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D:\2026\정보공개심의회★\제1회\2026년 제1회 정보공개제도 운영에 관한 사항(자료)\"/>
    </mc:Choice>
  </mc:AlternateContent>
  <xr:revisionPtr revIDLastSave="0" documentId="13_ncr:1_{FBC6577B-30D2-4C0F-AFB8-FBA2A7CBA52C}" xr6:coauthVersionLast="36" xr6:coauthVersionMax="36" xr10:uidLastSave="{00000000-0000-0000-0000-000000000000}"/>
  <bookViews>
    <workbookView xWindow="360" yWindow="135" windowWidth="28035" windowHeight="13005" activeTab="3" xr2:uid="{00000000-000D-0000-FFFF-FFFF00000000}"/>
  </bookViews>
  <sheets>
    <sheet name="표지" sheetId="10" r:id="rId1"/>
    <sheet name="관련 법령" sheetId="11" r:id="rId2"/>
    <sheet name="비공개 대상정보 세부기준(부서공통)" sheetId="12" r:id="rId3"/>
    <sheet name="비공개 대상정보 세부기준(부서별)" sheetId="9" r:id="rId4"/>
  </sheets>
  <definedNames>
    <definedName name="_xlnm._FilterDatabase" localSheetId="2" hidden="1">'비공개 대상정보 세부기준(부서공통)'!$A$3:$C$19</definedName>
    <definedName name="_xlnm._FilterDatabase" localSheetId="3" hidden="1">'비공개 대상정보 세부기준(부서별)'!$A$3:$E$3</definedName>
    <definedName name="_xlnm.Print_Titles" localSheetId="3">'비공개 대상정보 세부기준(부서별)'!$1:$3</definedName>
  </definedNames>
  <calcPr calcId="191029"/>
</workbook>
</file>

<file path=xl/sharedStrings.xml><?xml version="1.0" encoding="utf-8"?>
<sst xmlns="http://schemas.openxmlformats.org/spreadsheetml/2006/main" count="1147" uniqueCount="519">
  <si>
    <t>제6호</t>
  </si>
  <si>
    <t>통계업무</t>
  </si>
  <si>
    <t>감사업무</t>
  </si>
  <si>
    <t>통합조사관리</t>
  </si>
  <si>
    <t>긴급복지지원</t>
  </si>
  <si>
    <t>정신보건</t>
  </si>
  <si>
    <t>결핵관리</t>
  </si>
  <si>
    <t>감염병예방관리</t>
  </si>
  <si>
    <t>소관업무</t>
    <phoneticPr fontId="1" type="noConversion"/>
  </si>
  <si>
    <t>비공개 대상정보(관련법)</t>
    <phoneticPr fontId="1" type="noConversion"/>
  </si>
  <si>
    <t>근거</t>
    <phoneticPr fontId="1" type="noConversion"/>
  </si>
  <si>
    <t>제1호</t>
    <phoneticPr fontId="1" type="noConversion"/>
  </si>
  <si>
    <t>범죄의 수사에 관한 사항 중 공무원 등의 범죄사건 관련</t>
  </si>
  <si>
    <t>공직윤리위원회심의자료</t>
  </si>
  <si>
    <t>인사관리</t>
  </si>
  <si>
    <t>평정단위별 서열명부 등 각 명부</t>
  </si>
  <si>
    <t>근무성적 평정위원회 심사 ․ 결정에 관한 정보</t>
  </si>
  <si>
    <t>계약업무</t>
  </si>
  <si>
    <t>입찰예정가격을 예측할 수 있는 단가</t>
  </si>
  <si>
    <t>계약완료 전에 입찰자를 식별할 수 있는 서류</t>
  </si>
  <si>
    <t>설계 ․ 시공자에게 불이익을 줄 우려가 있는 정보</t>
  </si>
  <si>
    <t>각종 용역수행 민간업체의 기술평가 결과 등 내부관리 정보</t>
  </si>
  <si>
    <t>노사업무</t>
  </si>
  <si>
    <t>공무원 노동조합 교섭을 위한 정보</t>
  </si>
  <si>
    <t>지도점검</t>
  </si>
  <si>
    <t>체육시설업 점검계획</t>
  </si>
  <si>
    <t>공공체육시설</t>
  </si>
  <si>
    <t>민간위탁 수탁기관선정심사위원회 명단</t>
  </si>
  <si>
    <t>민간위탁 수탁기관선정위원별 심사결과</t>
  </si>
  <si>
    <t>자금운영</t>
  </si>
  <si>
    <t>자금배정 ․ 여유자금 증식과 관련된 정보</t>
  </si>
  <si>
    <t xml:space="preserve">구금고지정계약 </t>
  </si>
  <si>
    <t>복지시설</t>
  </si>
  <si>
    <t>지도점검에 관한 내용으로 공개 될 경우 공정한 업무에 지장을초래할 수 있는 정보</t>
  </si>
  <si>
    <t>각종 지도점검계획에 관한 자료</t>
  </si>
  <si>
    <t>청소관리</t>
  </si>
  <si>
    <t>쓰레기 불법투기 지도단속계획</t>
  </si>
  <si>
    <t>전기공사 발주</t>
  </si>
  <si>
    <t>산지전용</t>
  </si>
  <si>
    <t>산지전용허가 검토</t>
  </si>
  <si>
    <t>대청공원사용허가</t>
  </si>
  <si>
    <t>대청공원사용허가 검토</t>
  </si>
  <si>
    <t>도시공원점용허가</t>
  </si>
  <si>
    <t>도시공원점용허가 검토</t>
  </si>
  <si>
    <t>도로하천점용</t>
  </si>
  <si>
    <t>공사 업무</t>
  </si>
  <si>
    <t>공사 착공 전 사업대상지 선정 및 설계용역 서류</t>
  </si>
  <si>
    <t>지도단속</t>
  </si>
  <si>
    <t>주정차 위반 지도단속 계획</t>
  </si>
  <si>
    <t>법규위반차량 지도단속 계획</t>
  </si>
  <si>
    <t>자동차관리사업법 위반업소 지도단속 계획</t>
  </si>
  <si>
    <t>제5호</t>
  </si>
  <si>
    <t>제5호</t>
    <phoneticPr fontId="1" type="noConversion"/>
  </si>
  <si>
    <t>통계조사요원 사역결의 및 인부임지급 개인정보</t>
  </si>
  <si>
    <t>통계조사요원보험신고개인정보</t>
  </si>
  <si>
    <t>공무원 징계관련 정보</t>
  </si>
  <si>
    <t>제6호</t>
    <phoneticPr fontId="1" type="noConversion"/>
  </si>
  <si>
    <t>제7호</t>
    <phoneticPr fontId="1" type="noConversion"/>
  </si>
  <si>
    <t>보안업무</t>
  </si>
  <si>
    <t>제2호</t>
    <phoneticPr fontId="1" type="noConversion"/>
  </si>
  <si>
    <t>공통사항</t>
  </si>
  <si>
    <t>급여관리</t>
  </si>
  <si>
    <t>공무원 연금</t>
  </si>
  <si>
    <t>일․상용직 퇴직금 관련 자료</t>
  </si>
  <si>
    <t>맞춤형복지</t>
  </si>
  <si>
    <t>건강검진결과 통보서</t>
  </si>
  <si>
    <t>개인별 맞춤형 복지 포인트 배정 내역</t>
  </si>
  <si>
    <t>감사업무</t>
    <phoneticPr fontId="1" type="noConversion"/>
  </si>
  <si>
    <t>통계업무</t>
    <phoneticPr fontId="1" type="noConversion"/>
  </si>
  <si>
    <t>정보통신보안</t>
  </si>
  <si>
    <t>전자정부 통신망 운영</t>
  </si>
  <si>
    <t>주민등록 관련 자료</t>
  </si>
  <si>
    <t>인감업무 관련 자료</t>
  </si>
  <si>
    <t>제3호</t>
    <phoneticPr fontId="1" type="noConversion"/>
  </si>
  <si>
    <t>결격사유</t>
  </si>
  <si>
    <t>결격사유 조회․회신 개인정보</t>
  </si>
  <si>
    <t>공직자 병역사항 신고</t>
  </si>
  <si>
    <t>정보시스템운영</t>
  </si>
  <si>
    <t>전산시스템 개인정보 관련 데이터베이스</t>
  </si>
  <si>
    <t>정보통신 공사 사용전 검사</t>
  </si>
  <si>
    <t>자원봉사</t>
  </si>
  <si>
    <t>허가 및 신고 관련 개인정보</t>
  </si>
  <si>
    <t>생활체육진흥</t>
  </si>
  <si>
    <t>체육회 관계자 개인정보</t>
  </si>
  <si>
    <t>생활체육교실</t>
  </si>
  <si>
    <t>생활체육교실 강사 및 지도자 개인정보</t>
  </si>
  <si>
    <t>개인재산 정보</t>
  </si>
  <si>
    <t>개인 납세실적 등 개인재산 관련 정보</t>
  </si>
  <si>
    <t>세무조사</t>
  </si>
  <si>
    <t>법인이 제출한 서면조사서 및 세무조사 결과통지서 등 세무조사관련 정보</t>
  </si>
  <si>
    <t>가족관계등록</t>
  </si>
  <si>
    <t>수형자 및 채무불이행자 정보</t>
  </si>
  <si>
    <t>외국인 체류지 변경 신고서</t>
  </si>
  <si>
    <t>개발부담금</t>
  </si>
  <si>
    <t>부동산</t>
  </si>
  <si>
    <t>조상 땅 찾기 열람 청구서</t>
  </si>
  <si>
    <t>부동산거래매매계약서 검인</t>
  </si>
  <si>
    <t>부동산중개업 등록 개인정보</t>
  </si>
  <si>
    <t>부동산거래신고 실거래신고 금액 및 개인정보</t>
  </si>
  <si>
    <t>국․공유재산 관리와 관련된 개인정보</t>
  </si>
  <si>
    <t>축산업 등록자․양봉농가․톱밥지원 대상자 개인정보</t>
  </si>
  <si>
    <t>공동방제단 운영 개인정보</t>
  </si>
  <si>
    <t>동물병원․약품업소 허가․신고 개인정보</t>
  </si>
  <si>
    <t>공수의에 대한 개인정보</t>
  </si>
  <si>
    <t>축산재난 피해자 개인정보</t>
  </si>
  <si>
    <t>직업안정 및 고용촉진</t>
  </si>
  <si>
    <t>구직 관련 개인정보</t>
  </si>
  <si>
    <t>직업소개소 등록 개인정보</t>
  </si>
  <si>
    <t>승강기안전관리 검사대상기기 설치검사증 및 업무 자료 개인정보</t>
  </si>
  <si>
    <t>에너지관리 검사대상기기 및 전기업무 개인정보</t>
  </si>
  <si>
    <t>공장등록 개인정보</t>
  </si>
  <si>
    <t>소비자고발처리대장 개인․업체정보</t>
  </si>
  <si>
    <t>공동방제단 운영 업체정보</t>
  </si>
  <si>
    <t>동물병원․약품업소 허가․신고 업체정보</t>
  </si>
  <si>
    <t>공장등록 업체정보</t>
  </si>
  <si>
    <t>수급자선정 및 급여결정과 관련된 사항 (국민기초생활보장법 제22조, 제23조의2)</t>
    <phoneticPr fontId="1" type="noConversion"/>
  </si>
  <si>
    <t>바우처선정과 관련된 사항 (사회복지사업법 제33조의3, 제47조)</t>
    <phoneticPr fontId="1" type="noConversion"/>
  </si>
  <si>
    <t>보훈</t>
  </si>
  <si>
    <t>참전유공자명예수당지급 및 위문품지급내역</t>
  </si>
  <si>
    <t>복지급여</t>
  </si>
  <si>
    <t>복지급여 신청․지급․결정통보 개인정보</t>
  </si>
  <si>
    <t>서비스연계</t>
  </si>
  <si>
    <t>사회복지 서비스신청</t>
    <phoneticPr fontId="1" type="noConversion"/>
  </si>
  <si>
    <t>자활사업</t>
  </si>
  <si>
    <t>주거급여</t>
  </si>
  <si>
    <t>의료급여</t>
  </si>
  <si>
    <t>시설 위탁신청의 신청자 신상에 관한 정보</t>
  </si>
  <si>
    <t>시설 신고 및 지정관련 서류 등에 포함된 개인정보</t>
  </si>
  <si>
    <t>보조금 지원 및 정산서류에 포함된 개인정보</t>
  </si>
  <si>
    <t>범죄예방(가정폭력, 성폭력, 성매매)</t>
    <phoneticPr fontId="1" type="noConversion"/>
  </si>
  <si>
    <t>환경개선부담금</t>
  </si>
  <si>
    <t>환경개선부담금 부과자료</t>
  </si>
  <si>
    <t>위탁대행 사업 관련 취득한 개인정보</t>
  </si>
  <si>
    <t>음식물폐기물</t>
  </si>
  <si>
    <t>신고포상금</t>
  </si>
  <si>
    <t>불법투기 포상금 및 과태료 부과징수 관련 개인정보</t>
  </si>
  <si>
    <t>공중위생업소 신고관련 사항 및 영업자 개인정보</t>
  </si>
  <si>
    <t>위생 교육에 관한 사항</t>
  </si>
  <si>
    <t>위탁대행 사업 관련 취득한 업체 내부관리에 관한 정보</t>
  </si>
  <si>
    <t>음식물류 폐기물 감량의무 사업장 관련 영업내용에 관한 정보</t>
  </si>
  <si>
    <t>도시관리계획</t>
  </si>
  <si>
    <t>제8호</t>
    <phoneticPr fontId="1" type="noConversion"/>
  </si>
  <si>
    <t>인력동원 및 중점관리 자원업무</t>
  </si>
  <si>
    <t>민방위</t>
  </si>
  <si>
    <t>비상대비 업무</t>
  </si>
  <si>
    <t>전기공사 착준공계</t>
  </si>
  <si>
    <t>병무관련 개인정보</t>
  </si>
  <si>
    <t>풍수해보험</t>
  </si>
  <si>
    <t>사회복무요원 관리업무</t>
    <phoneticPr fontId="1" type="noConversion"/>
  </si>
  <si>
    <t>공공건축물 공사감독</t>
    <phoneticPr fontId="1" type="noConversion"/>
  </si>
  <si>
    <t>무허가 건축물</t>
  </si>
  <si>
    <t>주차장 관리</t>
  </si>
  <si>
    <t>건축주 개인정보</t>
  </si>
  <si>
    <t>주택사업 관리</t>
  </si>
  <si>
    <t>주택관리</t>
  </si>
  <si>
    <t>주택임대업관리</t>
  </si>
  <si>
    <t>재건축․재개발 정비사업 조합 관련 개인정보</t>
  </si>
  <si>
    <t>건설과</t>
  </si>
  <si>
    <t>제4호</t>
    <phoneticPr fontId="1" type="noConversion"/>
  </si>
  <si>
    <t>국공유재산</t>
  </si>
  <si>
    <t>국공유재산 사용수익허가 신청자의 개인정보</t>
  </si>
  <si>
    <t>도로하천점용허가 신청자의 개인정보</t>
  </si>
  <si>
    <t>불법도로점용 등 과태료 부과에 관한 사항</t>
  </si>
  <si>
    <t>무단도로점용에 따른 변상금 징수에 관한사항</t>
  </si>
  <si>
    <t>도로관리</t>
  </si>
  <si>
    <t>도로굴착행위신고 시 개인정보</t>
  </si>
  <si>
    <t>노점상 과태료 처분자의 개인정보</t>
  </si>
  <si>
    <t>사설안내표지판 신청자의 개인정보</t>
  </si>
  <si>
    <t>전문건설업</t>
  </si>
  <si>
    <t>전문건설업 등록 관련 개인정보</t>
  </si>
  <si>
    <t>지하수 개발</t>
  </si>
  <si>
    <t>배수설비 설치신고</t>
  </si>
  <si>
    <t>설계용역</t>
  </si>
  <si>
    <t>건설사업추진</t>
  </si>
  <si>
    <t>건설사업의 기본계획단계에서 작성된 도면 및 보고서 등</t>
  </si>
  <si>
    <t>교통과</t>
  </si>
  <si>
    <t>교통관련수사</t>
  </si>
  <si>
    <t>주정차 위반 의견진술 및 이의신청 관련정보</t>
  </si>
  <si>
    <t>화물자동차 운수사업법위반 과징금 부과정보</t>
  </si>
  <si>
    <t>교통유발부담금 부과정보</t>
  </si>
  <si>
    <t>자동차관련사업</t>
  </si>
  <si>
    <t>화물자동차운송사업 등록정보</t>
  </si>
  <si>
    <t>자동차관리사업 등록정보</t>
  </si>
  <si>
    <t>건설기계 이륜차</t>
  </si>
  <si>
    <t>건설기계조종사 면허 관련정보</t>
  </si>
  <si>
    <t>건설기계사업 등록정보</t>
  </si>
  <si>
    <t>공영주차장</t>
  </si>
  <si>
    <t>주차장 공공용지 취득 매각 시 개인정보</t>
  </si>
  <si>
    <t>공영주차장 위수탁계약 체결 시 수탁자 개인정보</t>
  </si>
  <si>
    <t>법규위반 과태료  등 부과</t>
    <phoneticPr fontId="1" type="noConversion"/>
  </si>
  <si>
    <t>감염병 환자에 관한 업무상 알게 된 비밀 (감염병의 예방 및 관리에 관한 법률 제74조)</t>
    <phoneticPr fontId="1" type="noConversion"/>
  </si>
  <si>
    <t>진료민원업무</t>
  </si>
  <si>
    <t>구강보건업무</t>
  </si>
  <si>
    <t>구강보건업무상 알게 된 개인정보</t>
  </si>
  <si>
    <t>재활업무</t>
  </si>
  <si>
    <t>재활업무상 알게 된 개인정보</t>
  </si>
  <si>
    <t>방역사업</t>
  </si>
  <si>
    <t>위탁방역 관계철</t>
  </si>
  <si>
    <t>방역소독일시사역인부관련기록</t>
  </si>
  <si>
    <t>진단용 방사선 안전관리 관련 개인정보</t>
  </si>
  <si>
    <t>통합건강증진사업</t>
  </si>
  <si>
    <t>감염병 예방관리</t>
  </si>
  <si>
    <t>배달강좌</t>
  </si>
  <si>
    <t>평생학습프로그램</t>
  </si>
  <si>
    <t>프로그램 신청자 현황 및 참여자 자료 개인정보</t>
  </si>
  <si>
    <t>도서관시설사용허가</t>
  </si>
  <si>
    <t xml:space="preserve">시설사용 허가신청 개인정보 </t>
  </si>
  <si>
    <t>도서관자원봉사</t>
  </si>
  <si>
    <t>자료대출 회원가입 신청 개인정보</t>
  </si>
  <si>
    <t>강사 및 수강생의 개인정보</t>
  </si>
  <si>
    <t>홈페이지관리</t>
  </si>
  <si>
    <t>홈페이지 회원가입자 및 강좌 신청자 개인정보</t>
  </si>
  <si>
    <t>독서문화진흥</t>
  </si>
  <si>
    <t>학생 독서회 회원 개인정보</t>
  </si>
  <si>
    <t>도서관문화행사 및 강좌운영</t>
    <phoneticPr fontId="1" type="noConversion"/>
  </si>
  <si>
    <t>치매안심센터운영</t>
    <phoneticPr fontId="1" type="noConversion"/>
  </si>
  <si>
    <t>자살예방업무</t>
    <phoneticPr fontId="1" type="noConversion"/>
  </si>
  <si>
    <t>치매관리사업에 관한 업무상 알게된 비밀 (치매관리법 제19조)</t>
  </si>
  <si>
    <t>자살예방에 관한 업무상 알게된 비밀 (자살예방 및 생명존중문화 조성을 위한 법률 제24조)</t>
  </si>
  <si>
    <t>정신질환자에 관한 업무상 알게된 비밀 (정신건강증진 및 정신질환자 복지서비스 지원에 관한 법률 제71조)</t>
    <phoneticPr fontId="1" type="noConversion"/>
  </si>
  <si>
    <t>희귀질환의료비지원</t>
    <phoneticPr fontId="1" type="noConversion"/>
  </si>
  <si>
    <t>희귀질환자에 관한 업무상 알게된 비밀(희귀질환관리법 제23조)</t>
    <phoneticPr fontId="1" type="noConversion"/>
  </si>
  <si>
    <t>국가암관리사업</t>
    <phoneticPr fontId="1" type="noConversion"/>
  </si>
  <si>
    <t>국가암검진 및 암의료비 지원에 관한 업무상 알게된 비밀 및 개인정보 (암관리법 제44조, 제49조)</t>
    <phoneticPr fontId="1" type="noConversion"/>
  </si>
  <si>
    <t>건강증진실천사업 전산 등록자</t>
    <phoneticPr fontId="1" type="noConversion"/>
  </si>
  <si>
    <t>사회복지서비스신청</t>
    <phoneticPr fontId="1" type="noConversion"/>
  </si>
  <si>
    <t xml:space="preserve"> 바우처선정과 관련된 사항 (사회복지사업법 제47조)</t>
    <phoneticPr fontId="1" type="noConversion"/>
  </si>
  <si>
    <t>계약업무</t>
    <phoneticPr fontId="1" type="noConversion"/>
  </si>
  <si>
    <t xml:space="preserve">지방세  부과 · 징수 </t>
    <phoneticPr fontId="1" type="noConversion"/>
  </si>
  <si>
    <t>국가금연지원 서비스사업</t>
    <phoneticPr fontId="1" type="noConversion"/>
  </si>
  <si>
    <t>직업안정 및 고용촉진</t>
    <phoneticPr fontId="1" type="noConversion"/>
  </si>
  <si>
    <t>사회적기업 육성위원회의 심의와 관련된 사항</t>
    <phoneticPr fontId="1" type="noConversion"/>
  </si>
  <si>
    <t>마을기업 육성 지원사업 신청 및 지정과 관련된 개인정보</t>
    <phoneticPr fontId="1" type="noConversion"/>
  </si>
  <si>
    <t>인구정책시책운영</t>
    <phoneticPr fontId="1" type="noConversion"/>
  </si>
  <si>
    <t>인구정책위원회의 심의와 관련된 사항</t>
    <phoneticPr fontId="1" type="noConversion"/>
  </si>
  <si>
    <t>음식물류 폐기물 수거처리 위탁대행업무 관련 취득한 개인정보</t>
    <phoneticPr fontId="1" type="noConversion"/>
  </si>
  <si>
    <t>음식물류 폐기물 감량의무 사업장 관련 개인정보</t>
    <phoneticPr fontId="1" type="noConversion"/>
  </si>
  <si>
    <t>부서</t>
    <phoneticPr fontId="1" type="noConversion"/>
  </si>
  <si>
    <t>보건행정과</t>
  </si>
  <si>
    <t>실·국</t>
    <phoneticPr fontId="1" type="noConversion"/>
  </si>
  <si>
    <t>국가금연지원서비스사업 업무상 알게된 개인정보</t>
    <phoneticPr fontId="1" type="noConversion"/>
  </si>
  <si>
    <t>영유아 발달장애 정밀 검사비 지원사업 업무상 알게 된 개인정보</t>
    <phoneticPr fontId="1" type="noConversion"/>
  </si>
  <si>
    <t>사전연명의료의향등록업무</t>
    <phoneticPr fontId="1" type="noConversion"/>
  </si>
  <si>
    <t>연명의료중단등 결정 및 그 이행 또는 호스피스 업무상 알게 된 정보 (호스피스ㆍ완화의료 및 임종과정에 있는 환자의 연명의료결정에 관한 법률 제32조)</t>
    <phoneticPr fontId="1" type="noConversion"/>
  </si>
  <si>
    <t>방문건강관리사업 업무상 알게 된 개인정보</t>
    <phoneticPr fontId="1" type="noConversion"/>
  </si>
  <si>
    <t>심뇌혈관질환예방관리사업</t>
    <phoneticPr fontId="1" type="noConversion"/>
  </si>
  <si>
    <t>심뇌혈관질환예방관리사업 업무상 알게 된 개인정보</t>
    <phoneticPr fontId="1" type="noConversion"/>
  </si>
  <si>
    <t>문화관광체육과</t>
  </si>
  <si>
    <t>감사실</t>
  </si>
  <si>
    <t>조사업무</t>
    <phoneticPr fontId="1" type="noConversion"/>
  </si>
  <si>
    <t>부패·공익·행동강령 관련 진정·탄원·질의, 신고·고발·상담 등 신고자보호에 따른 일체의 사항 및  신고 내용 중 비밀사항(공익신고자보호법 제12조)</t>
    <phoneticPr fontId="1" type="noConversion"/>
  </si>
  <si>
    <t xml:space="preserve">전자정부 통신망 운영 </t>
    <phoneticPr fontId="1" type="noConversion"/>
  </si>
  <si>
    <t>유지보수 관련자 신원조사 결과</t>
    <phoneticPr fontId="1" type="noConversion"/>
  </si>
  <si>
    <t>납세자가 납세의무를 이행하기 위해 제출한 자료나 지방세 부과 또는 징수를 목적으로 직무상 취득한 정보 (지방세기본법 제86조 제1항)</t>
    <phoneticPr fontId="1" type="noConversion"/>
  </si>
  <si>
    <t>지방세·세외수입 체납자에 대한 개인정보(주소, 재산조회, 체납액 등) 및 결손처분, 관허사업 제한정보</t>
    <phoneticPr fontId="1" type="noConversion"/>
  </si>
  <si>
    <t>여권발급관련서류</t>
    <phoneticPr fontId="1" type="noConversion"/>
  </si>
  <si>
    <t>청소년수련시설</t>
    <phoneticPr fontId="1" type="noConversion"/>
  </si>
  <si>
    <t>지도점검에 관한 내용으로 공개 될 경우 공정한 업무에 지장을 초래할 수 있는 정보</t>
    <phoneticPr fontId="1" type="noConversion"/>
  </si>
  <si>
    <t>긴급복지지원의 결정 및 사후조사에 관한 사항 (긴급복지지원법 제13조)</t>
    <phoneticPr fontId="1" type="noConversion"/>
  </si>
  <si>
    <t>환경오염행위 신고포상</t>
    <phoneticPr fontId="1" type="noConversion"/>
  </si>
  <si>
    <t>공원녹지과</t>
  </si>
  <si>
    <t>위생과</t>
  </si>
  <si>
    <t>도시계획과</t>
  </si>
  <si>
    <t>재해예방</t>
    <phoneticPr fontId="1" type="noConversion"/>
  </si>
  <si>
    <t>현장조치행동 매뉴얼 유관기관 비상 연락망 등 개인정보</t>
    <phoneticPr fontId="1" type="noConversion"/>
  </si>
  <si>
    <t>도시재생추진관련업무</t>
    <phoneticPr fontId="1" type="noConversion"/>
  </si>
  <si>
    <t>기간제근로자(센터장 포함) 채용 등 임면, 계약, 급여 등 관련 개인정보</t>
    <phoneticPr fontId="1" type="noConversion"/>
  </si>
  <si>
    <t>도시재생사업관련 각종 교육에 수반되는 강사 및 수강생의 개인정보, 주민공모사업 수반 개인정보</t>
    <phoneticPr fontId="1" type="noConversion"/>
  </si>
  <si>
    <t>도시재생사업추진(각종 활성화계획 등 포함)에 동반되는 정보</t>
    <phoneticPr fontId="1" type="noConversion"/>
  </si>
  <si>
    <t>의회사무과</t>
    <phoneticPr fontId="1" type="noConversion"/>
  </si>
  <si>
    <t>공직윤리업무</t>
  </si>
  <si>
    <t>의원 재산등록 관련자료 (공직자윤리법 제14조)</t>
  </si>
  <si>
    <t>제1호</t>
  </si>
  <si>
    <t>의원 인사관리과정에서 생성, 취득한 신상에 관한 정보</t>
  </si>
  <si>
    <t>급여(연말정산, 직원개인급여 원천공제 자료)</t>
  </si>
  <si>
    <t>영유아발달장애 정밀검사비 지원사업</t>
    <phoneticPr fontId="1" type="noConversion"/>
  </si>
  <si>
    <t>건강정책과</t>
  </si>
  <si>
    <t>방문건강관리사업</t>
    <phoneticPr fontId="1" type="noConversion"/>
  </si>
  <si>
    <t>보건소</t>
    <phoneticPr fontId="1" type="noConversion"/>
  </si>
  <si>
    <t>감사실</t>
    <phoneticPr fontId="1" type="noConversion"/>
  </si>
  <si>
    <t>전문건설업 등록 관련 업체정보</t>
    <phoneticPr fontId="1" type="noConversion"/>
  </si>
  <si>
    <t>세정과</t>
    <phoneticPr fontId="1" type="noConversion"/>
  </si>
  <si>
    <t>세원관리과</t>
    <phoneticPr fontId="1" type="noConversion"/>
  </si>
  <si>
    <t>진정 및 내사사건 처리 관련</t>
    <phoneticPr fontId="1" type="noConversion"/>
  </si>
  <si>
    <t>자치행정과</t>
    <phoneticPr fontId="1" type="noConversion"/>
  </si>
  <si>
    <t>경제과</t>
    <phoneticPr fontId="1" type="noConversion"/>
  </si>
  <si>
    <t>가족친화과</t>
    <phoneticPr fontId="1" type="noConversion"/>
  </si>
  <si>
    <t>환경과</t>
    <phoneticPr fontId="1" type="noConversion"/>
  </si>
  <si>
    <t>도시계획과</t>
    <phoneticPr fontId="1" type="noConversion"/>
  </si>
  <si>
    <t>건설과</t>
    <phoneticPr fontId="1" type="noConversion"/>
  </si>
  <si>
    <t>도서관운영과</t>
    <phoneticPr fontId="1" type="noConversion"/>
  </si>
  <si>
    <t>경제환경국</t>
    <phoneticPr fontId="1" type="noConversion"/>
  </si>
  <si>
    <t>문화관광체육과</t>
    <phoneticPr fontId="1" type="noConversion"/>
  </si>
  <si>
    <t>개발부담금 부과 및 징수현황 중 지번, 산정지가, 개발비용, 징수액 등</t>
    <phoneticPr fontId="1" type="noConversion"/>
  </si>
  <si>
    <t>개발부담금 부과종료시점지가 심의결과 중 지번, 산정지가</t>
    <phoneticPr fontId="1" type="noConversion"/>
  </si>
  <si>
    <t>비공개 대상정보 세부기준</t>
    <phoneticPr fontId="1" type="noConversion"/>
  </si>
  <si>
    <t>도시계획위원회 심의내용</t>
    <phoneticPr fontId="1" type="noConversion"/>
  </si>
  <si>
    <t>대전광역시 대덕구</t>
    <phoneticPr fontId="1" type="noConversion"/>
  </si>
  <si>
    <t>공공기관의 정보공개에 관한 법률 제9조제1항</t>
    <phoneticPr fontId="1" type="noConversion"/>
  </si>
  <si>
    <r>
      <rPr>
        <b/>
        <sz val="11"/>
        <color theme="1"/>
        <rFont val="맑은 고딕"/>
        <family val="3"/>
        <charset val="129"/>
        <scheme val="minor"/>
      </rPr>
      <t>제9조(비공개 대상 정보)</t>
    </r>
    <r>
      <rPr>
        <sz val="11"/>
        <color theme="1"/>
        <rFont val="맑은 고딕"/>
        <family val="2"/>
        <charset val="129"/>
        <scheme val="minor"/>
      </rPr>
      <t> ① 공공기관이 보유ㆍ관리하는 정보는 공개 대상이 된다. 다만, 다음 각 호의 어느 하나에 해당하는 정보는 공개하지 아니할 수 있다.</t>
    </r>
    <phoneticPr fontId="1" type="noConversion"/>
  </si>
  <si>
    <t xml:space="preserve">   1. 다른 법률 또는 법률에서 위임한 명령(국회규칙ㆍ대법원규칙ㆍ헌법재판소규칙ㆍ중앙선거관리위원회규칙ㆍ대통령령 및 조례로 한정한다)에 따라 비밀이나 비공개 사항으로 규정된 정보</t>
    <phoneticPr fontId="1" type="noConversion"/>
  </si>
  <si>
    <t xml:space="preserve">   2. 국가안전보장ㆍ국방ㆍ통일ㆍ외교관계 등에 관한 사항으로서 공개될 경우 국가의 중대한 이익을 현저히 해칠 우려가 있다고 인정되는 정보</t>
    <phoneticPr fontId="1" type="noConversion"/>
  </si>
  <si>
    <t xml:space="preserve">   3. 공개될 경우 국민의 생명ㆍ신체 및 재산의 보호에 현저한 지장을 초래할 우려가 있다고 인정되는 정보</t>
    <phoneticPr fontId="1" type="noConversion"/>
  </si>
  <si>
    <t xml:space="preserve">   4. 진행 중인 재판에 관련된 정보와 범죄의 예방, 수사, 공소의 제기 및 유지, 형의 집행, 교정(矯正), 보안처분에 관한 사항으로서 공개될 경우 그 직무수행을 현저히 곤란하게 하거나 형사피고인의 공정한 재판을 받을 권리를 침해한다고 인정할 만한 상당한 이유가 있는 정보</t>
    <phoneticPr fontId="1" type="noConversion"/>
  </si>
  <si>
    <t xml:space="preserve">   5. 감사ㆍ감독ㆍ검사ㆍ시험ㆍ규제ㆍ입찰계약ㆍ기술개발ㆍ인사관리에 관한 사항이나 의사결정 과정 또는 내부검토 과정에 있는 사항 등으로서 공개될 경우 업무의 공정한 수행이나 연구ㆍ개발에 현저한 지장을 초래한다고 인정할 만한 상당한 이유가 있는 정보. 다만, 의사결정 과정 또는 내부검토 과정을 이유로 비공개할 경우에는 제13조제5항에 따라 통지를 할 때 의사결정 과정 또는 내부검토 과정의 단계 및 종료 예정일을 함께 안내하여야 하며, 의사결정 과정 및 내부검토 과정이 종료되면 제10조에 따른 청구인에게 이를 통지하여야 한다.</t>
    <phoneticPr fontId="1" type="noConversion"/>
  </si>
  <si>
    <t xml:space="preserve">   6. 해당 정보에 포함되어 있는 성명ㆍ주민등록번호 등 「개인정보 보호법」 제2조제1호에 따른 개인정보로서 공개될 경우 사생활의 비밀 또는 자유를 침해할 우려가 있다고 인정되는 정보. 다만, 다음 각 목에 열거한 사항은 제외한다.</t>
    <phoneticPr fontId="1" type="noConversion"/>
  </si>
  <si>
    <t xml:space="preserve">      가. 법령에서 정하는 바에 따라 열람할 수 있는 정보</t>
    <phoneticPr fontId="1" type="noConversion"/>
  </si>
  <si>
    <t xml:space="preserve">      나. 공공기관이 공표를 목적으로 작성하거나 취득한 정보로서 사생활의 비밀 또는 자유를 부당하게 침해하지 아니하는 정보</t>
    <phoneticPr fontId="1" type="noConversion"/>
  </si>
  <si>
    <t xml:space="preserve">      다. 공공기관이 작성하거나 취득한 정보로서 공개하는 것이 공익이나 개인의 권리 구제를 위하여 필요하다고 인정되는 정보</t>
    <phoneticPr fontId="1" type="noConversion"/>
  </si>
  <si>
    <t xml:space="preserve">      라. 직무를 수행한 공무원의 성명ㆍ직위</t>
    <phoneticPr fontId="1" type="noConversion"/>
  </si>
  <si>
    <t xml:space="preserve">      마. 공개하는 것이 공익을 위하여 필요한 경우로서 법령에 따라 국가 또는 지방자치단체가 업무의 일부를 위탁 또는 위촉한 개인의 성명ㆍ직업</t>
    <phoneticPr fontId="1" type="noConversion"/>
  </si>
  <si>
    <t xml:space="preserve">    7. 법인ㆍ단체 또는 개인(이하 “법인등”이라 한다)의 경영상ㆍ영업상 비밀에 관한 사항으로서 공개될 경우 법인등의 정당한 이익을 현저히 해칠 우려가 있다고 인정되는 정보. 다만, 다음 각 목에 열거한 정보는 제외한다.</t>
    <phoneticPr fontId="1" type="noConversion"/>
  </si>
  <si>
    <t xml:space="preserve">      가. 사업활동에 의하여 발생하는 위해(危害)로부터 사람의 생명ㆍ신체 또는 건강을 보호하기 위하여 공개할 필요가 있는 정보</t>
    <phoneticPr fontId="1" type="noConversion"/>
  </si>
  <si>
    <t xml:space="preserve">      나. 위법ㆍ부당한 사업활동으로부터 국민의 재산 또는 생활을 보호하기 위하여 공개할 필요가 있는 정보</t>
    <phoneticPr fontId="1" type="noConversion"/>
  </si>
  <si>
    <t xml:space="preserve">    8. 공개될 경우 부동산 투기, 매점매석 등으로 특정인에게 이익 또는 불이익을 줄 우려가 있다고 인정되는 정보</t>
    <phoneticPr fontId="1" type="noConversion"/>
  </si>
  <si>
    <t>소송</t>
    <phoneticPr fontId="1" type="noConversion"/>
  </si>
  <si>
    <t>보안</t>
    <phoneticPr fontId="1" type="noConversion"/>
  </si>
  <si>
    <t>· 보안업무규정에 의하여 비밀(대외비)로 분류된 문서
(보안업무규정 제24조)</t>
    <phoneticPr fontId="1" type="noConversion"/>
  </si>
  <si>
    <t>민원사무처리</t>
    <phoneticPr fontId="1" type="noConversion"/>
  </si>
  <si>
    <t>제1호
제6호</t>
    <phoneticPr fontId="1" type="noConversion"/>
  </si>
  <si>
    <t>직무상비밀</t>
    <phoneticPr fontId="1" type="noConversion"/>
  </si>
  <si>
    <t>· 직무상 알게 된 비밀누설금지
(지방공무원법 제52조)</t>
    <phoneticPr fontId="1" type="noConversion"/>
  </si>
  <si>
    <t>행정심판운영정보</t>
    <phoneticPr fontId="1" type="noConversion"/>
  </si>
  <si>
    <t>을지훈련 등 관련정보</t>
    <phoneticPr fontId="1" type="noConversion"/>
  </si>
  <si>
    <t>· 을지훈련과 관련된 기본계획, 자체사건계획, 상황보고서, 강평회보고서 등 관련 정보
· 충무계획 및 전시 물자동원과 보호 등 관련 사항</t>
    <phoneticPr fontId="1" type="noConversion"/>
  </si>
  <si>
    <t>제2호</t>
  </si>
  <si>
    <t>수사관련정보</t>
    <phoneticPr fontId="1" type="noConversion"/>
  </si>
  <si>
    <t>제3호
제4호
제6호</t>
    <phoneticPr fontId="1" type="noConversion"/>
  </si>
  <si>
    <t>위원회관련</t>
    <phoneticPr fontId="1" type="noConversion"/>
  </si>
  <si>
    <t>· 위원회 회의내용 중 발언자 인적사항
· 회의의 내용이 대부분 개인의 신장ㆍ재산 등 사생활의 비밀과 관련되어 있는 정보
· 회의의 내용이 공개로 인하여 외부의 부당한 압력 등 업무의 공정성을 저해할 우려가 있는 정보
· 참석자의 심리적 부담으로 인하여 솔직하고 자유로운 의사 교환이 이루어 질 수 없다고 인정되는 정보</t>
    <phoneticPr fontId="1" type="noConversion"/>
  </si>
  <si>
    <t>제5호
제6호</t>
    <phoneticPr fontId="1" type="noConversion"/>
  </si>
  <si>
    <t>보조금ㆍ기금 심사</t>
    <phoneticPr fontId="1" type="noConversion"/>
  </si>
  <si>
    <t>· 보조금 및 기금 지원사업 심사, 조정에 관한 정보</t>
    <phoneticPr fontId="1" type="noConversion"/>
  </si>
  <si>
    <t>민간위탁 선정ㆍ심사</t>
  </si>
  <si>
    <t>· 민간위탁업체 선정ㆍ심사에 관한 정보</t>
  </si>
  <si>
    <t>· 지도ㆍ단속ㆍ점검 계획에 관한 정보</t>
  </si>
  <si>
    <t>결격사유</t>
    <phoneticPr fontId="1" type="noConversion"/>
  </si>
  <si>
    <t>· 결격사유 조회ㆍ회신 개인정보</t>
  </si>
  <si>
    <t>기간제근무자 등
 인력 관리</t>
    <phoneticPr fontId="1" type="noConversion"/>
  </si>
  <si>
    <t>· 기간제근무자 등의 개인정보</t>
  </si>
  <si>
    <t>보조금지원 관련 
단체 및 법인</t>
    <phoneticPr fontId="1" type="noConversion"/>
  </si>
  <si>
    <t>· 대전광역시 대덕구의 지원을 받는 민간단체 또는 법인 관련 사항 중 그 단체의 자금·인사 등 내부관리에 관한 정보</t>
    <phoneticPr fontId="1" type="noConversion"/>
  </si>
  <si>
    <t>용역수행업체</t>
    <phoneticPr fontId="1" type="noConversion"/>
  </si>
  <si>
    <t>· 각종 용역수행과 관련한 제안업체(개인·법인·단체 등)에 대한 기술평가결과 등 특정 업체의 정당한 이익을 침해할 수 있는 정보</t>
    <phoneticPr fontId="1" type="noConversion"/>
  </si>
  <si>
    <t>제4호</t>
    <phoneticPr fontId="1" type="noConversion"/>
  </si>
  <si>
    <t>· 진행중인 재판관련 정보로서 공개될 경우 재판의 심리 또는 재판결과에 영향을 미칠 우려가 있는 정보(소장, 답변서 등)</t>
    <phoneticPr fontId="1" type="noConversion"/>
  </si>
  <si>
    <t>· 민원사무처리와 관련하여 알게 된 민원사항 내용 및 민원인 신상정보
(민원 처리에 관한 법률 제7조)</t>
    <phoneticPr fontId="1" type="noConversion"/>
  </si>
  <si>
    <t>· 수사 협조 중인 사항 및 수사관계 조회사항
· 위법, 부정행위등의 통보자, 피의자, 참고자</t>
    <phoneticPr fontId="1" type="noConversion"/>
  </si>
  <si>
    <t>행정소송</t>
    <phoneticPr fontId="1" type="noConversion"/>
  </si>
  <si>
    <t>지도ㆍ단속ㆍ점검</t>
    <phoneticPr fontId="1" type="noConversion"/>
  </si>
  <si>
    <t>인사관리</t>
    <phoneticPr fontId="1" type="noConversion"/>
  </si>
  <si>
    <t xml:space="preserve">사용 전 검사 신청서 </t>
    <phoneticPr fontId="1" type="noConversion"/>
  </si>
  <si>
    <t>건설과</t>
    <phoneticPr fontId="1" type="noConversion"/>
  </si>
  <si>
    <t>GB</t>
    <phoneticPr fontId="1" type="noConversion"/>
  </si>
  <si>
    <t>개발제한구역주민직접지원사업</t>
    <phoneticPr fontId="1" type="noConversion"/>
  </si>
  <si>
    <t>청사시설보안</t>
  </si>
  <si>
    <t xml:space="preserve">청사 시설, 위험물 저장소 위치, 방호 등 </t>
  </si>
  <si>
    <t>가정폭력, 성폭력, 성매매 피해자 상담 및 보호 관련 기록 등 (가정폭력방지 및 피해자보호 등에 관한 법률 제16조, 성폭력방지의 피해자 보호 등에 관한 법률 제30조)</t>
  </si>
  <si>
    <t>공무원의 개인정보(근무성적, 학력, 소득, 연가병가 사유, 집주소, 휴대폰번호, 사회경력 등)</t>
    <phoneticPr fontId="1" type="noConversion"/>
  </si>
  <si>
    <t>통계작성을 위하여 수집된 개인이나 법인 또는 단체의 비밀에 속하는 자료 (통계법 제33조)</t>
  </si>
  <si>
    <t>공직자 재산등록 관련자료 (공직자윤리법 제14조)</t>
    <phoneticPr fontId="1" type="noConversion"/>
  </si>
  <si>
    <t>종합감사 및 회계·특별·부분감사 등 감사실시 계획, 결과에 관한 사항 중 감사 착안 사항 등 세부 감사사항</t>
    <phoneticPr fontId="1" type="noConversion"/>
  </si>
  <si>
    <t>감사실에서 수집한 증거서류 및 처분요구 등 내부검토 자료, 문답서·확인서 등 조사활동 중 생산된 문서, 개인 비위자료 등 조사결과 처분지시서 등 관련 정보</t>
    <phoneticPr fontId="1" type="noConversion"/>
  </si>
  <si>
    <t>징계의결내용,고충민원조사및특명,동향파악에관련된 정보(민원조사계획, 조사보고서 등)</t>
    <phoneticPr fontId="1" type="noConversion"/>
  </si>
  <si>
    <t>징계의결내용, 상급기관 감사자료 제출, 상급기관 감사수감, 상급기관 감사 결과 처리, 일상감사의 내용 중 설계․시공자에게 불이익을 줄 우려가 있는 정보(설계·시공 상의 노하우, 건축물의 설계도 등), 연구의 자유나 지적소유권을 저해하는 사항, 입찰 또는 견적실시의 목적을 달성할 수 없을 정도의 우려가 있는 정보(예, 입찰예정가격을 예측할 수 있는 단가 등)</t>
  </si>
  <si>
    <t>검찰, 경찰에서 통보 되는 범죄 처분처리 결과에 관한 정보 (인적사항, 범죄내용, 처리결과 등)</t>
    <phoneticPr fontId="1" type="noConversion"/>
  </si>
  <si>
    <t xml:space="preserve">공직기강 감찰, 공무원 직무감찰, 감사정보시스템 관리 </t>
  </si>
  <si>
    <t>현장감사 등 감사중인 내용이나 감사결과에 대한 내용 중 법인 등 단체의 이익을 현저히 해할 우려가 있는 정보</t>
  </si>
  <si>
    <t>비밀취급인가 및 해제에 관한 사항(안보)</t>
  </si>
  <si>
    <t>직장민방위대 편성 등 정보(안보)</t>
  </si>
  <si>
    <t>인사정보(채용, 승진, 교류 등) 관련자료</t>
  </si>
  <si>
    <t>공무원 징계요구 및 심의 ․ 의결 관련 정보(공무원 징계령 제20조)</t>
    <phoneticPr fontId="1" type="noConversion"/>
  </si>
  <si>
    <t>공무원 ․ 공무직 노조 관련 업무로써 협상력 저하, 노무 관련 등의 전략이 노출될 우려가 있는 정보</t>
  </si>
  <si>
    <t xml:space="preserve">각종 업무수행과 관련하여 취득한 개인의 인적사항, 재산상황 등의 정보 </t>
  </si>
  <si>
    <t>인사관리과정에서 생성, 취득한 신상에 관한 정보</t>
  </si>
  <si>
    <t>급여(연봉책정, 보수변동자료, 직원급여압류, 연말정산, 직원개인급여 원천공제 자료)</t>
  </si>
  <si>
    <t>개인연금관리(기여금) 상황</t>
  </si>
  <si>
    <t>입찰예정자의 경영내용, 평가결과를 기재한 사항 등 개인 및 법인에 해당 사항을 기재한 정보</t>
  </si>
  <si>
    <t>각종 계약에 관한 사항(사업자등록증, 법인등기부등본, 인감증명서, 건설업등록증, 면허수첩)</t>
  </si>
  <si>
    <t>부정당업자 제재에 관한 사항(개인정보)</t>
  </si>
  <si>
    <t>국․공유재산 대부료, 변상금, 과태료 등 부과정보</t>
  </si>
  <si>
    <t>국․공유재산 매각, 기부채납, 용도폐지, 잡종재산 관리현황 관련 개인정보</t>
    <phoneticPr fontId="1" type="noConversion"/>
  </si>
  <si>
    <t>자원봉사 등록․신청, 자원봉사자 보험가입, 우수자원봉사자증, 교육, 자원봉사실적확인서</t>
    <phoneticPr fontId="1" type="noConversion"/>
  </si>
  <si>
    <t>비상사태 전시동원 개인정보 비밀사항(안보)</t>
  </si>
  <si>
    <t>민방위대편성 개인정보 비밀사항(안보)</t>
  </si>
  <si>
    <t>주민 신고망조직 개인정보(안보)</t>
  </si>
  <si>
    <t>풍수해보험가입자 현황(주민등록번호, 핸드폰번호 등)</t>
    <phoneticPr fontId="1" type="noConversion"/>
  </si>
  <si>
    <t>지방세 과세자료 상 개인정보(이름, 주민번호, 주소, 부과액 등)</t>
  </si>
  <si>
    <t>구금고 지정 ․ 계약관련 문서, 영업비밀 정보</t>
    <phoneticPr fontId="1" type="noConversion"/>
  </si>
  <si>
    <t>정보통신시스템 도입 및 설치 운용현황(안보)</t>
  </si>
  <si>
    <t>IP 관리대장, 망구성도(안보)</t>
  </si>
  <si>
    <t>국가주요보호시설 정보통신보안 관련사항(안보)</t>
  </si>
  <si>
    <t>정보통신시스템 보안성 검토 관련자료(안보)</t>
  </si>
  <si>
    <t>가족관계등록 관련자료, 신원조회․회신</t>
  </si>
  <si>
    <t>비공개 또는 공개제한 공간정보(안보)</t>
  </si>
  <si>
    <t>국․공유재산 매각. 기부채납, 용도폐지, 잡종재산 관리현황 관련 개인정보</t>
  </si>
  <si>
    <t>토지대장(개인별 토지소유 현황)의 개인정보</t>
  </si>
  <si>
    <t>외국인 토지 취득, 허가 개인정보</t>
  </si>
  <si>
    <t>공인중개사 행정처분, 자격취소 대상자 개인정보</t>
  </si>
  <si>
    <t>시설위탁(대덕구청소년수련관, 법동청소년문화의집)관련계획, 심사에 관한 정보로 공정한 업무, 의사결정에 지장을 주는 정보</t>
    <phoneticPr fontId="1" type="noConversion"/>
  </si>
  <si>
    <t>종사자 신원조회, 종사자 임면, 경력사항 등 개인정보</t>
  </si>
  <si>
    <t>사랑의 열매 위기지원, 민간복지 자원 연계</t>
  </si>
  <si>
    <t>영구임대아파트․임대주택신청, 전세자금 대출관련사항</t>
  </si>
  <si>
    <t>자활인건비, 자산형성지원 통장사업 지급내역</t>
    <phoneticPr fontId="1" type="noConversion"/>
  </si>
  <si>
    <t>의료급여연장승인 및 산정특례, 부당이득금, 대불금 청구, 수급자진료내역, 장애인보조기기, 의료급여지원</t>
    <phoneticPr fontId="1" type="noConversion"/>
  </si>
  <si>
    <t>시설 위탁 관련 계획, 심사에 관한 정보로 공정한 업무, 의사결정에 지장을 주는 정보</t>
  </si>
  <si>
    <t>시설위탁(대덕구가족센터, 대덕구육아복합마더센터, 육아종합지원센터, 어린이집)관련계획, 심사에 관한 정보로 공정한 업무, 의사결정에 지장을 주는 정보</t>
    <phoneticPr fontId="1" type="noConversion"/>
  </si>
  <si>
    <t>위탁신청(대덕구가족센터, 대덕구육아복합마더센터, 육아종합지원센터, 어린이집)의 신청자 신상에 관한 정보, 보조금 지원 및 정산서류에 포함된 개인정보, 종사자 신원조회, 종사자 임면, 경력사항 등 각종 서류 개인정보</t>
    <phoneticPr fontId="1" type="noConversion"/>
  </si>
  <si>
    <t>행정처분업소 지도점검 일정계획(게임, 음악, 비디오, 관광)</t>
  </si>
  <si>
    <t>예비 사회적 기업 지정, 일자리창출사업 신청 개인정보</t>
  </si>
  <si>
    <t>국 ․ 공유재산관리계획 수립 및 승인신청, 분할․합병 및 측량 의뢰, 감정평가 의뢰, 사용료 수입의 징수결정(결의), 변상금 징수결정(결의), 등기촉탁에 관한 사항</t>
    <phoneticPr fontId="1" type="noConversion"/>
  </si>
  <si>
    <t>계량증명업, 계량기검사 신청 개인정보</t>
  </si>
  <si>
    <t>노동조합설립, 변경, 해산 시 조합 임원정보</t>
  </si>
  <si>
    <t>담배 소매인, 담배도매업 개인정보</t>
  </si>
  <si>
    <t>통신, 방문, 전화권유판매업 개인정보</t>
  </si>
  <si>
    <t>대규모, 준대규모 점포 개설등록 개인정보</t>
  </si>
  <si>
    <t>노동조합설립, 변경, 해산 시 조합정보</t>
  </si>
  <si>
    <t>국 ․ 공유재산관리계획 수립 및 승인신청, 분할․합병 및 측량 의뢰, 감정평가 의뢰, 사용료 수입의 징수결정(결의), 변상금 징수결정(결의), 등기촉탁에 관한 사항</t>
  </si>
  <si>
    <t>농약판매업 등록, 축산물 판매․식육 포장처리업 허가․신고 개인정보</t>
  </si>
  <si>
    <t>농약, 비료 등 관련 민원 및 지원 개인정보</t>
  </si>
  <si>
    <t>석유판매업․가스사업 등록, 결격사유조회 개인정보</t>
  </si>
  <si>
    <t>가스(시설)안전 지도점검 개인정보</t>
  </si>
  <si>
    <t>신고자, 포상수혜자 개인정보</t>
  </si>
  <si>
    <t>폐기물(음식물 등) 지도단속계획</t>
  </si>
  <si>
    <t>청소·재활용품 수집운반처리</t>
    <phoneticPr fontId="1" type="noConversion"/>
  </si>
  <si>
    <t>불법쓰레기 투기·소각 신고, 민원처리 내용 개인정보</t>
  </si>
  <si>
    <t>1회 용품 신고 포상금 관련 신고자 개인정보</t>
  </si>
  <si>
    <t>음식물류 폐기물 수거처리 위탁대행 업무와 관련하여 취득한 사업계획서, 업체별 심사내역, 업체 내부관리에 관한 정보</t>
  </si>
  <si>
    <t>자동차관리법 위반, 무보험운행자 검찰 송치, 무단방치 차량 강제처리 수사와 관련 범죄경력조회 등 각종 수사 관련 자료</t>
  </si>
  <si>
    <t>주정차위반, 책임보험과태료 등 부과정보</t>
  </si>
  <si>
    <t>여객자동차, 택시운송사업 등록정보</t>
  </si>
  <si>
    <t>건설기계, 이륜차 등록정보</t>
  </si>
  <si>
    <t>식품·공중위생업소 지도단속 계획</t>
  </si>
  <si>
    <t>부정·불량식품 신고자 개인정보</t>
  </si>
  <si>
    <t>식품영업허가·신고 관련 사항 및 영업자 개인정보</t>
  </si>
  <si>
    <t>조리사, 이·미용사면허관련개인정보</t>
  </si>
  <si>
    <t>토지보상 및 수용재결관련 정보(재결서, 감정평가서)</t>
  </si>
  <si>
    <t>산지전용허가 신청서, 산지전용허가 대장</t>
  </si>
  <si>
    <t>대청공원사용허가 신청서, 대청공원사용허가 대장</t>
  </si>
  <si>
    <t>도시공원점용허가 신청서, 도시공원점용허가 대장</t>
  </si>
  <si>
    <t>건축 민원 신고, 신청서류</t>
  </si>
  <si>
    <t>시정명령, 이행강제금 부과, 재산압류, 고발관련 개인정보</t>
  </si>
  <si>
    <t>옥외광고물(업)</t>
  </si>
  <si>
    <t>옥외광고물, 옥외광고업 민원 신고, 신청서류</t>
  </si>
  <si>
    <t>주택건설 사업계획 승인, 사용검사, 행위허가(신고) 관련 개인정보</t>
  </si>
  <si>
    <t>관리사무소장 배치신고, 입주자대표회의 구성신고 관련 개인정보</t>
  </si>
  <si>
    <t>임대사업(자) 등록 개인정보</t>
  </si>
  <si>
    <t>내부검토보고서, 감리보고서, 위원회 관련정보</t>
  </si>
  <si>
    <t>토지보상 및 수용재결관련 정보(재결서, 감정평가서)</t>
    <phoneticPr fontId="1" type="noConversion"/>
  </si>
  <si>
    <t>착공, 준공서류에 성명, 주민등록번호 등 개인에 관한 정보</t>
  </si>
  <si>
    <t>도로점용허가신청(설계도서 등)에 관한 사항</t>
  </si>
  <si>
    <t>지하수 개발, 이용신고 개인정보</t>
  </si>
  <si>
    <t>배수설비 설치신고, 협의 개인정보 포함</t>
  </si>
  <si>
    <t>각종 용역수행 민간업체가 제출한 사항으로서 당해 업체의 기존 기술, 신공법, 시공실적, 내부관리 등에 관한 정보</t>
  </si>
  <si>
    <t xml:space="preserve">추진계획, 집행결의, 계약의뢰 등 의사결정과정 또는 내부검토 과정에 있는 사항 </t>
  </si>
  <si>
    <t>도로사업 추진 관련 기본구상, 설계기준 및 보고서 등</t>
  </si>
  <si>
    <t>결핵환자에 관한 업무상 알게 된 비밀 (결핵예방법 제29조)</t>
  </si>
  <si>
    <t>HIV/에이즈 관리</t>
  </si>
  <si>
    <t>HIV/에이즈 감염환자에 관한 업무상 알게 된 비밀 (후천성면역결핍증 예방법 제7조)</t>
    <phoneticPr fontId="1" type="noConversion"/>
  </si>
  <si>
    <t>진료기록, 보건증 및 건강진단서 발급 등에 대한 민원인의 개인정보</t>
  </si>
  <si>
    <t>의 · 약업소</t>
  </si>
  <si>
    <t>의·약업소, 안경업소 관련 개인정보</t>
  </si>
  <si>
    <t>소독업소, 마약취급업소 관련 개인정보</t>
  </si>
  <si>
    <t>치과기공소, 안마시술소 관련 개인정보</t>
  </si>
  <si>
    <t>예방접종 관련 민원인의 성명 주민등록번호, 전화번호 등의 개인정보, 민원 내용 중 비밀사항</t>
  </si>
  <si>
    <t>의료기기판매(임대)업 신고관련 개인정보</t>
  </si>
  <si>
    <t>배달강사 구비서류, 총괄표, 심사자료 등 개인정보</t>
  </si>
  <si>
    <t>프로그램 강사 구비서류, 심사서류 등 개인정보</t>
  </si>
  <si>
    <t>자원봉사회 운영 (봉사자개인정보)</t>
  </si>
  <si>
    <t>기증자료 접수대장 (기증자개인정보)</t>
  </si>
  <si>
    <t>의 · 약업소</t>
    <phoneticPr fontId="1" type="noConversion"/>
  </si>
  <si>
    <r>
      <t>도서관자료</t>
    </r>
    <r>
      <rPr>
        <sz val="11"/>
        <rFont val="맑은 고딕"/>
        <family val="3"/>
        <charset val="128"/>
        <scheme val="minor"/>
      </rPr>
      <t xml:space="preserve"> · </t>
    </r>
    <r>
      <rPr>
        <sz val="11"/>
        <rFont val="맑은 고딕"/>
        <family val="3"/>
        <charset val="129"/>
        <scheme val="minor"/>
      </rPr>
      <t>장서관리</t>
    </r>
    <phoneticPr fontId="1" type="noConversion"/>
  </si>
  <si>
    <t>건축 인 · 허가</t>
    <phoneticPr fontId="1" type="noConversion"/>
  </si>
  <si>
    <t>식품 · 공중위생업</t>
    <phoneticPr fontId="1" type="noConversion"/>
  </si>
  <si>
    <t>주민등록 · 인감</t>
    <phoneticPr fontId="1" type="noConversion"/>
  </si>
  <si>
    <t>주민등록 · 인감</t>
    <phoneticPr fontId="1" type="noConversion"/>
  </si>
  <si>
    <r>
      <t>국</t>
    </r>
    <r>
      <rPr>
        <sz val="11"/>
        <rFont val="맑은 고딕"/>
        <family val="3"/>
        <charset val="128"/>
        <scheme val="minor"/>
      </rPr>
      <t xml:space="preserve"> · </t>
    </r>
    <r>
      <rPr>
        <sz val="11"/>
        <rFont val="맑은 고딕"/>
        <family val="3"/>
        <charset val="129"/>
        <scheme val="minor"/>
      </rPr>
      <t>공유재산</t>
    </r>
    <phoneticPr fontId="1" type="noConversion"/>
  </si>
  <si>
    <t>국 · 공유재산</t>
    <phoneticPr fontId="1" type="noConversion"/>
  </si>
  <si>
    <t>지방세 · 세외수입 체납정리</t>
    <phoneticPr fontId="1" type="noConversion"/>
  </si>
  <si>
    <t>여권 · 외국인 등록</t>
    <phoneticPr fontId="1" type="noConversion"/>
  </si>
  <si>
    <t xml:space="preserve">지방세부과 · 징수 </t>
    <phoneticPr fontId="1" type="noConversion"/>
  </si>
  <si>
    <r>
      <t xml:space="preserve">지적 </t>
    </r>
    <r>
      <rPr>
        <sz val="11"/>
        <rFont val="MS Gothic"/>
        <family val="3"/>
        <charset val="1"/>
      </rPr>
      <t>․</t>
    </r>
    <r>
      <rPr>
        <sz val="11"/>
        <rFont val="맑은 고딕"/>
        <family val="3"/>
        <charset val="129"/>
        <scheme val="minor"/>
      </rPr>
      <t xml:space="preserve"> 토지정보</t>
    </r>
    <phoneticPr fontId="1" type="noConversion"/>
  </si>
  <si>
    <t>지적 · 토지정보</t>
    <phoneticPr fontId="1" type="noConversion"/>
  </si>
  <si>
    <t>허가 · 신고</t>
    <phoneticPr fontId="1" type="noConversion"/>
  </si>
  <si>
    <t>국 · 공유재산관리</t>
    <phoneticPr fontId="1" type="noConversion"/>
  </si>
  <si>
    <t>산업 · 에너지</t>
    <phoneticPr fontId="1" type="noConversion"/>
  </si>
  <si>
    <t>기업 · 경제</t>
    <phoneticPr fontId="1" type="noConversion"/>
  </si>
  <si>
    <t>농 · 수 · 축산업</t>
    <phoneticPr fontId="1" type="noConversion"/>
  </si>
  <si>
    <t>수의 · 축산 재난관리</t>
    <phoneticPr fontId="1" type="noConversion"/>
  </si>
  <si>
    <t>· 공판 개정 전 소송에 관한 서류(형사소송법 제47조)</t>
    <phoneticPr fontId="1" type="noConversion"/>
  </si>
  <si>
    <t>· 의결에 참여할 위원명단 및 회의록, 심판청구서, 답변서 등 행정심판 관련정보(행정심판법 시행령 제29조)</t>
    <phoneticPr fontId="1" type="noConversion"/>
  </si>
  <si>
    <t>비공개 대상정보 세부기준(안)_부서공통</t>
    <phoneticPr fontId="1" type="noConversion"/>
  </si>
  <si>
    <t>비공개 대상정보 세부기준_부서별</t>
    <phoneticPr fontId="1" type="noConversion"/>
  </si>
  <si>
    <t>출생축하금, 한부모가족 자녀양육비, 보육료 지원에 따른 복지급여 신청 ,지급, 결정 통보 등 개인정보</t>
    <phoneticPr fontId="1" type="noConversion"/>
  </si>
  <si>
    <t>기획실</t>
    <phoneticPr fontId="1" type="noConversion"/>
  </si>
  <si>
    <t>운영지원과</t>
    <phoneticPr fontId="1" type="noConversion"/>
  </si>
  <si>
    <t>행정자치국</t>
    <phoneticPr fontId="1" type="noConversion"/>
  </si>
  <si>
    <t>미디어홍보과</t>
    <phoneticPr fontId="1" type="noConversion"/>
  </si>
  <si>
    <t>공감민원과</t>
    <phoneticPr fontId="1" type="noConversion"/>
  </si>
  <si>
    <t>토지정보과</t>
    <phoneticPr fontId="1" type="noConversion"/>
  </si>
  <si>
    <t>인구정책과</t>
    <phoneticPr fontId="1" type="noConversion"/>
  </si>
  <si>
    <t>미래전략국</t>
    <phoneticPr fontId="1" type="noConversion"/>
  </si>
  <si>
    <t>통합돌봄과</t>
    <phoneticPr fontId="1" type="noConversion"/>
  </si>
  <si>
    <t>복지돌봄국</t>
    <phoneticPr fontId="1" type="noConversion"/>
  </si>
  <si>
    <t>생활보장과</t>
    <phoneticPr fontId="1" type="noConversion"/>
  </si>
  <si>
    <t>어르신장애인과</t>
    <phoneticPr fontId="1" type="noConversion"/>
  </si>
  <si>
    <t>도시녹지국</t>
    <phoneticPr fontId="1" type="noConversion"/>
  </si>
  <si>
    <t>주택경관과</t>
    <phoneticPr fontId="1" type="noConversion"/>
  </si>
  <si>
    <t>신청사건립과</t>
    <phoneticPr fontId="1" type="noConversion"/>
  </si>
  <si>
    <t>안전교통국</t>
    <phoneticPr fontId="1" type="noConversion"/>
  </si>
  <si>
    <t>재난안전과</t>
    <phoneticPr fontId="1" type="noConversion"/>
  </si>
  <si>
    <t>자원농생명과</t>
    <phoneticPr fontId="1" type="noConversion"/>
  </si>
  <si>
    <t>정보통신설비 유지보수·관리자 선임·해임 신고서, 정보통신설비 유지보수·관리자 선임신고증명서</t>
    <phoneticPr fontId="1" type="noConversion"/>
  </si>
  <si>
    <t>주택 재개발·재건축사업</t>
    <phoneticPr fontId="1" type="noConversion"/>
  </si>
  <si>
    <t>시설관리사업소</t>
    <phoneticPr fontId="1" type="noConversion"/>
  </si>
  <si>
    <t>2026. 2</t>
    <phoneticPr fontId="1" type="noConversion"/>
  </si>
  <si>
    <t>시설관리사업소</t>
    <phoneticPr fontId="1" type="noConversion"/>
  </si>
  <si>
    <t>정보통신설비 유지보수·관리 
제도 관련</t>
    <phoneticPr fontId="1" type="noConversion"/>
  </si>
  <si>
    <t>총 건수 : 265건</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</si>
</sst>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맑은 고딕"/>
      <family val="2"/>
      <charset val="129"/>
      <scheme val="minor"/>
    </font>
    <font>
      <sz val="8"/>
      <name val="맑은 고딕"/>
      <family val="2"/>
      <charset val="129"/>
      <scheme val="minor"/>
    </font>
    <font>
      <b/>
      <sz val="11"/>
      <color theme="1"/>
      <name val="맑은 고딕"/>
      <family val="3"/>
      <charset val="129"/>
      <scheme val="minor"/>
    </font>
    <font>
      <b/>
      <sz val="22"/>
      <color theme="1"/>
      <name val="맑은 고딕"/>
      <family val="3"/>
      <charset val="129"/>
      <scheme val="minor"/>
    </font>
    <font>
      <sz val="11"/>
      <color theme="1"/>
      <name val="맑은 고딕"/>
      <family val="3"/>
      <charset val="129"/>
      <scheme val="minor"/>
    </font>
    <font>
      <sz val="11"/>
      <color rgb="FFFF0000"/>
      <name val="맑은 고딕"/>
      <family val="3"/>
      <charset val="129"/>
      <scheme val="minor"/>
    </font>
    <font>
      <b/>
      <sz val="36"/>
      <color theme="1"/>
      <name val="맑은 고딕"/>
      <family val="3"/>
      <charset val="129"/>
      <scheme val="minor"/>
    </font>
    <font>
      <b/>
      <sz val="20"/>
      <color theme="1"/>
      <name val="맑은 고딕"/>
      <family val="3"/>
      <charset val="129"/>
      <scheme val="minor"/>
    </font>
    <font>
      <b/>
      <sz val="25"/>
      <color theme="1"/>
      <name val="맑은 고딕"/>
      <family val="3"/>
      <charset val="129"/>
      <scheme val="minor"/>
    </font>
    <font>
      <b/>
      <sz val="22"/>
      <name val="맑은 고딕"/>
      <family val="3"/>
      <charset val="129"/>
      <scheme val="minor"/>
    </font>
    <font>
      <b/>
      <sz val="11"/>
      <name val="맑은 고딕"/>
      <family val="3"/>
      <charset val="129"/>
      <scheme val="minor"/>
    </font>
    <font>
      <sz val="11"/>
      <name val="맑은 고딕"/>
      <family val="3"/>
      <charset val="129"/>
      <scheme val="minor"/>
    </font>
    <font>
      <sz val="11"/>
      <name val="MS Gothic"/>
      <family val="3"/>
      <charset val="1"/>
    </font>
    <font>
      <sz val="11"/>
      <name val="맑은 고딕"/>
      <family val="3"/>
      <charset val="128"/>
      <scheme val="minor"/>
    </font>
  </fonts>
  <fills count="5">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5" tint="0.59999389629810485"/>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s>
  <cellStyleXfs count="1">
    <xf numFmtId="0" fontId="0" fillId="0" borderId="0">
      <alignment vertical="center"/>
    </xf>
  </cellStyleXfs>
  <cellXfs count="63">
    <xf numFmtId="0" fontId="0" fillId="0" borderId="0" xfId="0">
      <alignment vertical="center"/>
    </xf>
    <xf numFmtId="0" fontId="4" fillId="2" borderId="1" xfId="0" applyFont="1" applyFill="1" applyBorder="1" applyAlignment="1">
      <alignment horizontal="center" vertical="center"/>
    </xf>
    <xf numFmtId="0" fontId="3" fillId="2" borderId="0" xfId="0" applyFont="1" applyFill="1" applyBorder="1" applyAlignment="1">
      <alignment horizontal="center" vertical="center"/>
    </xf>
    <xf numFmtId="0" fontId="0" fillId="2" borderId="0" xfId="0" applyFont="1" applyFill="1">
      <alignment vertical="center"/>
    </xf>
    <xf numFmtId="0" fontId="4" fillId="2" borderId="0" xfId="0" applyFont="1" applyFill="1">
      <alignment vertical="center"/>
    </xf>
    <xf numFmtId="0" fontId="5" fillId="2" borderId="0" xfId="0" applyFont="1" applyFill="1" applyAlignment="1">
      <alignment horizontal="righ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3" fillId="0" borderId="0" xfId="0" applyFont="1" applyBorder="1" applyAlignment="1">
      <alignment vertical="center"/>
    </xf>
    <xf numFmtId="0" fontId="4" fillId="0" borderId="0" xfId="0" applyFont="1">
      <alignment vertical="center"/>
    </xf>
    <xf numFmtId="0" fontId="3" fillId="0" borderId="5" xfId="0" applyFont="1" applyBorder="1" applyAlignment="1">
      <alignment horizontal="center" vertical="center"/>
    </xf>
    <xf numFmtId="0" fontId="2" fillId="4" borderId="1" xfId="0" applyFont="1"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Border="1">
      <alignment vertical="center"/>
    </xf>
    <xf numFmtId="0" fontId="0" fillId="0" borderId="1" xfId="0" applyBorder="1" applyAlignment="1">
      <alignment horizontal="center" vertical="center" wrapText="1"/>
    </xf>
    <xf numFmtId="0" fontId="0" fillId="0" borderId="1" xfId="0" applyFill="1" applyBorder="1" applyAlignment="1">
      <alignment vertical="center" wrapText="1"/>
    </xf>
    <xf numFmtId="0" fontId="0" fillId="0" borderId="0" xfId="0" applyAlignment="1">
      <alignment horizontal="center" vertical="center"/>
    </xf>
    <xf numFmtId="0" fontId="0" fillId="2" borderId="1" xfId="0" applyFont="1" applyFill="1" applyBorder="1" applyAlignment="1">
      <alignment horizontal="center" vertical="center"/>
    </xf>
    <xf numFmtId="0" fontId="0" fillId="2" borderId="1" xfId="0" applyFont="1" applyFill="1" applyBorder="1" applyAlignment="1">
      <alignment horizontal="center" vertical="center"/>
    </xf>
    <xf numFmtId="0" fontId="0" fillId="2" borderId="1" xfId="0" applyFill="1" applyBorder="1" applyAlignment="1">
      <alignment horizontal="center" vertical="center"/>
    </xf>
    <xf numFmtId="0" fontId="0" fillId="2" borderId="1" xfId="0" applyFill="1" applyBorder="1" applyAlignment="1">
      <alignment vertical="center" wrapText="1"/>
    </xf>
    <xf numFmtId="0" fontId="0" fillId="2" borderId="0" xfId="0" applyFill="1">
      <alignment vertical="center"/>
    </xf>
    <xf numFmtId="0" fontId="0" fillId="0" borderId="0" xfId="0" applyFill="1" applyBorder="1" applyAlignment="1">
      <alignment horizontal="center" vertical="center"/>
    </xf>
    <xf numFmtId="0" fontId="0" fillId="2" borderId="1" xfId="0" applyFont="1" applyFill="1" applyBorder="1" applyAlignment="1">
      <alignment horizontal="center" vertical="center"/>
    </xf>
    <xf numFmtId="0" fontId="0" fillId="2" borderId="1" xfId="0" applyFont="1" applyFill="1" applyBorder="1" applyAlignment="1">
      <alignment horizontal="center" vertical="center"/>
    </xf>
    <xf numFmtId="0" fontId="9" fillId="2" borderId="0" xfId="0" applyFont="1" applyFill="1" applyBorder="1" applyAlignment="1">
      <alignment horizontal="center" vertical="center"/>
    </xf>
    <xf numFmtId="0" fontId="11" fillId="2" borderId="1" xfId="0" applyFont="1" applyFill="1" applyBorder="1" applyAlignment="1">
      <alignment horizontal="center" vertical="center" wrapText="1"/>
    </xf>
    <xf numFmtId="0" fontId="11" fillId="2" borderId="1" xfId="0" applyFont="1" applyFill="1" applyBorder="1" applyAlignment="1">
      <alignment horizontal="justify" vertical="center" wrapText="1"/>
    </xf>
    <xf numFmtId="0" fontId="11" fillId="2" borderId="1" xfId="0" applyFont="1" applyFill="1" applyBorder="1" applyAlignment="1">
      <alignment horizontal="center" vertical="center"/>
    </xf>
    <xf numFmtId="0" fontId="11" fillId="2" borderId="1" xfId="0" applyFont="1" applyFill="1" applyBorder="1" applyAlignment="1">
      <alignment vertical="center" wrapText="1"/>
    </xf>
    <xf numFmtId="0" fontId="11" fillId="2" borderId="1" xfId="0" applyFont="1" applyFill="1" applyBorder="1" applyAlignment="1">
      <alignment horizontal="left" vertical="center" wrapText="1"/>
    </xf>
    <xf numFmtId="0" fontId="11" fillId="2" borderId="1" xfId="0" applyFont="1" applyFill="1" applyBorder="1">
      <alignment vertical="center"/>
    </xf>
    <xf numFmtId="0" fontId="11" fillId="2" borderId="0" xfId="0" applyFont="1" applyFill="1">
      <alignment vertical="center"/>
    </xf>
    <xf numFmtId="0" fontId="0" fillId="2" borderId="4" xfId="0" applyFont="1" applyFill="1" applyBorder="1" applyAlignment="1">
      <alignment horizontal="center" vertical="center"/>
    </xf>
    <xf numFmtId="0" fontId="0" fillId="0" borderId="1" xfId="0" applyFont="1" applyBorder="1" applyAlignment="1">
      <alignment horizontal="center" vertical="center"/>
    </xf>
    <xf numFmtId="0" fontId="4" fillId="0" borderId="1" xfId="0" applyFont="1" applyBorder="1">
      <alignment vertical="center"/>
    </xf>
    <xf numFmtId="0" fontId="4" fillId="0" borderId="1" xfId="0" applyFont="1" applyBorder="1" applyAlignment="1">
      <alignment vertical="center" wrapText="1"/>
    </xf>
    <xf numFmtId="0" fontId="4" fillId="0" borderId="1" xfId="0" applyFont="1" applyFill="1" applyBorder="1" applyAlignment="1">
      <alignment vertical="center" wrapText="1"/>
    </xf>
    <xf numFmtId="0" fontId="2" fillId="3" borderId="2" xfId="0" applyFont="1" applyFill="1" applyBorder="1" applyAlignment="1">
      <alignment horizontal="center" vertical="center"/>
    </xf>
    <xf numFmtId="0" fontId="10" fillId="3" borderId="2"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4" xfId="0" applyFont="1" applyFill="1" applyBorder="1" applyAlignment="1">
      <alignment horizontal="center" vertical="center" wrapText="1"/>
    </xf>
    <xf numFmtId="0" fontId="11" fillId="2" borderId="4" xfId="0" applyFont="1" applyFill="1" applyBorder="1" applyAlignment="1">
      <alignment horizontal="justify" vertical="center" wrapText="1"/>
    </xf>
    <xf numFmtId="0" fontId="0" fillId="2" borderId="1" xfId="0" applyFont="1" applyFill="1" applyBorder="1" applyAlignment="1">
      <alignment horizontal="center" vertical="center"/>
    </xf>
    <xf numFmtId="0" fontId="11"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11" fillId="0" borderId="1" xfId="0" applyFont="1" applyFill="1" applyBorder="1" applyAlignment="1">
      <alignment horizontal="justify" vertical="center" wrapText="1"/>
    </xf>
    <xf numFmtId="0" fontId="4"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4" fillId="0" borderId="1" xfId="0" applyFont="1" applyFill="1" applyBorder="1" applyAlignment="1">
      <alignment horizontal="justify"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justify" vertical="center" wrapText="1"/>
    </xf>
    <xf numFmtId="0" fontId="3" fillId="0" borderId="0" xfId="0" applyFont="1" applyBorder="1" applyAlignment="1">
      <alignment horizontal="center" vertical="center"/>
    </xf>
    <xf numFmtId="0" fontId="0" fillId="2" borderId="6" xfId="0" applyFont="1" applyFill="1" applyBorder="1" applyAlignment="1">
      <alignment horizontal="center" vertical="center"/>
    </xf>
    <xf numFmtId="0" fontId="0" fillId="2" borderId="7" xfId="0" applyFont="1" applyFill="1" applyBorder="1" applyAlignment="1">
      <alignment horizontal="center" vertical="center"/>
    </xf>
    <xf numFmtId="0" fontId="3" fillId="2" borderId="0" xfId="0" applyFont="1" applyFill="1" applyBorder="1" applyAlignment="1">
      <alignment horizontal="center" vertical="center"/>
    </xf>
    <xf numFmtId="0" fontId="0" fillId="2" borderId="1" xfId="0" applyFont="1" applyFill="1" applyBorder="1" applyAlignment="1">
      <alignment horizontal="center" vertical="center"/>
    </xf>
    <xf numFmtId="0" fontId="0" fillId="2" borderId="4"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8" xfId="0" applyFont="1" applyFill="1" applyBorder="1" applyAlignment="1">
      <alignment horizontal="center" vertical="center"/>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95250</xdr:colOff>
      <xdr:row>22</xdr:row>
      <xdr:rowOff>14615</xdr:rowOff>
    </xdr:from>
    <xdr:to>
      <xdr:col>2</xdr:col>
      <xdr:colOff>581025</xdr:colOff>
      <xdr:row>22</xdr:row>
      <xdr:rowOff>466725</xdr:rowOff>
    </xdr:to>
    <xdr:pic>
      <xdr:nvPicPr>
        <xdr:cNvPr id="2" name="Picture 1">
          <a:extLst>
            <a:ext uri="{FF2B5EF4-FFF2-40B4-BE49-F238E27FC236}">
              <a16:creationId xmlns:a16="http://schemas.microsoft.com/office/drawing/2014/main" id="{74652A39-EA7C-428A-A9C5-8A7B10DF857A}"/>
            </a:ext>
          </a:extLst>
        </xdr:cNvPr>
        <xdr:cNvPicPr>
          <a:picLocks noChangeAspect="1"/>
        </xdr:cNvPicPr>
      </xdr:nvPicPr>
      <xdr:blipFill>
        <a:blip xmlns:r="http://schemas.openxmlformats.org/officeDocument/2006/relationships" r:embed="rId1">
          <a:extLst/>
        </a:blip>
        <a:stretch>
          <a:fillRect/>
        </a:stretch>
      </xdr:blipFill>
      <xdr:spPr>
        <a:xfrm>
          <a:off x="1466850" y="5291465"/>
          <a:ext cx="485775" cy="452110"/>
        </a:xfrm>
        <a:prstGeom prst="rect">
          <a:avLst/>
        </a:prstGeom>
        <a:noFill/>
        <a:ln>
          <a:noFill/>
        </a:ln>
        <a:effectLst/>
      </xdr:spPr>
    </xdr:pic>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C09F5-9A7E-49F2-A111-2D318F8E1F80}">
  <sheetPr>
    <pageSetUpPr fitToPage="1"/>
  </sheetPr>
  <dimension ref="B2:E23"/>
  <sheetViews>
    <sheetView zoomScaleNormal="100" workbookViewId="0">
      <selection activeCell="G15" sqref="G15"/>
    </sheetView>
  </sheetViews>
  <sheetFormatPr defaultRowHeight="16.5" x14ac:dyDescent="0.3"/>
  <sheetData>
    <row r="2" spans="2:5" ht="54" x14ac:dyDescent="0.3">
      <c r="B2" s="6" t="s">
        <v>295</v>
      </c>
    </row>
    <row r="11" spans="2:5" ht="31.5" x14ac:dyDescent="0.3">
      <c r="E11" s="7" t="s">
        <v>515</v>
      </c>
    </row>
    <row r="23" spans="4:4" ht="37.5" x14ac:dyDescent="0.3">
      <c r="D23" s="8" t="s">
        <v>297</v>
      </c>
    </row>
  </sheetData>
  <phoneticPr fontId="1" type="noConversion"/>
  <pageMargins left="0.7" right="0.7" top="0.75" bottom="0.75" header="0.3" footer="0.3"/>
  <pageSetup paperSize="9" scale="9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DC952-7950-4F76-93DB-D1CB6AEF19C2}">
  <dimension ref="A1:H18"/>
  <sheetViews>
    <sheetView zoomScaleNormal="100" workbookViewId="0">
      <selection activeCell="F16" sqref="F16"/>
    </sheetView>
  </sheetViews>
  <sheetFormatPr defaultRowHeight="16.5" x14ac:dyDescent="0.3"/>
  <sheetData>
    <row r="1" spans="1:8" ht="39.950000000000003" customHeight="1" x14ac:dyDescent="0.3">
      <c r="A1" s="9" t="s">
        <v>298</v>
      </c>
      <c r="B1" s="9"/>
      <c r="C1" s="9"/>
      <c r="D1" s="9"/>
      <c r="E1" s="9"/>
      <c r="F1" s="9"/>
      <c r="G1" s="9"/>
      <c r="H1" s="9"/>
    </row>
    <row r="2" spans="1:8" ht="14.25" customHeight="1" x14ac:dyDescent="0.3">
      <c r="A2" s="9"/>
      <c r="B2" s="9"/>
      <c r="C2" s="9"/>
      <c r="D2" s="9"/>
      <c r="E2" s="9"/>
      <c r="F2" s="9"/>
      <c r="G2" s="9"/>
      <c r="H2" s="9"/>
    </row>
    <row r="3" spans="1:8" ht="24.95" customHeight="1" x14ac:dyDescent="0.3">
      <c r="A3" s="10" t="s">
        <v>299</v>
      </c>
    </row>
    <row r="4" spans="1:8" ht="24.95" customHeight="1" x14ac:dyDescent="0.3">
      <c r="A4" t="s">
        <v>300</v>
      </c>
    </row>
    <row r="5" spans="1:8" ht="24.95" customHeight="1" x14ac:dyDescent="0.3">
      <c r="A5" t="s">
        <v>301</v>
      </c>
    </row>
    <row r="6" spans="1:8" ht="24.95" customHeight="1" x14ac:dyDescent="0.3">
      <c r="A6" t="s">
        <v>302</v>
      </c>
    </row>
    <row r="7" spans="1:8" ht="24.95" customHeight="1" x14ac:dyDescent="0.3">
      <c r="A7" t="s">
        <v>303</v>
      </c>
    </row>
    <row r="8" spans="1:8" ht="24.95" customHeight="1" x14ac:dyDescent="0.3">
      <c r="A8" t="s">
        <v>304</v>
      </c>
    </row>
    <row r="9" spans="1:8" ht="24.95" customHeight="1" x14ac:dyDescent="0.3">
      <c r="A9" t="s">
        <v>305</v>
      </c>
    </row>
    <row r="10" spans="1:8" ht="24.95" customHeight="1" x14ac:dyDescent="0.3">
      <c r="A10" t="s">
        <v>306</v>
      </c>
    </row>
    <row r="11" spans="1:8" ht="24.95" customHeight="1" x14ac:dyDescent="0.3">
      <c r="A11" t="s">
        <v>307</v>
      </c>
    </row>
    <row r="12" spans="1:8" ht="24.95" customHeight="1" x14ac:dyDescent="0.3">
      <c r="A12" t="s">
        <v>308</v>
      </c>
    </row>
    <row r="13" spans="1:8" ht="24.95" customHeight="1" x14ac:dyDescent="0.3">
      <c r="A13" t="s">
        <v>309</v>
      </c>
    </row>
    <row r="14" spans="1:8" ht="24.95" customHeight="1" x14ac:dyDescent="0.3">
      <c r="A14" t="s">
        <v>310</v>
      </c>
    </row>
    <row r="15" spans="1:8" ht="24.95" customHeight="1" x14ac:dyDescent="0.3">
      <c r="A15" t="s">
        <v>311</v>
      </c>
    </row>
    <row r="16" spans="1:8" ht="24.95" customHeight="1" x14ac:dyDescent="0.3">
      <c r="A16" t="s">
        <v>312</v>
      </c>
    </row>
    <row r="17" spans="1:1" ht="24.95" customHeight="1" x14ac:dyDescent="0.3">
      <c r="A17" t="s">
        <v>313</v>
      </c>
    </row>
    <row r="18" spans="1:1" ht="24.95" customHeight="1" x14ac:dyDescent="0.3">
      <c r="A18" t="s">
        <v>314</v>
      </c>
    </row>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EEF4A-EF9A-4BBD-9905-92B8CA2E5A48}">
  <sheetPr>
    <tabColor theme="8"/>
  </sheetPr>
  <dimension ref="A1:D19"/>
  <sheetViews>
    <sheetView zoomScale="85" zoomScaleNormal="85" workbookViewId="0">
      <selection activeCell="H12" sqref="H12"/>
    </sheetView>
  </sheetViews>
  <sheetFormatPr defaultRowHeight="16.5" x14ac:dyDescent="0.3"/>
  <cols>
    <col min="1" max="1" width="20.625" style="18" bestFit="1" customWidth="1"/>
    <col min="2" max="2" width="61.875" customWidth="1"/>
    <col min="3" max="3" width="11.75" style="18" customWidth="1"/>
    <col min="4" max="4" width="20" bestFit="1" customWidth="1"/>
  </cols>
  <sheetData>
    <row r="1" spans="1:4" ht="39.950000000000003" customHeight="1" x14ac:dyDescent="0.3">
      <c r="A1" s="54" t="s">
        <v>491</v>
      </c>
      <c r="B1" s="54"/>
      <c r="C1" s="54"/>
    </row>
    <row r="2" spans="1:4" ht="15" customHeight="1" x14ac:dyDescent="0.3">
      <c r="A2" s="11"/>
      <c r="B2" s="11"/>
      <c r="C2" s="11"/>
    </row>
    <row r="3" spans="1:4" ht="24.95" customHeight="1" x14ac:dyDescent="0.3">
      <c r="A3" s="12" t="s">
        <v>8</v>
      </c>
      <c r="B3" s="12" t="s">
        <v>9</v>
      </c>
      <c r="C3" s="12" t="s">
        <v>10</v>
      </c>
      <c r="D3" s="24"/>
    </row>
    <row r="4" spans="1:4" ht="35.1" customHeight="1" x14ac:dyDescent="0.3">
      <c r="A4" s="13" t="s">
        <v>315</v>
      </c>
      <c r="B4" s="38" t="s">
        <v>489</v>
      </c>
      <c r="C4" s="13" t="s">
        <v>272</v>
      </c>
    </row>
    <row r="5" spans="1:4" ht="35.1" customHeight="1" x14ac:dyDescent="0.3">
      <c r="A5" s="13" t="s">
        <v>316</v>
      </c>
      <c r="B5" s="38" t="s">
        <v>317</v>
      </c>
      <c r="C5" s="13" t="s">
        <v>272</v>
      </c>
    </row>
    <row r="6" spans="1:4" ht="35.1" customHeight="1" x14ac:dyDescent="0.3">
      <c r="A6" s="13" t="s">
        <v>318</v>
      </c>
      <c r="B6" s="38" t="s">
        <v>346</v>
      </c>
      <c r="C6" s="16" t="s">
        <v>319</v>
      </c>
    </row>
    <row r="7" spans="1:4" ht="35.1" customHeight="1" x14ac:dyDescent="0.3">
      <c r="A7" s="13" t="s">
        <v>320</v>
      </c>
      <c r="B7" s="38" t="s">
        <v>321</v>
      </c>
      <c r="C7" s="13" t="s">
        <v>272</v>
      </c>
    </row>
    <row r="8" spans="1:4" ht="35.1" customHeight="1" x14ac:dyDescent="0.3">
      <c r="A8" s="13" t="s">
        <v>322</v>
      </c>
      <c r="B8" s="39" t="s">
        <v>490</v>
      </c>
      <c r="C8" s="13" t="s">
        <v>272</v>
      </c>
    </row>
    <row r="9" spans="1:4" ht="54.95" customHeight="1" x14ac:dyDescent="0.3">
      <c r="A9" s="13" t="s">
        <v>323</v>
      </c>
      <c r="B9" s="17" t="s">
        <v>324</v>
      </c>
      <c r="C9" s="13" t="s">
        <v>325</v>
      </c>
    </row>
    <row r="10" spans="1:4" ht="49.5" x14ac:dyDescent="0.3">
      <c r="A10" s="13" t="s">
        <v>326</v>
      </c>
      <c r="B10" s="14" t="s">
        <v>347</v>
      </c>
      <c r="C10" s="16" t="s">
        <v>327</v>
      </c>
    </row>
    <row r="11" spans="1:4" s="23" customFormat="1" ht="35.1" customHeight="1" x14ac:dyDescent="0.3">
      <c r="A11" s="21" t="s">
        <v>348</v>
      </c>
      <c r="B11" s="22" t="s">
        <v>345</v>
      </c>
      <c r="C11" s="21" t="s">
        <v>344</v>
      </c>
    </row>
    <row r="12" spans="1:4" ht="125.1" customHeight="1" x14ac:dyDescent="0.3">
      <c r="A12" s="13" t="s">
        <v>328</v>
      </c>
      <c r="B12" s="14" t="s">
        <v>329</v>
      </c>
      <c r="C12" s="16" t="s">
        <v>330</v>
      </c>
    </row>
    <row r="13" spans="1:4" ht="24.95" customHeight="1" x14ac:dyDescent="0.3">
      <c r="A13" s="13" t="s">
        <v>331</v>
      </c>
      <c r="B13" s="15" t="s">
        <v>332</v>
      </c>
      <c r="C13" s="13" t="s">
        <v>52</v>
      </c>
    </row>
    <row r="14" spans="1:4" ht="24.95" customHeight="1" x14ac:dyDescent="0.3">
      <c r="A14" s="13" t="s">
        <v>333</v>
      </c>
      <c r="B14" s="15" t="s">
        <v>334</v>
      </c>
      <c r="C14" s="13" t="s">
        <v>52</v>
      </c>
    </row>
    <row r="15" spans="1:4" ht="24.95" customHeight="1" x14ac:dyDescent="0.3">
      <c r="A15" s="36" t="s">
        <v>349</v>
      </c>
      <c r="B15" s="37" t="s">
        <v>335</v>
      </c>
      <c r="C15" s="13" t="s">
        <v>52</v>
      </c>
    </row>
    <row r="16" spans="1:4" ht="24.95" customHeight="1" x14ac:dyDescent="0.3">
      <c r="A16" s="13" t="s">
        <v>336</v>
      </c>
      <c r="B16" s="15" t="s">
        <v>337</v>
      </c>
      <c r="C16" s="13" t="s">
        <v>56</v>
      </c>
    </row>
    <row r="17" spans="1:3" ht="35.1" customHeight="1" x14ac:dyDescent="0.3">
      <c r="A17" s="16" t="s">
        <v>338</v>
      </c>
      <c r="B17" s="15" t="s">
        <v>339</v>
      </c>
      <c r="C17" s="13" t="s">
        <v>56</v>
      </c>
    </row>
    <row r="18" spans="1:3" ht="35.1" customHeight="1" x14ac:dyDescent="0.3">
      <c r="A18" s="16" t="s">
        <v>340</v>
      </c>
      <c r="B18" s="14" t="s">
        <v>341</v>
      </c>
      <c r="C18" s="13" t="s">
        <v>57</v>
      </c>
    </row>
    <row r="19" spans="1:3" ht="35.1" customHeight="1" x14ac:dyDescent="0.3">
      <c r="A19" s="13" t="s">
        <v>342</v>
      </c>
      <c r="B19" s="14" t="s">
        <v>343</v>
      </c>
      <c r="C19" s="13" t="s">
        <v>57</v>
      </c>
    </row>
  </sheetData>
  <mergeCells count="1">
    <mergeCell ref="A1:C1"/>
  </mergeCells>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6C225-D1B5-41ED-98EC-1F0B3AF0FF44}">
  <sheetPr>
    <tabColor theme="8"/>
    <pageSetUpPr fitToPage="1"/>
  </sheetPr>
  <dimension ref="A1:E315"/>
  <sheetViews>
    <sheetView tabSelected="1" zoomScale="70" zoomScaleNormal="70" workbookViewId="0">
      <selection activeCell="W9" sqref="W9"/>
    </sheetView>
  </sheetViews>
  <sheetFormatPr defaultRowHeight="16.5" x14ac:dyDescent="0.3"/>
  <cols>
    <col min="1" max="1" width="13.625" style="3" customWidth="1"/>
    <col min="2" max="2" width="17.25" style="34" bestFit="1" customWidth="1"/>
    <col min="3" max="3" width="26.875" style="34" bestFit="1" customWidth="1"/>
    <col min="4" max="4" width="83.25" style="34" customWidth="1"/>
    <col min="5" max="5" width="15.125" style="3" customWidth="1"/>
    <col min="6" max="6" width="20" style="3" bestFit="1" customWidth="1"/>
    <col min="7" max="16384" width="9" style="3"/>
  </cols>
  <sheetData>
    <row r="1" spans="1:5" ht="39.950000000000003" customHeight="1" x14ac:dyDescent="0.3">
      <c r="A1" s="57" t="s">
        <v>492</v>
      </c>
      <c r="B1" s="57"/>
      <c r="C1" s="57"/>
      <c r="D1" s="57"/>
      <c r="E1" s="57"/>
    </row>
    <row r="2" spans="1:5" ht="16.5" customHeight="1" x14ac:dyDescent="0.3">
      <c r="A2" s="2"/>
      <c r="B2" s="27"/>
      <c r="C2" s="27"/>
      <c r="D2" s="27"/>
      <c r="E2" s="5" t="s">
        <v>518</v>
      </c>
    </row>
    <row r="3" spans="1:5" ht="22.5" customHeight="1" x14ac:dyDescent="0.3">
      <c r="A3" s="40" t="s">
        <v>239</v>
      </c>
      <c r="B3" s="41" t="s">
        <v>237</v>
      </c>
      <c r="C3" s="41" t="s">
        <v>8</v>
      </c>
      <c r="D3" s="41" t="s">
        <v>9</v>
      </c>
      <c r="E3" s="40" t="s">
        <v>10</v>
      </c>
    </row>
    <row r="4" spans="1:5" x14ac:dyDescent="0.3">
      <c r="A4" s="59"/>
      <c r="B4" s="42" t="s">
        <v>494</v>
      </c>
      <c r="C4" s="43" t="s">
        <v>1</v>
      </c>
      <c r="D4" s="44" t="s">
        <v>359</v>
      </c>
      <c r="E4" s="35" t="s">
        <v>11</v>
      </c>
    </row>
    <row r="5" spans="1:5" x14ac:dyDescent="0.3">
      <c r="A5" s="58"/>
      <c r="B5" s="42" t="s">
        <v>494</v>
      </c>
      <c r="C5" s="28" t="s">
        <v>1</v>
      </c>
      <c r="D5" s="29" t="s">
        <v>53</v>
      </c>
      <c r="E5" s="19" t="s">
        <v>56</v>
      </c>
    </row>
    <row r="6" spans="1:5" s="4" customFormat="1" x14ac:dyDescent="0.3">
      <c r="A6" s="58"/>
      <c r="B6" s="42" t="s">
        <v>494</v>
      </c>
      <c r="C6" s="28" t="s">
        <v>233</v>
      </c>
      <c r="D6" s="29" t="s">
        <v>234</v>
      </c>
      <c r="E6" s="1" t="s">
        <v>52</v>
      </c>
    </row>
    <row r="7" spans="1:5" x14ac:dyDescent="0.3">
      <c r="A7" s="58"/>
      <c r="B7" s="42" t="s">
        <v>494</v>
      </c>
      <c r="C7" s="28" t="s">
        <v>68</v>
      </c>
      <c r="D7" s="29" t="s">
        <v>54</v>
      </c>
      <c r="E7" s="19" t="s">
        <v>56</v>
      </c>
    </row>
    <row r="8" spans="1:5" x14ac:dyDescent="0.3">
      <c r="A8" s="58"/>
      <c r="B8" s="30" t="s">
        <v>248</v>
      </c>
      <c r="C8" s="28" t="s">
        <v>67</v>
      </c>
      <c r="D8" s="29" t="s">
        <v>360</v>
      </c>
      <c r="E8" s="19" t="s">
        <v>11</v>
      </c>
    </row>
    <row r="9" spans="1:5" ht="33" x14ac:dyDescent="0.3">
      <c r="A9" s="58"/>
      <c r="B9" s="30" t="s">
        <v>248</v>
      </c>
      <c r="C9" s="28" t="s">
        <v>249</v>
      </c>
      <c r="D9" s="29" t="s">
        <v>250</v>
      </c>
      <c r="E9" s="19" t="s">
        <v>11</v>
      </c>
    </row>
    <row r="10" spans="1:5" x14ac:dyDescent="0.3">
      <c r="A10" s="58"/>
      <c r="B10" s="30" t="s">
        <v>248</v>
      </c>
      <c r="C10" s="28" t="s">
        <v>2</v>
      </c>
      <c r="D10" s="29" t="s">
        <v>12</v>
      </c>
      <c r="E10" s="19" t="s">
        <v>158</v>
      </c>
    </row>
    <row r="11" spans="1:5" x14ac:dyDescent="0.3">
      <c r="A11" s="58"/>
      <c r="B11" s="30" t="s">
        <v>248</v>
      </c>
      <c r="C11" s="28" t="s">
        <v>249</v>
      </c>
      <c r="D11" s="29" t="s">
        <v>283</v>
      </c>
      <c r="E11" s="19" t="s">
        <v>158</v>
      </c>
    </row>
    <row r="12" spans="1:5" x14ac:dyDescent="0.3">
      <c r="A12" s="58"/>
      <c r="B12" s="30" t="s">
        <v>248</v>
      </c>
      <c r="C12" s="28" t="s">
        <v>67</v>
      </c>
      <c r="D12" s="29" t="s">
        <v>13</v>
      </c>
      <c r="E12" s="19" t="s">
        <v>52</v>
      </c>
    </row>
    <row r="13" spans="1:5" ht="33" x14ac:dyDescent="0.3">
      <c r="A13" s="58"/>
      <c r="B13" s="30" t="s">
        <v>248</v>
      </c>
      <c r="C13" s="28" t="s">
        <v>67</v>
      </c>
      <c r="D13" s="29" t="s">
        <v>361</v>
      </c>
      <c r="E13" s="19" t="s">
        <v>52</v>
      </c>
    </row>
    <row r="14" spans="1:5" ht="33" x14ac:dyDescent="0.3">
      <c r="A14" s="58"/>
      <c r="B14" s="30" t="s">
        <v>248</v>
      </c>
      <c r="C14" s="28" t="s">
        <v>249</v>
      </c>
      <c r="D14" s="29" t="s">
        <v>362</v>
      </c>
      <c r="E14" s="19" t="s">
        <v>51</v>
      </c>
    </row>
    <row r="15" spans="1:5" x14ac:dyDescent="0.3">
      <c r="A15" s="58"/>
      <c r="B15" s="30" t="s">
        <v>248</v>
      </c>
      <c r="C15" s="28" t="s">
        <v>249</v>
      </c>
      <c r="D15" s="29" t="s">
        <v>363</v>
      </c>
      <c r="E15" s="19" t="s">
        <v>51</v>
      </c>
    </row>
    <row r="16" spans="1:5" ht="66" x14ac:dyDescent="0.3">
      <c r="A16" s="58"/>
      <c r="B16" s="30" t="s">
        <v>248</v>
      </c>
      <c r="C16" s="28" t="s">
        <v>67</v>
      </c>
      <c r="D16" s="29" t="s">
        <v>364</v>
      </c>
      <c r="E16" s="19" t="s">
        <v>51</v>
      </c>
    </row>
    <row r="17" spans="1:5" x14ac:dyDescent="0.3">
      <c r="A17" s="58"/>
      <c r="B17" s="30" t="s">
        <v>279</v>
      </c>
      <c r="C17" s="28" t="s">
        <v>2</v>
      </c>
      <c r="D17" s="29" t="s">
        <v>55</v>
      </c>
      <c r="E17" s="19" t="s">
        <v>0</v>
      </c>
    </row>
    <row r="18" spans="1:5" x14ac:dyDescent="0.3">
      <c r="A18" s="58"/>
      <c r="B18" s="30" t="s">
        <v>248</v>
      </c>
      <c r="C18" s="28" t="s">
        <v>249</v>
      </c>
      <c r="D18" s="29" t="s">
        <v>365</v>
      </c>
      <c r="E18" s="19" t="s">
        <v>0</v>
      </c>
    </row>
    <row r="19" spans="1:5" x14ac:dyDescent="0.3">
      <c r="A19" s="58"/>
      <c r="B19" s="30" t="s">
        <v>248</v>
      </c>
      <c r="C19" s="28" t="s">
        <v>249</v>
      </c>
      <c r="D19" s="29" t="s">
        <v>366</v>
      </c>
      <c r="E19" s="19" t="s">
        <v>0</v>
      </c>
    </row>
    <row r="20" spans="1:5" s="4" customFormat="1" x14ac:dyDescent="0.3">
      <c r="A20" s="58"/>
      <c r="B20" s="30" t="s">
        <v>248</v>
      </c>
      <c r="C20" s="28" t="s">
        <v>67</v>
      </c>
      <c r="D20" s="29" t="s">
        <v>76</v>
      </c>
      <c r="E20" s="1" t="s">
        <v>0</v>
      </c>
    </row>
    <row r="21" spans="1:5" ht="33" x14ac:dyDescent="0.3">
      <c r="A21" s="58"/>
      <c r="B21" s="30" t="s">
        <v>248</v>
      </c>
      <c r="C21" s="28" t="s">
        <v>2</v>
      </c>
      <c r="D21" s="29" t="s">
        <v>367</v>
      </c>
      <c r="E21" s="19" t="s">
        <v>57</v>
      </c>
    </row>
    <row r="22" spans="1:5" x14ac:dyDescent="0.3">
      <c r="A22" s="55" t="s">
        <v>501</v>
      </c>
      <c r="B22" s="30" t="s">
        <v>500</v>
      </c>
      <c r="C22" s="28" t="s">
        <v>202</v>
      </c>
      <c r="D22" s="29" t="s">
        <v>466</v>
      </c>
      <c r="E22" s="19" t="s">
        <v>56</v>
      </c>
    </row>
    <row r="23" spans="1:5" ht="16.5" customHeight="1" x14ac:dyDescent="0.3">
      <c r="A23" s="56"/>
      <c r="B23" s="30" t="s">
        <v>500</v>
      </c>
      <c r="C23" s="28" t="s">
        <v>203</v>
      </c>
      <c r="D23" s="29" t="s">
        <v>467</v>
      </c>
      <c r="E23" s="19" t="s">
        <v>56</v>
      </c>
    </row>
    <row r="24" spans="1:5" x14ac:dyDescent="0.3">
      <c r="A24" s="56"/>
      <c r="B24" s="30" t="s">
        <v>500</v>
      </c>
      <c r="C24" s="28" t="s">
        <v>203</v>
      </c>
      <c r="D24" s="29" t="s">
        <v>204</v>
      </c>
      <c r="E24" s="19" t="s">
        <v>0</v>
      </c>
    </row>
    <row r="25" spans="1:5" ht="33" x14ac:dyDescent="0.3">
      <c r="A25" s="56"/>
      <c r="B25" s="30" t="s">
        <v>500</v>
      </c>
      <c r="C25" s="28" t="s">
        <v>256</v>
      </c>
      <c r="D25" s="29" t="s">
        <v>399</v>
      </c>
      <c r="E25" s="19" t="s">
        <v>52</v>
      </c>
    </row>
    <row r="26" spans="1:5" x14ac:dyDescent="0.3">
      <c r="A26" s="56"/>
      <c r="B26" s="30" t="s">
        <v>500</v>
      </c>
      <c r="C26" s="28" t="s">
        <v>256</v>
      </c>
      <c r="D26" s="29" t="s">
        <v>257</v>
      </c>
      <c r="E26" s="19" t="s">
        <v>52</v>
      </c>
    </row>
    <row r="27" spans="1:5" x14ac:dyDescent="0.3">
      <c r="A27" s="56"/>
      <c r="B27" s="30" t="s">
        <v>500</v>
      </c>
      <c r="C27" s="28" t="s">
        <v>105</v>
      </c>
      <c r="D27" s="29" t="s">
        <v>106</v>
      </c>
      <c r="E27" s="19" t="s">
        <v>0</v>
      </c>
    </row>
    <row r="28" spans="1:5" x14ac:dyDescent="0.3">
      <c r="A28" s="56"/>
      <c r="B28" s="30" t="s">
        <v>247</v>
      </c>
      <c r="C28" s="28" t="s">
        <v>24</v>
      </c>
      <c r="D28" s="29" t="s">
        <v>408</v>
      </c>
      <c r="E28" s="19" t="s">
        <v>52</v>
      </c>
    </row>
    <row r="29" spans="1:5" x14ac:dyDescent="0.3">
      <c r="A29" s="56"/>
      <c r="B29" s="30" t="s">
        <v>247</v>
      </c>
      <c r="C29" s="28" t="s">
        <v>24</v>
      </c>
      <c r="D29" s="29" t="s">
        <v>25</v>
      </c>
      <c r="E29" s="19" t="s">
        <v>52</v>
      </c>
    </row>
    <row r="30" spans="1:5" x14ac:dyDescent="0.3">
      <c r="A30" s="56"/>
      <c r="B30" s="30" t="s">
        <v>247</v>
      </c>
      <c r="C30" s="28" t="s">
        <v>26</v>
      </c>
      <c r="D30" s="29" t="s">
        <v>27</v>
      </c>
      <c r="E30" s="19" t="s">
        <v>52</v>
      </c>
    </row>
    <row r="31" spans="1:5" ht="16.5" customHeight="1" x14ac:dyDescent="0.3">
      <c r="A31" s="56"/>
      <c r="B31" s="30" t="s">
        <v>292</v>
      </c>
      <c r="C31" s="28" t="s">
        <v>26</v>
      </c>
      <c r="D31" s="29" t="s">
        <v>28</v>
      </c>
      <c r="E31" s="19" t="s">
        <v>52</v>
      </c>
    </row>
    <row r="32" spans="1:5" ht="16.5" customHeight="1" x14ac:dyDescent="0.3">
      <c r="A32" s="56"/>
      <c r="B32" s="30" t="s">
        <v>247</v>
      </c>
      <c r="C32" s="28" t="s">
        <v>483</v>
      </c>
      <c r="D32" s="29" t="s">
        <v>81</v>
      </c>
      <c r="E32" s="19" t="s">
        <v>56</v>
      </c>
    </row>
    <row r="33" spans="1:5" ht="16.5" customHeight="1" x14ac:dyDescent="0.3">
      <c r="A33" s="56"/>
      <c r="B33" s="30" t="s">
        <v>247</v>
      </c>
      <c r="C33" s="28" t="s">
        <v>82</v>
      </c>
      <c r="D33" s="29" t="s">
        <v>83</v>
      </c>
      <c r="E33" s="19" t="s">
        <v>56</v>
      </c>
    </row>
    <row r="34" spans="1:5" ht="16.5" customHeight="1" x14ac:dyDescent="0.3">
      <c r="A34" s="56"/>
      <c r="B34" s="30" t="s">
        <v>247</v>
      </c>
      <c r="C34" s="28" t="s">
        <v>84</v>
      </c>
      <c r="D34" s="29" t="s">
        <v>85</v>
      </c>
      <c r="E34" s="19" t="s">
        <v>56</v>
      </c>
    </row>
    <row r="35" spans="1:5" x14ac:dyDescent="0.3">
      <c r="A35" s="56"/>
      <c r="B35" s="30" t="s">
        <v>497</v>
      </c>
      <c r="C35" s="28" t="s">
        <v>251</v>
      </c>
      <c r="D35" s="29" t="s">
        <v>389</v>
      </c>
      <c r="E35" s="19" t="s">
        <v>59</v>
      </c>
    </row>
    <row r="36" spans="1:5" x14ac:dyDescent="0.3">
      <c r="A36" s="56"/>
      <c r="B36" s="30" t="s">
        <v>497</v>
      </c>
      <c r="C36" s="28" t="s">
        <v>70</v>
      </c>
      <c r="D36" s="29" t="s">
        <v>390</v>
      </c>
      <c r="E36" s="19" t="s">
        <v>59</v>
      </c>
    </row>
    <row r="37" spans="1:5" ht="16.5" customHeight="1" x14ac:dyDescent="0.3">
      <c r="A37" s="56"/>
      <c r="B37" s="30" t="s">
        <v>497</v>
      </c>
      <c r="C37" s="28" t="s">
        <v>69</v>
      </c>
      <c r="D37" s="29" t="s">
        <v>391</v>
      </c>
      <c r="E37" s="19" t="s">
        <v>59</v>
      </c>
    </row>
    <row r="38" spans="1:5" ht="16.5" customHeight="1" x14ac:dyDescent="0.3">
      <c r="A38" s="56"/>
      <c r="B38" s="30" t="s">
        <v>497</v>
      </c>
      <c r="C38" s="28" t="s">
        <v>69</v>
      </c>
      <c r="D38" s="29" t="s">
        <v>392</v>
      </c>
      <c r="E38" s="19" t="s">
        <v>59</v>
      </c>
    </row>
    <row r="39" spans="1:5" ht="16.5" customHeight="1" x14ac:dyDescent="0.3">
      <c r="A39" s="56"/>
      <c r="B39" s="30" t="s">
        <v>497</v>
      </c>
      <c r="C39" s="28" t="s">
        <v>77</v>
      </c>
      <c r="D39" s="29" t="s">
        <v>78</v>
      </c>
      <c r="E39" s="19" t="s">
        <v>0</v>
      </c>
    </row>
    <row r="40" spans="1:5" x14ac:dyDescent="0.3">
      <c r="A40" s="56"/>
      <c r="B40" s="30" t="s">
        <v>497</v>
      </c>
      <c r="C40" s="28" t="s">
        <v>77</v>
      </c>
      <c r="D40" s="29" t="s">
        <v>252</v>
      </c>
      <c r="E40" s="19" t="s">
        <v>0</v>
      </c>
    </row>
    <row r="41" spans="1:5" x14ac:dyDescent="0.3">
      <c r="A41" s="56"/>
      <c r="B41" s="30" t="s">
        <v>497</v>
      </c>
      <c r="C41" s="28" t="s">
        <v>79</v>
      </c>
      <c r="D41" s="29" t="s">
        <v>351</v>
      </c>
      <c r="E41" s="19" t="s">
        <v>0</v>
      </c>
    </row>
    <row r="42" spans="1:5" ht="33" x14ac:dyDescent="0.3">
      <c r="A42" s="56"/>
      <c r="B42" s="1" t="s">
        <v>497</v>
      </c>
      <c r="C42" s="52" t="s">
        <v>517</v>
      </c>
      <c r="D42" s="53" t="s">
        <v>512</v>
      </c>
      <c r="E42" s="1" t="s">
        <v>0</v>
      </c>
    </row>
    <row r="43" spans="1:5" x14ac:dyDescent="0.3">
      <c r="A43" s="56"/>
      <c r="B43" s="30" t="s">
        <v>290</v>
      </c>
      <c r="C43" s="28" t="s">
        <v>205</v>
      </c>
      <c r="D43" s="29" t="s">
        <v>206</v>
      </c>
      <c r="E43" s="19" t="s">
        <v>0</v>
      </c>
    </row>
    <row r="44" spans="1:5" x14ac:dyDescent="0.3">
      <c r="A44" s="56"/>
      <c r="B44" s="30" t="s">
        <v>290</v>
      </c>
      <c r="C44" s="28" t="s">
        <v>207</v>
      </c>
      <c r="D44" s="29" t="s">
        <v>468</v>
      </c>
      <c r="E44" s="19" t="s">
        <v>0</v>
      </c>
    </row>
    <row r="45" spans="1:5" x14ac:dyDescent="0.3">
      <c r="A45" s="56"/>
      <c r="B45" s="30" t="s">
        <v>290</v>
      </c>
      <c r="C45" s="28" t="s">
        <v>471</v>
      </c>
      <c r="D45" s="29" t="s">
        <v>208</v>
      </c>
      <c r="E45" s="19" t="s">
        <v>0</v>
      </c>
    </row>
    <row r="46" spans="1:5" x14ac:dyDescent="0.3">
      <c r="A46" s="56"/>
      <c r="B46" s="30" t="s">
        <v>290</v>
      </c>
      <c r="C46" s="28" t="s">
        <v>471</v>
      </c>
      <c r="D46" s="29" t="s">
        <v>469</v>
      </c>
      <c r="E46" s="19" t="s">
        <v>0</v>
      </c>
    </row>
    <row r="47" spans="1:5" x14ac:dyDescent="0.3">
      <c r="A47" s="56"/>
      <c r="B47" s="30" t="s">
        <v>290</v>
      </c>
      <c r="C47" s="28" t="s">
        <v>214</v>
      </c>
      <c r="D47" s="31" t="s">
        <v>209</v>
      </c>
      <c r="E47" s="19" t="s">
        <v>0</v>
      </c>
    </row>
    <row r="48" spans="1:5" x14ac:dyDescent="0.3">
      <c r="A48" s="56"/>
      <c r="B48" s="30" t="s">
        <v>290</v>
      </c>
      <c r="C48" s="28" t="s">
        <v>210</v>
      </c>
      <c r="D48" s="29" t="s">
        <v>211</v>
      </c>
      <c r="E48" s="19" t="s">
        <v>0</v>
      </c>
    </row>
    <row r="49" spans="1:5" ht="16.5" customHeight="1" x14ac:dyDescent="0.3">
      <c r="A49" s="62"/>
      <c r="B49" s="30" t="s">
        <v>290</v>
      </c>
      <c r="C49" s="28" t="s">
        <v>212</v>
      </c>
      <c r="D49" s="29" t="s">
        <v>213</v>
      </c>
      <c r="E49" s="19" t="s">
        <v>0</v>
      </c>
    </row>
    <row r="50" spans="1:5" x14ac:dyDescent="0.3">
      <c r="A50" s="60" t="s">
        <v>496</v>
      </c>
      <c r="B50" s="30" t="s">
        <v>495</v>
      </c>
      <c r="C50" s="28" t="s">
        <v>58</v>
      </c>
      <c r="D50" s="29" t="s">
        <v>368</v>
      </c>
      <c r="E50" s="19" t="s">
        <v>59</v>
      </c>
    </row>
    <row r="51" spans="1:5" x14ac:dyDescent="0.3">
      <c r="A51" s="61"/>
      <c r="B51" s="30" t="s">
        <v>495</v>
      </c>
      <c r="C51" s="28" t="s">
        <v>58</v>
      </c>
      <c r="D51" s="29" t="s">
        <v>369</v>
      </c>
      <c r="E51" s="19" t="s">
        <v>59</v>
      </c>
    </row>
    <row r="52" spans="1:5" x14ac:dyDescent="0.3">
      <c r="A52" s="61"/>
      <c r="B52" s="30" t="s">
        <v>495</v>
      </c>
      <c r="C52" s="28" t="s">
        <v>14</v>
      </c>
      <c r="D52" s="29" t="s">
        <v>370</v>
      </c>
      <c r="E52" s="19" t="s">
        <v>52</v>
      </c>
    </row>
    <row r="53" spans="1:5" ht="16.5" customHeight="1" x14ac:dyDescent="0.3">
      <c r="A53" s="61"/>
      <c r="B53" s="30" t="s">
        <v>495</v>
      </c>
      <c r="C53" s="28" t="s">
        <v>14</v>
      </c>
      <c r="D53" s="29" t="s">
        <v>371</v>
      </c>
      <c r="E53" s="1" t="s">
        <v>11</v>
      </c>
    </row>
    <row r="54" spans="1:5" x14ac:dyDescent="0.3">
      <c r="A54" s="61"/>
      <c r="B54" s="30" t="s">
        <v>495</v>
      </c>
      <c r="C54" s="28" t="s">
        <v>14</v>
      </c>
      <c r="D54" s="29" t="s">
        <v>15</v>
      </c>
      <c r="E54" s="19" t="s">
        <v>51</v>
      </c>
    </row>
    <row r="55" spans="1:5" x14ac:dyDescent="0.3">
      <c r="A55" s="61"/>
      <c r="B55" s="30" t="s">
        <v>495</v>
      </c>
      <c r="C55" s="28" t="s">
        <v>14</v>
      </c>
      <c r="D55" s="29" t="s">
        <v>16</v>
      </c>
      <c r="E55" s="19" t="s">
        <v>51</v>
      </c>
    </row>
    <row r="56" spans="1:5" x14ac:dyDescent="0.3">
      <c r="A56" s="61"/>
      <c r="B56" s="30" t="s">
        <v>495</v>
      </c>
      <c r="C56" s="28" t="s">
        <v>22</v>
      </c>
      <c r="D56" s="29" t="s">
        <v>23</v>
      </c>
      <c r="E56" s="19" t="s">
        <v>51</v>
      </c>
    </row>
    <row r="57" spans="1:5" x14ac:dyDescent="0.3">
      <c r="A57" s="61"/>
      <c r="B57" s="30" t="s">
        <v>495</v>
      </c>
      <c r="C57" s="28" t="s">
        <v>22</v>
      </c>
      <c r="D57" s="29" t="s">
        <v>372</v>
      </c>
      <c r="E57" s="19" t="s">
        <v>51</v>
      </c>
    </row>
    <row r="58" spans="1:5" x14ac:dyDescent="0.3">
      <c r="A58" s="61"/>
      <c r="B58" s="30" t="s">
        <v>495</v>
      </c>
      <c r="C58" s="28" t="s">
        <v>60</v>
      </c>
      <c r="D58" s="29" t="s">
        <v>373</v>
      </c>
      <c r="E58" s="19" t="s">
        <v>56</v>
      </c>
    </row>
    <row r="59" spans="1:5" x14ac:dyDescent="0.3">
      <c r="A59" s="61"/>
      <c r="B59" s="30" t="s">
        <v>495</v>
      </c>
      <c r="C59" s="28" t="s">
        <v>350</v>
      </c>
      <c r="D59" s="29" t="s">
        <v>358</v>
      </c>
      <c r="E59" s="19" t="s">
        <v>56</v>
      </c>
    </row>
    <row r="60" spans="1:5" x14ac:dyDescent="0.3">
      <c r="A60" s="61"/>
      <c r="B60" s="30" t="s">
        <v>495</v>
      </c>
      <c r="C60" s="28" t="s">
        <v>14</v>
      </c>
      <c r="D60" s="29" t="s">
        <v>374</v>
      </c>
      <c r="E60" s="19" t="s">
        <v>0</v>
      </c>
    </row>
    <row r="61" spans="1:5" x14ac:dyDescent="0.3">
      <c r="A61" s="61"/>
      <c r="B61" s="30" t="s">
        <v>495</v>
      </c>
      <c r="C61" s="28" t="s">
        <v>61</v>
      </c>
      <c r="D61" s="29" t="s">
        <v>375</v>
      </c>
      <c r="E61" s="19" t="s">
        <v>0</v>
      </c>
    </row>
    <row r="62" spans="1:5" x14ac:dyDescent="0.3">
      <c r="A62" s="61"/>
      <c r="B62" s="30" t="s">
        <v>495</v>
      </c>
      <c r="C62" s="28" t="s">
        <v>62</v>
      </c>
      <c r="D62" s="29" t="s">
        <v>376</v>
      </c>
      <c r="E62" s="19" t="s">
        <v>0</v>
      </c>
    </row>
    <row r="63" spans="1:5" x14ac:dyDescent="0.3">
      <c r="A63" s="61"/>
      <c r="B63" s="30" t="s">
        <v>495</v>
      </c>
      <c r="C63" s="28" t="s">
        <v>62</v>
      </c>
      <c r="D63" s="29" t="s">
        <v>63</v>
      </c>
      <c r="E63" s="19" t="s">
        <v>0</v>
      </c>
    </row>
    <row r="64" spans="1:5" x14ac:dyDescent="0.3">
      <c r="A64" s="61"/>
      <c r="B64" s="30" t="s">
        <v>495</v>
      </c>
      <c r="C64" s="28" t="s">
        <v>64</v>
      </c>
      <c r="D64" s="29" t="s">
        <v>65</v>
      </c>
      <c r="E64" s="19" t="s">
        <v>0</v>
      </c>
    </row>
    <row r="65" spans="1:5" x14ac:dyDescent="0.3">
      <c r="A65" s="61"/>
      <c r="B65" s="30" t="s">
        <v>495</v>
      </c>
      <c r="C65" s="28" t="s">
        <v>64</v>
      </c>
      <c r="D65" s="29" t="s">
        <v>66</v>
      </c>
      <c r="E65" s="19" t="s">
        <v>0</v>
      </c>
    </row>
    <row r="66" spans="1:5" x14ac:dyDescent="0.3">
      <c r="A66" s="61"/>
      <c r="B66" s="30" t="s">
        <v>495</v>
      </c>
      <c r="C66" s="28" t="s">
        <v>227</v>
      </c>
      <c r="D66" s="29" t="s">
        <v>18</v>
      </c>
      <c r="E66" s="19" t="s">
        <v>51</v>
      </c>
    </row>
    <row r="67" spans="1:5" x14ac:dyDescent="0.3">
      <c r="A67" s="61"/>
      <c r="B67" s="30" t="s">
        <v>495</v>
      </c>
      <c r="C67" s="28" t="s">
        <v>17</v>
      </c>
      <c r="D67" s="29" t="s">
        <v>19</v>
      </c>
      <c r="E67" s="19" t="s">
        <v>51</v>
      </c>
    </row>
    <row r="68" spans="1:5" x14ac:dyDescent="0.3">
      <c r="A68" s="61"/>
      <c r="B68" s="30" t="s">
        <v>495</v>
      </c>
      <c r="C68" s="28" t="s">
        <v>17</v>
      </c>
      <c r="D68" s="29" t="s">
        <v>377</v>
      </c>
      <c r="E68" s="19" t="s">
        <v>51</v>
      </c>
    </row>
    <row r="69" spans="1:5" x14ac:dyDescent="0.3">
      <c r="A69" s="61"/>
      <c r="B69" s="30" t="s">
        <v>495</v>
      </c>
      <c r="C69" s="28" t="s">
        <v>17</v>
      </c>
      <c r="D69" s="29" t="s">
        <v>20</v>
      </c>
      <c r="E69" s="19" t="s">
        <v>51</v>
      </c>
    </row>
    <row r="70" spans="1:5" x14ac:dyDescent="0.3">
      <c r="A70" s="61"/>
      <c r="B70" s="30" t="s">
        <v>495</v>
      </c>
      <c r="C70" s="28" t="s">
        <v>17</v>
      </c>
      <c r="D70" s="29" t="s">
        <v>378</v>
      </c>
      <c r="E70" s="19" t="s">
        <v>51</v>
      </c>
    </row>
    <row r="71" spans="1:5" x14ac:dyDescent="0.3">
      <c r="A71" s="61"/>
      <c r="B71" s="30" t="s">
        <v>495</v>
      </c>
      <c r="C71" s="28" t="s">
        <v>17</v>
      </c>
      <c r="D71" s="29" t="s">
        <v>21</v>
      </c>
      <c r="E71" s="19" t="s">
        <v>51</v>
      </c>
    </row>
    <row r="72" spans="1:5" x14ac:dyDescent="0.3">
      <c r="A72" s="61"/>
      <c r="B72" s="30" t="s">
        <v>495</v>
      </c>
      <c r="C72" s="28" t="s">
        <v>17</v>
      </c>
      <c r="D72" s="29" t="s">
        <v>379</v>
      </c>
      <c r="E72" s="19" t="s">
        <v>0</v>
      </c>
    </row>
    <row r="73" spans="1:5" x14ac:dyDescent="0.3">
      <c r="A73" s="61"/>
      <c r="B73" s="30" t="s">
        <v>495</v>
      </c>
      <c r="C73" s="28" t="s">
        <v>29</v>
      </c>
      <c r="D73" s="29" t="s">
        <v>30</v>
      </c>
      <c r="E73" s="19" t="s">
        <v>52</v>
      </c>
    </row>
    <row r="74" spans="1:5" x14ac:dyDescent="0.3">
      <c r="A74" s="61"/>
      <c r="B74" s="30" t="s">
        <v>495</v>
      </c>
      <c r="C74" s="28" t="s">
        <v>355</v>
      </c>
      <c r="D74" s="29" t="s">
        <v>356</v>
      </c>
      <c r="E74" s="25" t="s">
        <v>325</v>
      </c>
    </row>
    <row r="75" spans="1:5" x14ac:dyDescent="0.3">
      <c r="A75" s="61"/>
      <c r="B75" s="30" t="s">
        <v>284</v>
      </c>
      <c r="C75" s="28" t="s">
        <v>474</v>
      </c>
      <c r="D75" s="29" t="s">
        <v>71</v>
      </c>
      <c r="E75" s="19" t="s">
        <v>73</v>
      </c>
    </row>
    <row r="76" spans="1:5" x14ac:dyDescent="0.3">
      <c r="A76" s="61"/>
      <c r="B76" s="30" t="s">
        <v>284</v>
      </c>
      <c r="C76" s="28" t="s">
        <v>475</v>
      </c>
      <c r="D76" s="29" t="s">
        <v>72</v>
      </c>
      <c r="E76" s="19" t="s">
        <v>73</v>
      </c>
    </row>
    <row r="77" spans="1:5" x14ac:dyDescent="0.3">
      <c r="A77" s="61"/>
      <c r="B77" s="30" t="s">
        <v>284</v>
      </c>
      <c r="C77" s="28" t="s">
        <v>476</v>
      </c>
      <c r="D77" s="29" t="s">
        <v>380</v>
      </c>
      <c r="E77" s="19" t="s">
        <v>0</v>
      </c>
    </row>
    <row r="78" spans="1:5" x14ac:dyDescent="0.3">
      <c r="A78" s="61"/>
      <c r="B78" s="30" t="s">
        <v>284</v>
      </c>
      <c r="C78" s="28" t="s">
        <v>477</v>
      </c>
      <c r="D78" s="29" t="s">
        <v>381</v>
      </c>
      <c r="E78" s="19" t="s">
        <v>0</v>
      </c>
    </row>
    <row r="79" spans="1:5" x14ac:dyDescent="0.3">
      <c r="A79" s="61"/>
      <c r="B79" s="30" t="s">
        <v>284</v>
      </c>
      <c r="C79" s="28" t="s">
        <v>80</v>
      </c>
      <c r="D79" s="29" t="s">
        <v>382</v>
      </c>
      <c r="E79" s="19" t="s">
        <v>0</v>
      </c>
    </row>
    <row r="80" spans="1:5" s="4" customFormat="1" ht="33" x14ac:dyDescent="0.3">
      <c r="A80" s="61"/>
      <c r="B80" s="30" t="s">
        <v>281</v>
      </c>
      <c r="C80" s="28" t="s">
        <v>228</v>
      </c>
      <c r="D80" s="29" t="s">
        <v>253</v>
      </c>
      <c r="E80" s="19" t="s">
        <v>11</v>
      </c>
    </row>
    <row r="81" spans="1:5" s="4" customFormat="1" x14ac:dyDescent="0.3">
      <c r="A81" s="61"/>
      <c r="B81" s="30" t="s">
        <v>281</v>
      </c>
      <c r="C81" s="28" t="s">
        <v>88</v>
      </c>
      <c r="D81" s="29" t="s">
        <v>89</v>
      </c>
      <c r="E81" s="19" t="s">
        <v>57</v>
      </c>
    </row>
    <row r="82" spans="1:5" x14ac:dyDescent="0.3">
      <c r="A82" s="61"/>
      <c r="B82" s="30" t="s">
        <v>281</v>
      </c>
      <c r="C82" s="28" t="s">
        <v>86</v>
      </c>
      <c r="D82" s="29" t="s">
        <v>87</v>
      </c>
      <c r="E82" s="19" t="s">
        <v>56</v>
      </c>
    </row>
    <row r="83" spans="1:5" ht="16.5" customHeight="1" x14ac:dyDescent="0.3">
      <c r="A83" s="61"/>
      <c r="B83" s="30" t="s">
        <v>281</v>
      </c>
      <c r="C83" s="28" t="s">
        <v>480</v>
      </c>
      <c r="D83" s="29" t="s">
        <v>387</v>
      </c>
      <c r="E83" s="19" t="s">
        <v>56</v>
      </c>
    </row>
    <row r="84" spans="1:5" ht="33" x14ac:dyDescent="0.3">
      <c r="A84" s="61"/>
      <c r="B84" s="30" t="s">
        <v>282</v>
      </c>
      <c r="C84" s="28" t="s">
        <v>478</v>
      </c>
      <c r="D84" s="29" t="s">
        <v>254</v>
      </c>
      <c r="E84" s="19" t="s">
        <v>56</v>
      </c>
    </row>
    <row r="85" spans="1:5" s="4" customFormat="1" x14ac:dyDescent="0.3">
      <c r="A85" s="61"/>
      <c r="B85" s="30" t="s">
        <v>282</v>
      </c>
      <c r="C85" s="28" t="s">
        <v>31</v>
      </c>
      <c r="D85" s="29" t="s">
        <v>388</v>
      </c>
      <c r="E85" s="19" t="s">
        <v>57</v>
      </c>
    </row>
    <row r="86" spans="1:5" s="4" customFormat="1" ht="33" x14ac:dyDescent="0.3">
      <c r="A86" s="61"/>
      <c r="B86" s="30" t="s">
        <v>282</v>
      </c>
      <c r="C86" s="28" t="s">
        <v>228</v>
      </c>
      <c r="D86" s="29" t="s">
        <v>253</v>
      </c>
      <c r="E86" s="19" t="s">
        <v>11</v>
      </c>
    </row>
    <row r="87" spans="1:5" x14ac:dyDescent="0.3">
      <c r="A87" s="61"/>
      <c r="B87" s="30" t="s">
        <v>282</v>
      </c>
      <c r="C87" s="28" t="s">
        <v>228</v>
      </c>
      <c r="D87" s="29" t="s">
        <v>387</v>
      </c>
      <c r="E87" s="19" t="s">
        <v>56</v>
      </c>
    </row>
    <row r="88" spans="1:5" x14ac:dyDescent="0.3">
      <c r="A88" s="61"/>
      <c r="B88" s="30" t="s">
        <v>282</v>
      </c>
      <c r="C88" s="28" t="s">
        <v>86</v>
      </c>
      <c r="D88" s="29" t="s">
        <v>87</v>
      </c>
      <c r="E88" s="19" t="s">
        <v>56</v>
      </c>
    </row>
    <row r="89" spans="1:5" x14ac:dyDescent="0.3">
      <c r="A89" s="61"/>
      <c r="B89" s="30" t="s">
        <v>498</v>
      </c>
      <c r="C89" s="28" t="s">
        <v>90</v>
      </c>
      <c r="D89" s="29" t="s">
        <v>91</v>
      </c>
      <c r="E89" s="19" t="s">
        <v>56</v>
      </c>
    </row>
    <row r="90" spans="1:5" x14ac:dyDescent="0.3">
      <c r="A90" s="61"/>
      <c r="B90" s="30" t="s">
        <v>498</v>
      </c>
      <c r="C90" s="28" t="s">
        <v>90</v>
      </c>
      <c r="D90" s="29" t="s">
        <v>393</v>
      </c>
      <c r="E90" s="19" t="s">
        <v>56</v>
      </c>
    </row>
    <row r="91" spans="1:5" x14ac:dyDescent="0.3">
      <c r="A91" s="61"/>
      <c r="B91" s="30" t="s">
        <v>498</v>
      </c>
      <c r="C91" s="28" t="s">
        <v>74</v>
      </c>
      <c r="D91" s="29" t="s">
        <v>75</v>
      </c>
      <c r="E91" s="19" t="s">
        <v>0</v>
      </c>
    </row>
    <row r="92" spans="1:5" x14ac:dyDescent="0.3">
      <c r="A92" s="61"/>
      <c r="B92" s="30" t="s">
        <v>498</v>
      </c>
      <c r="C92" s="28" t="s">
        <v>479</v>
      </c>
      <c r="D92" s="29" t="s">
        <v>255</v>
      </c>
      <c r="E92" s="1" t="s">
        <v>0</v>
      </c>
    </row>
    <row r="93" spans="1:5" x14ac:dyDescent="0.3">
      <c r="A93" s="59"/>
      <c r="B93" s="30" t="s">
        <v>498</v>
      </c>
      <c r="C93" s="28" t="s">
        <v>479</v>
      </c>
      <c r="D93" s="29" t="s">
        <v>92</v>
      </c>
      <c r="E93" s="1" t="s">
        <v>0</v>
      </c>
    </row>
    <row r="94" spans="1:5" s="4" customFormat="1" ht="16.5" customHeight="1" x14ac:dyDescent="0.3">
      <c r="A94" s="60" t="s">
        <v>503</v>
      </c>
      <c r="B94" s="46" t="s">
        <v>502</v>
      </c>
      <c r="C94" s="47" t="s">
        <v>117</v>
      </c>
      <c r="D94" s="48" t="s">
        <v>118</v>
      </c>
      <c r="E94" s="49" t="s">
        <v>56</v>
      </c>
    </row>
    <row r="95" spans="1:5" x14ac:dyDescent="0.3">
      <c r="A95" s="61"/>
      <c r="B95" s="46" t="s">
        <v>502</v>
      </c>
      <c r="C95" s="47" t="s">
        <v>32</v>
      </c>
      <c r="D95" s="48" t="s">
        <v>400</v>
      </c>
      <c r="E95" s="50" t="s">
        <v>0</v>
      </c>
    </row>
    <row r="96" spans="1:5" x14ac:dyDescent="0.3">
      <c r="A96" s="61"/>
      <c r="B96" s="46" t="s">
        <v>504</v>
      </c>
      <c r="C96" s="47" t="s">
        <v>3</v>
      </c>
      <c r="D96" s="48" t="s">
        <v>115</v>
      </c>
      <c r="E96" s="50" t="s">
        <v>11</v>
      </c>
    </row>
    <row r="97" spans="1:5" x14ac:dyDescent="0.3">
      <c r="A97" s="61"/>
      <c r="B97" s="46" t="s">
        <v>504</v>
      </c>
      <c r="C97" s="47" t="s">
        <v>225</v>
      </c>
      <c r="D97" s="48" t="s">
        <v>226</v>
      </c>
      <c r="E97" s="50" t="s">
        <v>11</v>
      </c>
    </row>
    <row r="98" spans="1:5" x14ac:dyDescent="0.3">
      <c r="A98" s="61"/>
      <c r="B98" s="46" t="s">
        <v>504</v>
      </c>
      <c r="C98" s="47" t="s">
        <v>4</v>
      </c>
      <c r="D98" s="48" t="s">
        <v>258</v>
      </c>
      <c r="E98" s="50" t="s">
        <v>11</v>
      </c>
    </row>
    <row r="99" spans="1:5" x14ac:dyDescent="0.3">
      <c r="A99" s="61"/>
      <c r="B99" s="46" t="s">
        <v>504</v>
      </c>
      <c r="C99" s="47" t="s">
        <v>119</v>
      </c>
      <c r="D99" s="48" t="s">
        <v>120</v>
      </c>
      <c r="E99" s="50" t="s">
        <v>56</v>
      </c>
    </row>
    <row r="100" spans="1:5" ht="16.5" customHeight="1" x14ac:dyDescent="0.3">
      <c r="A100" s="61"/>
      <c r="B100" s="46" t="s">
        <v>504</v>
      </c>
      <c r="C100" s="47" t="s">
        <v>121</v>
      </c>
      <c r="D100" s="48" t="s">
        <v>401</v>
      </c>
      <c r="E100" s="50" t="s">
        <v>56</v>
      </c>
    </row>
    <row r="101" spans="1:5" x14ac:dyDescent="0.3">
      <c r="A101" s="61"/>
      <c r="B101" s="46" t="s">
        <v>504</v>
      </c>
      <c r="C101" s="47" t="s">
        <v>124</v>
      </c>
      <c r="D101" s="48" t="s">
        <v>402</v>
      </c>
      <c r="E101" s="50" t="s">
        <v>56</v>
      </c>
    </row>
    <row r="102" spans="1:5" x14ac:dyDescent="0.3">
      <c r="A102" s="61"/>
      <c r="B102" s="46" t="s">
        <v>504</v>
      </c>
      <c r="C102" s="47" t="s">
        <v>123</v>
      </c>
      <c r="D102" s="48" t="s">
        <v>403</v>
      </c>
      <c r="E102" s="50" t="s">
        <v>56</v>
      </c>
    </row>
    <row r="103" spans="1:5" ht="33" x14ac:dyDescent="0.3">
      <c r="A103" s="61"/>
      <c r="B103" s="46" t="s">
        <v>504</v>
      </c>
      <c r="C103" s="47" t="s">
        <v>125</v>
      </c>
      <c r="D103" s="48" t="s">
        <v>404</v>
      </c>
      <c r="E103" s="50" t="s">
        <v>0</v>
      </c>
    </row>
    <row r="104" spans="1:5" x14ac:dyDescent="0.3">
      <c r="A104" s="61"/>
      <c r="B104" s="46" t="s">
        <v>504</v>
      </c>
      <c r="C104" s="47" t="s">
        <v>119</v>
      </c>
      <c r="D104" s="48" t="s">
        <v>120</v>
      </c>
      <c r="E104" s="50" t="s">
        <v>0</v>
      </c>
    </row>
    <row r="105" spans="1:5" x14ac:dyDescent="0.3">
      <c r="A105" s="61"/>
      <c r="B105" s="46" t="s">
        <v>505</v>
      </c>
      <c r="C105" s="47" t="s">
        <v>122</v>
      </c>
      <c r="D105" s="48" t="s">
        <v>116</v>
      </c>
      <c r="E105" s="50" t="s">
        <v>11</v>
      </c>
    </row>
    <row r="106" spans="1:5" x14ac:dyDescent="0.3">
      <c r="A106" s="61"/>
      <c r="B106" s="46" t="s">
        <v>505</v>
      </c>
      <c r="C106" s="47" t="s">
        <v>32</v>
      </c>
      <c r="D106" s="48" t="s">
        <v>405</v>
      </c>
      <c r="E106" s="50" t="s">
        <v>52</v>
      </c>
    </row>
    <row r="107" spans="1:5" x14ac:dyDescent="0.3">
      <c r="A107" s="61"/>
      <c r="B107" s="46" t="s">
        <v>505</v>
      </c>
      <c r="C107" s="47" t="s">
        <v>32</v>
      </c>
      <c r="D107" s="48" t="s">
        <v>126</v>
      </c>
      <c r="E107" s="50" t="s">
        <v>0</v>
      </c>
    </row>
    <row r="108" spans="1:5" ht="16.5" customHeight="1" x14ac:dyDescent="0.3">
      <c r="A108" s="61"/>
      <c r="B108" s="46" t="s">
        <v>505</v>
      </c>
      <c r="C108" s="47" t="s">
        <v>32</v>
      </c>
      <c r="D108" s="48" t="s">
        <v>127</v>
      </c>
      <c r="E108" s="50" t="s">
        <v>0</v>
      </c>
    </row>
    <row r="109" spans="1:5" x14ac:dyDescent="0.3">
      <c r="A109" s="61"/>
      <c r="B109" s="46" t="s">
        <v>505</v>
      </c>
      <c r="C109" s="47" t="s">
        <v>32</v>
      </c>
      <c r="D109" s="48" t="s">
        <v>128</v>
      </c>
      <c r="E109" s="50" t="s">
        <v>0</v>
      </c>
    </row>
    <row r="110" spans="1:5" ht="33" x14ac:dyDescent="0.3">
      <c r="A110" s="61"/>
      <c r="B110" s="46" t="s">
        <v>286</v>
      </c>
      <c r="C110" s="47" t="s">
        <v>129</v>
      </c>
      <c r="D110" s="48" t="s">
        <v>357</v>
      </c>
      <c r="E110" s="50" t="s">
        <v>272</v>
      </c>
    </row>
    <row r="111" spans="1:5" ht="33" x14ac:dyDescent="0.3">
      <c r="A111" s="61"/>
      <c r="B111" s="46" t="s">
        <v>286</v>
      </c>
      <c r="C111" s="47" t="s">
        <v>32</v>
      </c>
      <c r="D111" s="48" t="s">
        <v>406</v>
      </c>
      <c r="E111" s="50" t="s">
        <v>51</v>
      </c>
    </row>
    <row r="112" spans="1:5" x14ac:dyDescent="0.3">
      <c r="A112" s="61"/>
      <c r="B112" s="46" t="s">
        <v>286</v>
      </c>
      <c r="C112" s="47" t="s">
        <v>32</v>
      </c>
      <c r="D112" s="48" t="s">
        <v>33</v>
      </c>
      <c r="E112" s="50" t="s">
        <v>51</v>
      </c>
    </row>
    <row r="113" spans="1:5" ht="49.5" x14ac:dyDescent="0.3">
      <c r="A113" s="61"/>
      <c r="B113" s="46" t="s">
        <v>286</v>
      </c>
      <c r="C113" s="47" t="s">
        <v>32</v>
      </c>
      <c r="D113" s="48" t="s">
        <v>407</v>
      </c>
      <c r="E113" s="50" t="s">
        <v>0</v>
      </c>
    </row>
    <row r="114" spans="1:5" ht="33" x14ac:dyDescent="0.3">
      <c r="A114" s="59"/>
      <c r="B114" s="46" t="s">
        <v>286</v>
      </c>
      <c r="C114" s="47" t="s">
        <v>119</v>
      </c>
      <c r="D114" s="51" t="s">
        <v>493</v>
      </c>
      <c r="E114" s="50" t="s">
        <v>0</v>
      </c>
    </row>
    <row r="115" spans="1:5" ht="16.5" customHeight="1" x14ac:dyDescent="0.3">
      <c r="A115" s="60" t="s">
        <v>291</v>
      </c>
      <c r="B115" s="30" t="s">
        <v>285</v>
      </c>
      <c r="C115" s="28" t="s">
        <v>105</v>
      </c>
      <c r="D115" s="29" t="s">
        <v>409</v>
      </c>
      <c r="E115" s="19" t="s">
        <v>0</v>
      </c>
    </row>
    <row r="116" spans="1:5" x14ac:dyDescent="0.3">
      <c r="A116" s="61"/>
      <c r="B116" s="30" t="s">
        <v>285</v>
      </c>
      <c r="C116" s="28" t="s">
        <v>230</v>
      </c>
      <c r="D116" s="29" t="s">
        <v>231</v>
      </c>
      <c r="E116" s="19" t="s">
        <v>52</v>
      </c>
    </row>
    <row r="117" spans="1:5" ht="16.5" customHeight="1" x14ac:dyDescent="0.3">
      <c r="A117" s="61"/>
      <c r="B117" s="30" t="s">
        <v>285</v>
      </c>
      <c r="C117" s="28" t="s">
        <v>230</v>
      </c>
      <c r="D117" s="29" t="s">
        <v>232</v>
      </c>
      <c r="E117" s="19" t="s">
        <v>56</v>
      </c>
    </row>
    <row r="118" spans="1:5" ht="33" x14ac:dyDescent="0.3">
      <c r="A118" s="61"/>
      <c r="B118" s="30" t="s">
        <v>285</v>
      </c>
      <c r="C118" s="28" t="s">
        <v>484</v>
      </c>
      <c r="D118" s="29" t="s">
        <v>410</v>
      </c>
      <c r="E118" s="19" t="s">
        <v>52</v>
      </c>
    </row>
    <row r="119" spans="1:5" x14ac:dyDescent="0.3">
      <c r="A119" s="61"/>
      <c r="B119" s="30" t="s">
        <v>285</v>
      </c>
      <c r="C119" s="28" t="s">
        <v>484</v>
      </c>
      <c r="D119" s="29" t="s">
        <v>99</v>
      </c>
      <c r="E119" s="19" t="s">
        <v>56</v>
      </c>
    </row>
    <row r="120" spans="1:5" x14ac:dyDescent="0.3">
      <c r="A120" s="61"/>
      <c r="B120" s="30" t="s">
        <v>285</v>
      </c>
      <c r="C120" s="28" t="s">
        <v>105</v>
      </c>
      <c r="D120" s="29" t="s">
        <v>107</v>
      </c>
      <c r="E120" s="19" t="s">
        <v>0</v>
      </c>
    </row>
    <row r="121" spans="1:5" x14ac:dyDescent="0.3">
      <c r="A121" s="61"/>
      <c r="B121" s="30" t="s">
        <v>285</v>
      </c>
      <c r="C121" s="28" t="s">
        <v>485</v>
      </c>
      <c r="D121" s="29" t="s">
        <v>411</v>
      </c>
      <c r="E121" s="19" t="s">
        <v>0</v>
      </c>
    </row>
    <row r="122" spans="1:5" ht="16.5" customHeight="1" x14ac:dyDescent="0.3">
      <c r="A122" s="61"/>
      <c r="B122" s="30" t="s">
        <v>285</v>
      </c>
      <c r="C122" s="28" t="s">
        <v>485</v>
      </c>
      <c r="D122" s="29" t="s">
        <v>110</v>
      </c>
      <c r="E122" s="19" t="s">
        <v>0</v>
      </c>
    </row>
    <row r="123" spans="1:5" x14ac:dyDescent="0.3">
      <c r="A123" s="61"/>
      <c r="B123" s="30" t="s">
        <v>285</v>
      </c>
      <c r="C123" s="28" t="s">
        <v>485</v>
      </c>
      <c r="D123" s="29" t="s">
        <v>412</v>
      </c>
      <c r="E123" s="19" t="s">
        <v>0</v>
      </c>
    </row>
    <row r="124" spans="1:5" x14ac:dyDescent="0.3">
      <c r="A124" s="61"/>
      <c r="B124" s="30" t="s">
        <v>285</v>
      </c>
      <c r="C124" s="28" t="s">
        <v>486</v>
      </c>
      <c r="D124" s="29" t="s">
        <v>111</v>
      </c>
      <c r="E124" s="19" t="s">
        <v>0</v>
      </c>
    </row>
    <row r="125" spans="1:5" x14ac:dyDescent="0.3">
      <c r="A125" s="61"/>
      <c r="B125" s="30" t="s">
        <v>285</v>
      </c>
      <c r="C125" s="28" t="s">
        <v>486</v>
      </c>
      <c r="D125" s="29" t="s">
        <v>413</v>
      </c>
      <c r="E125" s="19" t="s">
        <v>0</v>
      </c>
    </row>
    <row r="126" spans="1:5" x14ac:dyDescent="0.3">
      <c r="A126" s="61"/>
      <c r="B126" s="30" t="s">
        <v>285</v>
      </c>
      <c r="C126" s="28" t="s">
        <v>486</v>
      </c>
      <c r="D126" s="29" t="s">
        <v>414</v>
      </c>
      <c r="E126" s="19" t="s">
        <v>0</v>
      </c>
    </row>
    <row r="127" spans="1:5" ht="16.5" customHeight="1" x14ac:dyDescent="0.3">
      <c r="A127" s="61"/>
      <c r="B127" s="30" t="s">
        <v>285</v>
      </c>
      <c r="C127" s="28" t="s">
        <v>486</v>
      </c>
      <c r="D127" s="29" t="s">
        <v>415</v>
      </c>
      <c r="E127" s="19" t="s">
        <v>0</v>
      </c>
    </row>
    <row r="128" spans="1:5" x14ac:dyDescent="0.3">
      <c r="A128" s="61"/>
      <c r="B128" s="30" t="s">
        <v>285</v>
      </c>
      <c r="C128" s="28" t="s">
        <v>485</v>
      </c>
      <c r="D128" s="29" t="s">
        <v>114</v>
      </c>
      <c r="E128" s="19" t="s">
        <v>57</v>
      </c>
    </row>
    <row r="129" spans="1:5" x14ac:dyDescent="0.3">
      <c r="A129" s="61"/>
      <c r="B129" s="30" t="s">
        <v>285</v>
      </c>
      <c r="C129" s="28" t="s">
        <v>485</v>
      </c>
      <c r="D129" s="29" t="s">
        <v>416</v>
      </c>
      <c r="E129" s="19" t="s">
        <v>57</v>
      </c>
    </row>
    <row r="130" spans="1:5" x14ac:dyDescent="0.3">
      <c r="A130" s="61"/>
      <c r="B130" s="30" t="s">
        <v>285</v>
      </c>
      <c r="C130" s="28" t="s">
        <v>485</v>
      </c>
      <c r="D130" s="29" t="s">
        <v>420</v>
      </c>
      <c r="E130" s="19" t="s">
        <v>0</v>
      </c>
    </row>
    <row r="131" spans="1:5" x14ac:dyDescent="0.3">
      <c r="A131" s="61"/>
      <c r="B131" s="30" t="s">
        <v>285</v>
      </c>
      <c r="C131" s="28" t="s">
        <v>485</v>
      </c>
      <c r="D131" s="29" t="s">
        <v>421</v>
      </c>
      <c r="E131" s="19" t="s">
        <v>0</v>
      </c>
    </row>
    <row r="132" spans="1:5" x14ac:dyDescent="0.3">
      <c r="A132" s="61"/>
      <c r="B132" s="30" t="s">
        <v>285</v>
      </c>
      <c r="C132" s="28" t="s">
        <v>485</v>
      </c>
      <c r="D132" s="29" t="s">
        <v>108</v>
      </c>
      <c r="E132" s="19" t="s">
        <v>0</v>
      </c>
    </row>
    <row r="133" spans="1:5" x14ac:dyDescent="0.3">
      <c r="A133" s="61"/>
      <c r="B133" s="30" t="s">
        <v>285</v>
      </c>
      <c r="C133" s="28" t="s">
        <v>485</v>
      </c>
      <c r="D133" s="29" t="s">
        <v>109</v>
      </c>
      <c r="E133" s="19" t="s">
        <v>0</v>
      </c>
    </row>
    <row r="134" spans="1:5" x14ac:dyDescent="0.3">
      <c r="A134" s="61"/>
      <c r="B134" s="30" t="s">
        <v>287</v>
      </c>
      <c r="C134" s="28" t="s">
        <v>24</v>
      </c>
      <c r="D134" s="29" t="s">
        <v>34</v>
      </c>
      <c r="E134" s="19" t="s">
        <v>52</v>
      </c>
    </row>
    <row r="135" spans="1:5" x14ac:dyDescent="0.3">
      <c r="A135" s="61"/>
      <c r="B135" s="30" t="s">
        <v>287</v>
      </c>
      <c r="C135" s="28" t="s">
        <v>259</v>
      </c>
      <c r="D135" s="31" t="s">
        <v>422</v>
      </c>
      <c r="E135" s="19" t="s">
        <v>56</v>
      </c>
    </row>
    <row r="136" spans="1:5" x14ac:dyDescent="0.3">
      <c r="A136" s="61"/>
      <c r="B136" s="30" t="s">
        <v>287</v>
      </c>
      <c r="C136" s="28" t="s">
        <v>130</v>
      </c>
      <c r="D136" s="29" t="s">
        <v>131</v>
      </c>
      <c r="E136" s="19" t="s">
        <v>56</v>
      </c>
    </row>
    <row r="137" spans="1:5" x14ac:dyDescent="0.3">
      <c r="A137" s="61"/>
      <c r="B137" s="30" t="s">
        <v>511</v>
      </c>
      <c r="C137" s="28" t="s">
        <v>35</v>
      </c>
      <c r="D137" s="29" t="s">
        <v>36</v>
      </c>
      <c r="E137" s="19" t="s">
        <v>52</v>
      </c>
    </row>
    <row r="138" spans="1:5" x14ac:dyDescent="0.3">
      <c r="A138" s="61"/>
      <c r="B138" s="30" t="s">
        <v>511</v>
      </c>
      <c r="C138" s="28" t="s">
        <v>35</v>
      </c>
      <c r="D138" s="29" t="s">
        <v>423</v>
      </c>
      <c r="E138" s="19" t="s">
        <v>52</v>
      </c>
    </row>
    <row r="139" spans="1:5" x14ac:dyDescent="0.3">
      <c r="A139" s="61"/>
      <c r="B139" s="30" t="s">
        <v>511</v>
      </c>
      <c r="C139" s="28" t="s">
        <v>424</v>
      </c>
      <c r="D139" s="31" t="s">
        <v>132</v>
      </c>
      <c r="E139" s="19" t="s">
        <v>56</v>
      </c>
    </row>
    <row r="140" spans="1:5" x14ac:dyDescent="0.3">
      <c r="A140" s="61"/>
      <c r="B140" s="30" t="s">
        <v>511</v>
      </c>
      <c r="C140" s="28" t="s">
        <v>133</v>
      </c>
      <c r="D140" s="29" t="s">
        <v>235</v>
      </c>
      <c r="E140" s="19" t="s">
        <v>56</v>
      </c>
    </row>
    <row r="141" spans="1:5" x14ac:dyDescent="0.3">
      <c r="A141" s="61"/>
      <c r="B141" s="30" t="s">
        <v>511</v>
      </c>
      <c r="C141" s="28" t="s">
        <v>133</v>
      </c>
      <c r="D141" s="29" t="s">
        <v>236</v>
      </c>
      <c r="E141" s="19" t="s">
        <v>56</v>
      </c>
    </row>
    <row r="142" spans="1:5" x14ac:dyDescent="0.3">
      <c r="A142" s="61"/>
      <c r="B142" s="30" t="s">
        <v>511</v>
      </c>
      <c r="C142" s="28" t="s">
        <v>134</v>
      </c>
      <c r="D142" s="29" t="s">
        <v>425</v>
      </c>
      <c r="E142" s="19" t="s">
        <v>0</v>
      </c>
    </row>
    <row r="143" spans="1:5" ht="16.5" customHeight="1" x14ac:dyDescent="0.3">
      <c r="A143" s="61"/>
      <c r="B143" s="30" t="s">
        <v>511</v>
      </c>
      <c r="C143" s="28" t="s">
        <v>134</v>
      </c>
      <c r="D143" s="29" t="s">
        <v>135</v>
      </c>
      <c r="E143" s="19" t="s">
        <v>0</v>
      </c>
    </row>
    <row r="144" spans="1:5" ht="16.5" customHeight="1" x14ac:dyDescent="0.3">
      <c r="A144" s="61"/>
      <c r="B144" s="30" t="s">
        <v>511</v>
      </c>
      <c r="C144" s="28" t="s">
        <v>134</v>
      </c>
      <c r="D144" s="29" t="s">
        <v>426</v>
      </c>
      <c r="E144" s="19" t="s">
        <v>0</v>
      </c>
    </row>
    <row r="145" spans="1:5" ht="16.5" customHeight="1" x14ac:dyDescent="0.3">
      <c r="A145" s="61"/>
      <c r="B145" s="30" t="s">
        <v>511</v>
      </c>
      <c r="C145" s="28" t="s">
        <v>424</v>
      </c>
      <c r="D145" s="29" t="s">
        <v>138</v>
      </c>
      <c r="E145" s="19" t="s">
        <v>57</v>
      </c>
    </row>
    <row r="146" spans="1:5" ht="16.5" customHeight="1" x14ac:dyDescent="0.3">
      <c r="A146" s="61"/>
      <c r="B146" s="30" t="s">
        <v>511</v>
      </c>
      <c r="C146" s="28" t="s">
        <v>133</v>
      </c>
      <c r="D146" s="29" t="s">
        <v>427</v>
      </c>
      <c r="E146" s="19" t="s">
        <v>57</v>
      </c>
    </row>
    <row r="147" spans="1:5" ht="16.5" customHeight="1" x14ac:dyDescent="0.3">
      <c r="A147" s="61"/>
      <c r="B147" s="30" t="s">
        <v>511</v>
      </c>
      <c r="C147" s="28" t="s">
        <v>133</v>
      </c>
      <c r="D147" s="29" t="s">
        <v>139</v>
      </c>
      <c r="E147" s="19" t="s">
        <v>57</v>
      </c>
    </row>
    <row r="148" spans="1:5" ht="16.5" customHeight="1" x14ac:dyDescent="0.3">
      <c r="A148" s="61"/>
      <c r="B148" s="30" t="s">
        <v>511</v>
      </c>
      <c r="C148" s="28" t="s">
        <v>484</v>
      </c>
      <c r="D148" s="29" t="s">
        <v>417</v>
      </c>
      <c r="E148" s="19" t="s">
        <v>52</v>
      </c>
    </row>
    <row r="149" spans="1:5" x14ac:dyDescent="0.3">
      <c r="A149" s="61"/>
      <c r="B149" s="30" t="s">
        <v>511</v>
      </c>
      <c r="C149" s="28" t="s">
        <v>484</v>
      </c>
      <c r="D149" s="29" t="s">
        <v>99</v>
      </c>
      <c r="E149" s="19" t="s">
        <v>56</v>
      </c>
    </row>
    <row r="150" spans="1:5" x14ac:dyDescent="0.3">
      <c r="A150" s="61"/>
      <c r="B150" s="30" t="s">
        <v>511</v>
      </c>
      <c r="C150" s="28" t="s">
        <v>487</v>
      </c>
      <c r="D150" s="29" t="s">
        <v>418</v>
      </c>
      <c r="E150" s="19" t="s">
        <v>56</v>
      </c>
    </row>
    <row r="151" spans="1:5" x14ac:dyDescent="0.3">
      <c r="A151" s="61"/>
      <c r="B151" s="30" t="s">
        <v>511</v>
      </c>
      <c r="C151" s="28" t="s">
        <v>487</v>
      </c>
      <c r="D151" s="29" t="s">
        <v>100</v>
      </c>
      <c r="E151" s="19" t="s">
        <v>0</v>
      </c>
    </row>
    <row r="152" spans="1:5" x14ac:dyDescent="0.3">
      <c r="A152" s="61"/>
      <c r="B152" s="30" t="s">
        <v>511</v>
      </c>
      <c r="C152" s="28" t="s">
        <v>487</v>
      </c>
      <c r="D152" s="29" t="s">
        <v>419</v>
      </c>
      <c r="E152" s="19" t="s">
        <v>0</v>
      </c>
    </row>
    <row r="153" spans="1:5" x14ac:dyDescent="0.3">
      <c r="A153" s="61"/>
      <c r="B153" s="30" t="s">
        <v>511</v>
      </c>
      <c r="C153" s="28" t="s">
        <v>488</v>
      </c>
      <c r="D153" s="29" t="s">
        <v>101</v>
      </c>
      <c r="E153" s="19" t="s">
        <v>0</v>
      </c>
    </row>
    <row r="154" spans="1:5" x14ac:dyDescent="0.3">
      <c r="A154" s="61"/>
      <c r="B154" s="30" t="s">
        <v>511</v>
      </c>
      <c r="C154" s="28" t="s">
        <v>488</v>
      </c>
      <c r="D154" s="29" t="s">
        <v>102</v>
      </c>
      <c r="E154" s="19" t="s">
        <v>0</v>
      </c>
    </row>
    <row r="155" spans="1:5" x14ac:dyDescent="0.3">
      <c r="A155" s="61"/>
      <c r="B155" s="30" t="s">
        <v>511</v>
      </c>
      <c r="C155" s="28" t="s">
        <v>488</v>
      </c>
      <c r="D155" s="29" t="s">
        <v>103</v>
      </c>
      <c r="E155" s="19" t="s">
        <v>0</v>
      </c>
    </row>
    <row r="156" spans="1:5" x14ac:dyDescent="0.3">
      <c r="A156" s="61"/>
      <c r="B156" s="30" t="s">
        <v>511</v>
      </c>
      <c r="C156" s="28" t="s">
        <v>488</v>
      </c>
      <c r="D156" s="29" t="s">
        <v>104</v>
      </c>
      <c r="E156" s="19" t="s">
        <v>0</v>
      </c>
    </row>
    <row r="157" spans="1:5" x14ac:dyDescent="0.3">
      <c r="A157" s="61"/>
      <c r="B157" s="30" t="s">
        <v>511</v>
      </c>
      <c r="C157" s="28" t="s">
        <v>488</v>
      </c>
      <c r="D157" s="29" t="s">
        <v>112</v>
      </c>
      <c r="E157" s="19" t="s">
        <v>57</v>
      </c>
    </row>
    <row r="158" spans="1:5" x14ac:dyDescent="0.3">
      <c r="A158" s="61"/>
      <c r="B158" s="30" t="s">
        <v>511</v>
      </c>
      <c r="C158" s="28" t="s">
        <v>488</v>
      </c>
      <c r="D158" s="29" t="s">
        <v>113</v>
      </c>
      <c r="E158" s="19" t="s">
        <v>57</v>
      </c>
    </row>
    <row r="159" spans="1:5" x14ac:dyDescent="0.3">
      <c r="A159" s="61"/>
      <c r="B159" s="30" t="s">
        <v>261</v>
      </c>
      <c r="C159" s="28" t="s">
        <v>473</v>
      </c>
      <c r="D159" s="29" t="s">
        <v>432</v>
      </c>
      <c r="E159" s="19" t="s">
        <v>52</v>
      </c>
    </row>
    <row r="160" spans="1:5" x14ac:dyDescent="0.3">
      <c r="A160" s="61"/>
      <c r="B160" s="30" t="s">
        <v>261</v>
      </c>
      <c r="C160" s="28" t="s">
        <v>134</v>
      </c>
      <c r="D160" s="29" t="s">
        <v>433</v>
      </c>
      <c r="E160" s="19" t="s">
        <v>0</v>
      </c>
    </row>
    <row r="161" spans="1:5" x14ac:dyDescent="0.3">
      <c r="A161" s="61"/>
      <c r="B161" s="30" t="s">
        <v>261</v>
      </c>
      <c r="C161" s="28" t="s">
        <v>473</v>
      </c>
      <c r="D161" s="29" t="s">
        <v>434</v>
      </c>
      <c r="E161" s="19" t="s">
        <v>0</v>
      </c>
    </row>
    <row r="162" spans="1:5" x14ac:dyDescent="0.3">
      <c r="A162" s="61"/>
      <c r="B162" s="30" t="s">
        <v>261</v>
      </c>
      <c r="C162" s="28" t="s">
        <v>473</v>
      </c>
      <c r="D162" s="29" t="s">
        <v>136</v>
      </c>
      <c r="E162" s="19" t="s">
        <v>0</v>
      </c>
    </row>
    <row r="163" spans="1:5" x14ac:dyDescent="0.3">
      <c r="A163" s="61"/>
      <c r="B163" s="30" t="s">
        <v>261</v>
      </c>
      <c r="C163" s="28" t="s">
        <v>473</v>
      </c>
      <c r="D163" s="29" t="s">
        <v>435</v>
      </c>
      <c r="E163" s="19" t="s">
        <v>0</v>
      </c>
    </row>
    <row r="164" spans="1:5" x14ac:dyDescent="0.3">
      <c r="A164" s="59"/>
      <c r="B164" s="30" t="s">
        <v>261</v>
      </c>
      <c r="C164" s="28" t="s">
        <v>473</v>
      </c>
      <c r="D164" s="29" t="s">
        <v>137</v>
      </c>
      <c r="E164" s="19" t="s">
        <v>0</v>
      </c>
    </row>
    <row r="165" spans="1:5" x14ac:dyDescent="0.3">
      <c r="A165" s="60" t="s">
        <v>506</v>
      </c>
      <c r="B165" s="30" t="s">
        <v>262</v>
      </c>
      <c r="C165" s="28" t="s">
        <v>353</v>
      </c>
      <c r="D165" s="29" t="s">
        <v>354</v>
      </c>
      <c r="E165" s="25" t="s">
        <v>56</v>
      </c>
    </row>
    <row r="166" spans="1:5" ht="16.5" customHeight="1" x14ac:dyDescent="0.3">
      <c r="A166" s="61"/>
      <c r="B166" s="30" t="s">
        <v>262</v>
      </c>
      <c r="C166" s="28" t="s">
        <v>140</v>
      </c>
      <c r="D166" s="29" t="s">
        <v>296</v>
      </c>
      <c r="E166" s="1" t="s">
        <v>141</v>
      </c>
    </row>
    <row r="167" spans="1:5" x14ac:dyDescent="0.3">
      <c r="A167" s="61"/>
      <c r="B167" s="30" t="s">
        <v>288</v>
      </c>
      <c r="C167" s="28" t="s">
        <v>45</v>
      </c>
      <c r="D167" s="29" t="s">
        <v>436</v>
      </c>
      <c r="E167" s="19" t="s">
        <v>52</v>
      </c>
    </row>
    <row r="168" spans="1:5" x14ac:dyDescent="0.3">
      <c r="A168" s="61"/>
      <c r="B168" s="30" t="s">
        <v>288</v>
      </c>
      <c r="C168" s="28" t="s">
        <v>265</v>
      </c>
      <c r="D168" s="29" t="s">
        <v>266</v>
      </c>
      <c r="E168" s="19" t="s">
        <v>56</v>
      </c>
    </row>
    <row r="169" spans="1:5" x14ac:dyDescent="0.3">
      <c r="A169" s="61"/>
      <c r="B169" s="30" t="s">
        <v>288</v>
      </c>
      <c r="C169" s="28" t="s">
        <v>265</v>
      </c>
      <c r="D169" s="29" t="s">
        <v>267</v>
      </c>
      <c r="E169" s="19" t="s">
        <v>56</v>
      </c>
    </row>
    <row r="170" spans="1:5" x14ac:dyDescent="0.3">
      <c r="A170" s="61"/>
      <c r="B170" s="30" t="s">
        <v>288</v>
      </c>
      <c r="C170" s="28" t="s">
        <v>265</v>
      </c>
      <c r="D170" s="29" t="s">
        <v>268</v>
      </c>
      <c r="E170" s="19" t="s">
        <v>141</v>
      </c>
    </row>
    <row r="171" spans="1:5" x14ac:dyDescent="0.3">
      <c r="A171" s="61"/>
      <c r="B171" s="30" t="s">
        <v>288</v>
      </c>
      <c r="C171" s="52" t="s">
        <v>513</v>
      </c>
      <c r="D171" s="29" t="s">
        <v>156</v>
      </c>
      <c r="E171" s="19" t="s">
        <v>56</v>
      </c>
    </row>
    <row r="172" spans="1:5" x14ac:dyDescent="0.3">
      <c r="A172" s="61"/>
      <c r="B172" s="30" t="s">
        <v>260</v>
      </c>
      <c r="C172" s="28" t="s">
        <v>38</v>
      </c>
      <c r="D172" s="29" t="s">
        <v>39</v>
      </c>
      <c r="E172" s="19" t="s">
        <v>52</v>
      </c>
    </row>
    <row r="173" spans="1:5" ht="16.5" customHeight="1" x14ac:dyDescent="0.3">
      <c r="A173" s="61"/>
      <c r="B173" s="30" t="s">
        <v>260</v>
      </c>
      <c r="C173" s="28" t="s">
        <v>42</v>
      </c>
      <c r="D173" s="29" t="s">
        <v>43</v>
      </c>
      <c r="E173" s="19" t="s">
        <v>52</v>
      </c>
    </row>
    <row r="174" spans="1:5" x14ac:dyDescent="0.3">
      <c r="A174" s="61"/>
      <c r="B174" s="30" t="s">
        <v>260</v>
      </c>
      <c r="C174" s="28" t="s">
        <v>38</v>
      </c>
      <c r="D174" s="29" t="s">
        <v>437</v>
      </c>
      <c r="E174" s="19" t="s">
        <v>56</v>
      </c>
    </row>
    <row r="175" spans="1:5" x14ac:dyDescent="0.3">
      <c r="A175" s="61"/>
      <c r="B175" s="30" t="s">
        <v>260</v>
      </c>
      <c r="C175" s="28" t="s">
        <v>42</v>
      </c>
      <c r="D175" s="29" t="s">
        <v>439</v>
      </c>
      <c r="E175" s="19" t="s">
        <v>56</v>
      </c>
    </row>
    <row r="176" spans="1:5" x14ac:dyDescent="0.3">
      <c r="A176" s="61"/>
      <c r="B176" s="30" t="s">
        <v>507</v>
      </c>
      <c r="C176" s="28" t="s">
        <v>472</v>
      </c>
      <c r="D176" s="29" t="s">
        <v>440</v>
      </c>
      <c r="E176" s="19" t="s">
        <v>56</v>
      </c>
    </row>
    <row r="177" spans="1:5" x14ac:dyDescent="0.3">
      <c r="A177" s="61"/>
      <c r="B177" s="30" t="s">
        <v>507</v>
      </c>
      <c r="C177" s="28" t="s">
        <v>150</v>
      </c>
      <c r="D177" s="29" t="s">
        <v>441</v>
      </c>
      <c r="E177" s="19" t="s">
        <v>56</v>
      </c>
    </row>
    <row r="178" spans="1:5" x14ac:dyDescent="0.3">
      <c r="A178" s="61"/>
      <c r="B178" s="30" t="s">
        <v>507</v>
      </c>
      <c r="C178" s="28" t="s">
        <v>151</v>
      </c>
      <c r="D178" s="29" t="s">
        <v>152</v>
      </c>
      <c r="E178" s="19" t="s">
        <v>56</v>
      </c>
    </row>
    <row r="179" spans="1:5" x14ac:dyDescent="0.3">
      <c r="A179" s="61"/>
      <c r="B179" s="30" t="s">
        <v>507</v>
      </c>
      <c r="C179" s="28" t="s">
        <v>442</v>
      </c>
      <c r="D179" s="29" t="s">
        <v>443</v>
      </c>
      <c r="E179" s="19" t="s">
        <v>56</v>
      </c>
    </row>
    <row r="180" spans="1:5" x14ac:dyDescent="0.3">
      <c r="A180" s="61"/>
      <c r="B180" s="30" t="s">
        <v>507</v>
      </c>
      <c r="C180" s="28" t="s">
        <v>153</v>
      </c>
      <c r="D180" s="29" t="s">
        <v>444</v>
      </c>
      <c r="E180" s="19" t="s">
        <v>56</v>
      </c>
    </row>
    <row r="181" spans="1:5" x14ac:dyDescent="0.3">
      <c r="A181" s="61"/>
      <c r="B181" s="30" t="s">
        <v>507</v>
      </c>
      <c r="C181" s="28" t="s">
        <v>154</v>
      </c>
      <c r="D181" s="29" t="s">
        <v>445</v>
      </c>
      <c r="E181" s="19" t="s">
        <v>56</v>
      </c>
    </row>
    <row r="182" spans="1:5" x14ac:dyDescent="0.3">
      <c r="A182" s="61"/>
      <c r="B182" s="30" t="s">
        <v>507</v>
      </c>
      <c r="C182" s="28" t="s">
        <v>155</v>
      </c>
      <c r="D182" s="29" t="s">
        <v>446</v>
      </c>
      <c r="E182" s="19" t="s">
        <v>56</v>
      </c>
    </row>
    <row r="183" spans="1:5" x14ac:dyDescent="0.3">
      <c r="A183" s="61"/>
      <c r="B183" s="30" t="s">
        <v>508</v>
      </c>
      <c r="C183" s="28" t="s">
        <v>149</v>
      </c>
      <c r="D183" s="31" t="s">
        <v>447</v>
      </c>
      <c r="E183" s="19" t="s">
        <v>52</v>
      </c>
    </row>
    <row r="184" spans="1:5" x14ac:dyDescent="0.3">
      <c r="A184" s="61"/>
      <c r="B184" s="30" t="s">
        <v>508</v>
      </c>
      <c r="C184" s="28" t="s">
        <v>45</v>
      </c>
      <c r="D184" s="29" t="s">
        <v>46</v>
      </c>
      <c r="E184" s="19" t="s">
        <v>52</v>
      </c>
    </row>
    <row r="185" spans="1:5" x14ac:dyDescent="0.3">
      <c r="A185" s="59"/>
      <c r="B185" s="30" t="s">
        <v>508</v>
      </c>
      <c r="C185" s="28" t="s">
        <v>45</v>
      </c>
      <c r="D185" s="29" t="s">
        <v>448</v>
      </c>
      <c r="E185" s="19" t="s">
        <v>52</v>
      </c>
    </row>
    <row r="186" spans="1:5" x14ac:dyDescent="0.3">
      <c r="A186" s="60" t="s">
        <v>509</v>
      </c>
      <c r="B186" s="30" t="s">
        <v>510</v>
      </c>
      <c r="C186" s="28" t="s">
        <v>142</v>
      </c>
      <c r="D186" s="29" t="s">
        <v>383</v>
      </c>
      <c r="E186" s="19" t="s">
        <v>59</v>
      </c>
    </row>
    <row r="187" spans="1:5" x14ac:dyDescent="0.3">
      <c r="A187" s="61"/>
      <c r="B187" s="30" t="s">
        <v>510</v>
      </c>
      <c r="C187" s="28" t="s">
        <v>143</v>
      </c>
      <c r="D187" s="29" t="s">
        <v>384</v>
      </c>
      <c r="E187" s="19" t="s">
        <v>59</v>
      </c>
    </row>
    <row r="188" spans="1:5" x14ac:dyDescent="0.3">
      <c r="A188" s="61"/>
      <c r="B188" s="30" t="s">
        <v>510</v>
      </c>
      <c r="C188" s="28" t="s">
        <v>144</v>
      </c>
      <c r="D188" s="29" t="s">
        <v>385</v>
      </c>
      <c r="E188" s="19" t="s">
        <v>59</v>
      </c>
    </row>
    <row r="189" spans="1:5" x14ac:dyDescent="0.3">
      <c r="A189" s="61"/>
      <c r="B189" s="30" t="s">
        <v>510</v>
      </c>
      <c r="C189" s="28" t="s">
        <v>148</v>
      </c>
      <c r="D189" s="31" t="s">
        <v>146</v>
      </c>
      <c r="E189" s="19" t="s">
        <v>56</v>
      </c>
    </row>
    <row r="190" spans="1:5" x14ac:dyDescent="0.3">
      <c r="A190" s="61"/>
      <c r="B190" s="30" t="s">
        <v>510</v>
      </c>
      <c r="C190" s="28" t="s">
        <v>147</v>
      </c>
      <c r="D190" s="29" t="s">
        <v>386</v>
      </c>
      <c r="E190" s="19" t="s">
        <v>56</v>
      </c>
    </row>
    <row r="191" spans="1:5" x14ac:dyDescent="0.3">
      <c r="A191" s="61"/>
      <c r="B191" s="30" t="s">
        <v>510</v>
      </c>
      <c r="C191" s="28" t="s">
        <v>263</v>
      </c>
      <c r="D191" s="29" t="s">
        <v>264</v>
      </c>
      <c r="E191" s="19" t="s">
        <v>56</v>
      </c>
    </row>
    <row r="192" spans="1:5" x14ac:dyDescent="0.3">
      <c r="A192" s="61"/>
      <c r="B192" s="30" t="s">
        <v>289</v>
      </c>
      <c r="C192" s="28" t="s">
        <v>45</v>
      </c>
      <c r="D192" s="29" t="s">
        <v>436</v>
      </c>
      <c r="E192" s="19" t="s">
        <v>52</v>
      </c>
    </row>
    <row r="193" spans="1:5" x14ac:dyDescent="0.3">
      <c r="A193" s="61"/>
      <c r="B193" s="30" t="s">
        <v>289</v>
      </c>
      <c r="C193" s="28" t="s">
        <v>145</v>
      </c>
      <c r="D193" s="29" t="s">
        <v>449</v>
      </c>
      <c r="E193" s="19" t="s">
        <v>56</v>
      </c>
    </row>
    <row r="194" spans="1:5" x14ac:dyDescent="0.3">
      <c r="A194" s="61"/>
      <c r="B194" s="30" t="s">
        <v>157</v>
      </c>
      <c r="C194" s="28" t="s">
        <v>159</v>
      </c>
      <c r="D194" s="29" t="s">
        <v>160</v>
      </c>
      <c r="E194" s="19" t="s">
        <v>56</v>
      </c>
    </row>
    <row r="195" spans="1:5" x14ac:dyDescent="0.3">
      <c r="A195" s="61"/>
      <c r="B195" s="30" t="s">
        <v>157</v>
      </c>
      <c r="C195" s="28" t="s">
        <v>44</v>
      </c>
      <c r="D195" s="29" t="s">
        <v>161</v>
      </c>
      <c r="E195" s="19" t="s">
        <v>56</v>
      </c>
    </row>
    <row r="196" spans="1:5" x14ac:dyDescent="0.3">
      <c r="A196" s="61"/>
      <c r="B196" s="30" t="s">
        <v>157</v>
      </c>
      <c r="C196" s="28" t="s">
        <v>44</v>
      </c>
      <c r="D196" s="29" t="s">
        <v>162</v>
      </c>
      <c r="E196" s="19" t="s">
        <v>0</v>
      </c>
    </row>
    <row r="197" spans="1:5" x14ac:dyDescent="0.3">
      <c r="A197" s="61"/>
      <c r="B197" s="30" t="s">
        <v>157</v>
      </c>
      <c r="C197" s="28" t="s">
        <v>44</v>
      </c>
      <c r="D197" s="29" t="s">
        <v>163</v>
      </c>
      <c r="E197" s="19" t="s">
        <v>0</v>
      </c>
    </row>
    <row r="198" spans="1:5" x14ac:dyDescent="0.3">
      <c r="A198" s="61"/>
      <c r="B198" s="30" t="s">
        <v>157</v>
      </c>
      <c r="C198" s="28" t="s">
        <v>44</v>
      </c>
      <c r="D198" s="29" t="s">
        <v>450</v>
      </c>
      <c r="E198" s="26" t="s">
        <v>52</v>
      </c>
    </row>
    <row r="199" spans="1:5" x14ac:dyDescent="0.3">
      <c r="A199" s="61"/>
      <c r="B199" s="30" t="s">
        <v>289</v>
      </c>
      <c r="C199" s="28" t="s">
        <v>164</v>
      </c>
      <c r="D199" s="29" t="s">
        <v>165</v>
      </c>
      <c r="E199" s="19" t="s">
        <v>0</v>
      </c>
    </row>
    <row r="200" spans="1:5" x14ac:dyDescent="0.3">
      <c r="A200" s="61"/>
      <c r="B200" s="30" t="s">
        <v>157</v>
      </c>
      <c r="C200" s="28" t="s">
        <v>164</v>
      </c>
      <c r="D200" s="29" t="s">
        <v>166</v>
      </c>
      <c r="E200" s="19" t="s">
        <v>0</v>
      </c>
    </row>
    <row r="201" spans="1:5" x14ac:dyDescent="0.3">
      <c r="A201" s="61"/>
      <c r="B201" s="30" t="s">
        <v>157</v>
      </c>
      <c r="C201" s="28" t="s">
        <v>164</v>
      </c>
      <c r="D201" s="29" t="s">
        <v>167</v>
      </c>
      <c r="E201" s="19" t="s">
        <v>0</v>
      </c>
    </row>
    <row r="202" spans="1:5" x14ac:dyDescent="0.3">
      <c r="A202" s="61"/>
      <c r="B202" s="30" t="s">
        <v>157</v>
      </c>
      <c r="C202" s="28" t="s">
        <v>168</v>
      </c>
      <c r="D202" s="29" t="s">
        <v>169</v>
      </c>
      <c r="E202" s="19" t="s">
        <v>0</v>
      </c>
    </row>
    <row r="203" spans="1:5" x14ac:dyDescent="0.3">
      <c r="A203" s="61"/>
      <c r="B203" s="30" t="s">
        <v>157</v>
      </c>
      <c r="C203" s="28" t="s">
        <v>170</v>
      </c>
      <c r="D203" s="29" t="s">
        <v>451</v>
      </c>
      <c r="E203" s="19" t="s">
        <v>0</v>
      </c>
    </row>
    <row r="204" spans="1:5" x14ac:dyDescent="0.3">
      <c r="A204" s="61"/>
      <c r="B204" s="30" t="s">
        <v>157</v>
      </c>
      <c r="C204" s="28" t="s">
        <v>171</v>
      </c>
      <c r="D204" s="29" t="s">
        <v>452</v>
      </c>
      <c r="E204" s="19" t="s">
        <v>0</v>
      </c>
    </row>
    <row r="205" spans="1:5" x14ac:dyDescent="0.3">
      <c r="A205" s="61"/>
      <c r="B205" s="30" t="s">
        <v>157</v>
      </c>
      <c r="C205" s="28" t="s">
        <v>168</v>
      </c>
      <c r="D205" s="29" t="s">
        <v>280</v>
      </c>
      <c r="E205" s="19" t="s">
        <v>57</v>
      </c>
    </row>
    <row r="206" spans="1:5" ht="33" x14ac:dyDescent="0.3">
      <c r="A206" s="61"/>
      <c r="B206" s="30" t="s">
        <v>157</v>
      </c>
      <c r="C206" s="28" t="s">
        <v>172</v>
      </c>
      <c r="D206" s="29" t="s">
        <v>453</v>
      </c>
      <c r="E206" s="19" t="s">
        <v>57</v>
      </c>
    </row>
    <row r="207" spans="1:5" x14ac:dyDescent="0.3">
      <c r="A207" s="61"/>
      <c r="B207" s="30" t="s">
        <v>289</v>
      </c>
      <c r="C207" s="28" t="s">
        <v>37</v>
      </c>
      <c r="D207" s="29" t="s">
        <v>454</v>
      </c>
      <c r="E207" s="20" t="s">
        <v>52</v>
      </c>
    </row>
    <row r="208" spans="1:5" x14ac:dyDescent="0.3">
      <c r="A208" s="61"/>
      <c r="B208" s="30" t="s">
        <v>157</v>
      </c>
      <c r="C208" s="28" t="s">
        <v>173</v>
      </c>
      <c r="D208" s="29" t="s">
        <v>455</v>
      </c>
      <c r="E208" s="19" t="s">
        <v>141</v>
      </c>
    </row>
    <row r="209" spans="1:5" x14ac:dyDescent="0.3">
      <c r="A209" s="61"/>
      <c r="B209" s="30" t="s">
        <v>352</v>
      </c>
      <c r="C209" s="28" t="s">
        <v>173</v>
      </c>
      <c r="D209" s="29" t="s">
        <v>174</v>
      </c>
      <c r="E209" s="19" t="s">
        <v>141</v>
      </c>
    </row>
    <row r="210" spans="1:5" ht="33" x14ac:dyDescent="0.3">
      <c r="A210" s="61"/>
      <c r="B210" s="30" t="s">
        <v>175</v>
      </c>
      <c r="C210" s="28" t="s">
        <v>176</v>
      </c>
      <c r="D210" s="29" t="s">
        <v>428</v>
      </c>
      <c r="E210" s="19" t="s">
        <v>158</v>
      </c>
    </row>
    <row r="211" spans="1:5" x14ac:dyDescent="0.3">
      <c r="A211" s="61"/>
      <c r="B211" s="30" t="s">
        <v>175</v>
      </c>
      <c r="C211" s="30" t="s">
        <v>47</v>
      </c>
      <c r="D211" s="29" t="s">
        <v>48</v>
      </c>
      <c r="E211" s="19" t="s">
        <v>52</v>
      </c>
    </row>
    <row r="212" spans="1:5" x14ac:dyDescent="0.3">
      <c r="A212" s="61"/>
      <c r="B212" s="30" t="s">
        <v>175</v>
      </c>
      <c r="C212" s="30" t="s">
        <v>47</v>
      </c>
      <c r="D212" s="29" t="s">
        <v>49</v>
      </c>
      <c r="E212" s="19" t="s">
        <v>52</v>
      </c>
    </row>
    <row r="213" spans="1:5" x14ac:dyDescent="0.3">
      <c r="A213" s="61"/>
      <c r="B213" s="30" t="s">
        <v>175</v>
      </c>
      <c r="C213" s="30" t="s">
        <v>47</v>
      </c>
      <c r="D213" s="29" t="s">
        <v>50</v>
      </c>
      <c r="E213" s="19" t="s">
        <v>52</v>
      </c>
    </row>
    <row r="214" spans="1:5" x14ac:dyDescent="0.3">
      <c r="A214" s="61"/>
      <c r="B214" s="30" t="s">
        <v>175</v>
      </c>
      <c r="C214" s="28" t="s">
        <v>189</v>
      </c>
      <c r="D214" s="29" t="s">
        <v>429</v>
      </c>
      <c r="E214" s="19" t="s">
        <v>56</v>
      </c>
    </row>
    <row r="215" spans="1:5" x14ac:dyDescent="0.3">
      <c r="A215" s="61"/>
      <c r="B215" s="30" t="s">
        <v>175</v>
      </c>
      <c r="C215" s="28" t="s">
        <v>189</v>
      </c>
      <c r="D215" s="29" t="s">
        <v>177</v>
      </c>
      <c r="E215" s="19" t="s">
        <v>56</v>
      </c>
    </row>
    <row r="216" spans="1:5" x14ac:dyDescent="0.3">
      <c r="A216" s="61"/>
      <c r="B216" s="30" t="s">
        <v>175</v>
      </c>
      <c r="C216" s="28" t="s">
        <v>189</v>
      </c>
      <c r="D216" s="29" t="s">
        <v>178</v>
      </c>
      <c r="E216" s="19" t="s">
        <v>0</v>
      </c>
    </row>
    <row r="217" spans="1:5" x14ac:dyDescent="0.3">
      <c r="A217" s="61"/>
      <c r="B217" s="30" t="s">
        <v>175</v>
      </c>
      <c r="C217" s="28" t="s">
        <v>189</v>
      </c>
      <c r="D217" s="29" t="s">
        <v>179</v>
      </c>
      <c r="E217" s="19" t="s">
        <v>0</v>
      </c>
    </row>
    <row r="218" spans="1:5" x14ac:dyDescent="0.3">
      <c r="A218" s="61"/>
      <c r="B218" s="30" t="s">
        <v>175</v>
      </c>
      <c r="C218" s="28" t="s">
        <v>180</v>
      </c>
      <c r="D218" s="29" t="s">
        <v>181</v>
      </c>
      <c r="E218" s="19" t="s">
        <v>0</v>
      </c>
    </row>
    <row r="219" spans="1:5" x14ac:dyDescent="0.3">
      <c r="A219" s="61"/>
      <c r="B219" s="30" t="s">
        <v>175</v>
      </c>
      <c r="C219" s="28" t="s">
        <v>180</v>
      </c>
      <c r="D219" s="29" t="s">
        <v>182</v>
      </c>
      <c r="E219" s="19" t="s">
        <v>0</v>
      </c>
    </row>
    <row r="220" spans="1:5" x14ac:dyDescent="0.3">
      <c r="A220" s="61"/>
      <c r="B220" s="30" t="s">
        <v>175</v>
      </c>
      <c r="C220" s="28" t="s">
        <v>180</v>
      </c>
      <c r="D220" s="29" t="s">
        <v>430</v>
      </c>
      <c r="E220" s="19" t="s">
        <v>0</v>
      </c>
    </row>
    <row r="221" spans="1:5" x14ac:dyDescent="0.3">
      <c r="A221" s="61"/>
      <c r="B221" s="30" t="s">
        <v>175</v>
      </c>
      <c r="C221" s="28" t="s">
        <v>183</v>
      </c>
      <c r="D221" s="29" t="s">
        <v>431</v>
      </c>
      <c r="E221" s="19" t="s">
        <v>0</v>
      </c>
    </row>
    <row r="222" spans="1:5" x14ac:dyDescent="0.3">
      <c r="A222" s="61"/>
      <c r="B222" s="30" t="s">
        <v>175</v>
      </c>
      <c r="C222" s="28" t="s">
        <v>183</v>
      </c>
      <c r="D222" s="29" t="s">
        <v>184</v>
      </c>
      <c r="E222" s="19" t="s">
        <v>0</v>
      </c>
    </row>
    <row r="223" spans="1:5" x14ac:dyDescent="0.3">
      <c r="A223" s="61"/>
      <c r="B223" s="30" t="s">
        <v>175</v>
      </c>
      <c r="C223" s="28" t="s">
        <v>183</v>
      </c>
      <c r="D223" s="29" t="s">
        <v>185</v>
      </c>
      <c r="E223" s="19" t="s">
        <v>0</v>
      </c>
    </row>
    <row r="224" spans="1:5" x14ac:dyDescent="0.3">
      <c r="A224" s="61"/>
      <c r="B224" s="30" t="s">
        <v>175</v>
      </c>
      <c r="C224" s="28" t="s">
        <v>186</v>
      </c>
      <c r="D224" s="29" t="s">
        <v>187</v>
      </c>
      <c r="E224" s="19" t="s">
        <v>0</v>
      </c>
    </row>
    <row r="225" spans="1:5" x14ac:dyDescent="0.3">
      <c r="A225" s="61"/>
      <c r="B225" s="30" t="s">
        <v>175</v>
      </c>
      <c r="C225" s="28" t="s">
        <v>186</v>
      </c>
      <c r="D225" s="29" t="s">
        <v>188</v>
      </c>
      <c r="E225" s="19" t="s">
        <v>0</v>
      </c>
    </row>
    <row r="226" spans="1:5" x14ac:dyDescent="0.3">
      <c r="A226" s="61"/>
      <c r="B226" s="30" t="s">
        <v>499</v>
      </c>
      <c r="C226" s="28" t="s">
        <v>481</v>
      </c>
      <c r="D226" s="29" t="s">
        <v>394</v>
      </c>
      <c r="E226" s="19" t="s">
        <v>59</v>
      </c>
    </row>
    <row r="227" spans="1:5" x14ac:dyDescent="0.3">
      <c r="A227" s="61"/>
      <c r="B227" s="30" t="s">
        <v>499</v>
      </c>
      <c r="C227" s="28" t="s">
        <v>477</v>
      </c>
      <c r="D227" s="29" t="s">
        <v>380</v>
      </c>
      <c r="E227" s="19" t="s">
        <v>0</v>
      </c>
    </row>
    <row r="228" spans="1:5" x14ac:dyDescent="0.3">
      <c r="A228" s="61"/>
      <c r="B228" s="30" t="s">
        <v>499</v>
      </c>
      <c r="C228" s="28" t="s">
        <v>477</v>
      </c>
      <c r="D228" s="29" t="s">
        <v>395</v>
      </c>
      <c r="E228" s="19" t="s">
        <v>0</v>
      </c>
    </row>
    <row r="229" spans="1:5" x14ac:dyDescent="0.3">
      <c r="A229" s="61"/>
      <c r="B229" s="30" t="s">
        <v>499</v>
      </c>
      <c r="C229" s="28" t="s">
        <v>93</v>
      </c>
      <c r="D229" s="29" t="s">
        <v>293</v>
      </c>
      <c r="E229" s="1" t="s">
        <v>0</v>
      </c>
    </row>
    <row r="230" spans="1:5" x14ac:dyDescent="0.3">
      <c r="A230" s="61"/>
      <c r="B230" s="30" t="s">
        <v>499</v>
      </c>
      <c r="C230" s="28" t="s">
        <v>93</v>
      </c>
      <c r="D230" s="29" t="s">
        <v>294</v>
      </c>
      <c r="E230" s="1" t="s">
        <v>0</v>
      </c>
    </row>
    <row r="231" spans="1:5" x14ac:dyDescent="0.3">
      <c r="A231" s="61"/>
      <c r="B231" s="30" t="s">
        <v>499</v>
      </c>
      <c r="C231" s="28" t="s">
        <v>482</v>
      </c>
      <c r="D231" s="29" t="s">
        <v>396</v>
      </c>
      <c r="E231" s="19" t="s">
        <v>0</v>
      </c>
    </row>
    <row r="232" spans="1:5" x14ac:dyDescent="0.3">
      <c r="A232" s="61"/>
      <c r="B232" s="30" t="s">
        <v>499</v>
      </c>
      <c r="C232" s="28" t="s">
        <v>482</v>
      </c>
      <c r="D232" s="29" t="s">
        <v>397</v>
      </c>
      <c r="E232" s="19" t="s">
        <v>0</v>
      </c>
    </row>
    <row r="233" spans="1:5" x14ac:dyDescent="0.3">
      <c r="A233" s="61"/>
      <c r="B233" s="30" t="s">
        <v>499</v>
      </c>
      <c r="C233" s="28" t="s">
        <v>94</v>
      </c>
      <c r="D233" s="29" t="s">
        <v>95</v>
      </c>
      <c r="E233" s="19" t="s">
        <v>0</v>
      </c>
    </row>
    <row r="234" spans="1:5" x14ac:dyDescent="0.3">
      <c r="A234" s="61"/>
      <c r="B234" s="30" t="s">
        <v>499</v>
      </c>
      <c r="C234" s="28" t="s">
        <v>94</v>
      </c>
      <c r="D234" s="29" t="s">
        <v>96</v>
      </c>
      <c r="E234" s="19" t="s">
        <v>0</v>
      </c>
    </row>
    <row r="235" spans="1:5" x14ac:dyDescent="0.3">
      <c r="A235" s="61"/>
      <c r="B235" s="30" t="s">
        <v>499</v>
      </c>
      <c r="C235" s="28" t="s">
        <v>94</v>
      </c>
      <c r="D235" s="29" t="s">
        <v>97</v>
      </c>
      <c r="E235" s="19" t="s">
        <v>0</v>
      </c>
    </row>
    <row r="236" spans="1:5" x14ac:dyDescent="0.3">
      <c r="A236" s="61"/>
      <c r="B236" s="30" t="s">
        <v>499</v>
      </c>
      <c r="C236" s="28" t="s">
        <v>94</v>
      </c>
      <c r="D236" s="29" t="s">
        <v>98</v>
      </c>
      <c r="E236" s="19" t="s">
        <v>0</v>
      </c>
    </row>
    <row r="237" spans="1:5" x14ac:dyDescent="0.3">
      <c r="A237" s="59"/>
      <c r="B237" s="30" t="s">
        <v>499</v>
      </c>
      <c r="C237" s="28" t="s">
        <v>94</v>
      </c>
      <c r="D237" s="29" t="s">
        <v>398</v>
      </c>
      <c r="E237" s="19" t="s">
        <v>0</v>
      </c>
    </row>
    <row r="238" spans="1:5" x14ac:dyDescent="0.3">
      <c r="A238" s="58"/>
      <c r="B238" s="30" t="s">
        <v>269</v>
      </c>
      <c r="C238" s="30" t="s">
        <v>270</v>
      </c>
      <c r="D238" s="33" t="s">
        <v>271</v>
      </c>
      <c r="E238" s="19" t="s">
        <v>272</v>
      </c>
    </row>
    <row r="239" spans="1:5" x14ac:dyDescent="0.3">
      <c r="A239" s="58"/>
      <c r="B239" s="30" t="s">
        <v>269</v>
      </c>
      <c r="C239" s="30" t="s">
        <v>14</v>
      </c>
      <c r="D239" s="33" t="s">
        <v>15</v>
      </c>
      <c r="E239" s="19" t="s">
        <v>51</v>
      </c>
    </row>
    <row r="240" spans="1:5" ht="16.5" customHeight="1" x14ac:dyDescent="0.3">
      <c r="A240" s="58"/>
      <c r="B240" s="30" t="s">
        <v>269</v>
      </c>
      <c r="C240" s="30" t="s">
        <v>14</v>
      </c>
      <c r="D240" s="33" t="s">
        <v>273</v>
      </c>
      <c r="E240" s="19" t="s">
        <v>0</v>
      </c>
    </row>
    <row r="241" spans="1:5" ht="16.5" customHeight="1" x14ac:dyDescent="0.3">
      <c r="A241" s="58"/>
      <c r="B241" s="30" t="s">
        <v>269</v>
      </c>
      <c r="C241" s="30" t="s">
        <v>61</v>
      </c>
      <c r="D241" s="33" t="s">
        <v>274</v>
      </c>
      <c r="E241" s="19" t="s">
        <v>0</v>
      </c>
    </row>
    <row r="242" spans="1:5" x14ac:dyDescent="0.3">
      <c r="A242" s="58" t="s">
        <v>278</v>
      </c>
      <c r="B242" s="30" t="s">
        <v>238</v>
      </c>
      <c r="C242" s="28" t="s">
        <v>6</v>
      </c>
      <c r="D242" s="29" t="s">
        <v>456</v>
      </c>
      <c r="E242" s="19" t="s">
        <v>11</v>
      </c>
    </row>
    <row r="243" spans="1:5" x14ac:dyDescent="0.3">
      <c r="A243" s="58"/>
      <c r="B243" s="30" t="s">
        <v>238</v>
      </c>
      <c r="C243" s="28" t="s">
        <v>457</v>
      </c>
      <c r="D243" s="29" t="s">
        <v>458</v>
      </c>
      <c r="E243" s="19" t="s">
        <v>11</v>
      </c>
    </row>
    <row r="244" spans="1:5" x14ac:dyDescent="0.3">
      <c r="A244" s="58"/>
      <c r="B244" s="30" t="s">
        <v>238</v>
      </c>
      <c r="C244" s="28" t="s">
        <v>7</v>
      </c>
      <c r="D244" s="29" t="s">
        <v>190</v>
      </c>
      <c r="E244" s="19" t="s">
        <v>11</v>
      </c>
    </row>
    <row r="245" spans="1:5" x14ac:dyDescent="0.3">
      <c r="A245" s="58"/>
      <c r="B245" s="30" t="s">
        <v>238</v>
      </c>
      <c r="C245" s="28" t="s">
        <v>191</v>
      </c>
      <c r="D245" s="29" t="s">
        <v>459</v>
      </c>
      <c r="E245" s="19" t="s">
        <v>0</v>
      </c>
    </row>
    <row r="246" spans="1:5" x14ac:dyDescent="0.3">
      <c r="A246" s="58"/>
      <c r="B246" s="30" t="s">
        <v>238</v>
      </c>
      <c r="C246" s="28" t="s">
        <v>196</v>
      </c>
      <c r="D246" s="29" t="s">
        <v>197</v>
      </c>
      <c r="E246" s="45" t="s">
        <v>57</v>
      </c>
    </row>
    <row r="247" spans="1:5" x14ac:dyDescent="0.3">
      <c r="A247" s="58"/>
      <c r="B247" s="30" t="s">
        <v>238</v>
      </c>
      <c r="C247" s="28" t="s">
        <v>196</v>
      </c>
      <c r="D247" s="29" t="s">
        <v>198</v>
      </c>
      <c r="E247" s="19" t="s">
        <v>0</v>
      </c>
    </row>
    <row r="248" spans="1:5" x14ac:dyDescent="0.3">
      <c r="A248" s="58"/>
      <c r="B248" s="30" t="s">
        <v>238</v>
      </c>
      <c r="C248" s="28" t="s">
        <v>460</v>
      </c>
      <c r="D248" s="29" t="s">
        <v>461</v>
      </c>
      <c r="E248" s="19" t="s">
        <v>0</v>
      </c>
    </row>
    <row r="249" spans="1:5" x14ac:dyDescent="0.3">
      <c r="A249" s="58"/>
      <c r="B249" s="30" t="s">
        <v>238</v>
      </c>
      <c r="C249" s="28" t="s">
        <v>460</v>
      </c>
      <c r="D249" s="29" t="s">
        <v>462</v>
      </c>
      <c r="E249" s="19" t="s">
        <v>0</v>
      </c>
    </row>
    <row r="250" spans="1:5" x14ac:dyDescent="0.3">
      <c r="A250" s="58"/>
      <c r="B250" s="30" t="s">
        <v>238</v>
      </c>
      <c r="C250" s="28" t="s">
        <v>460</v>
      </c>
      <c r="D250" s="29" t="s">
        <v>463</v>
      </c>
      <c r="E250" s="19" t="s">
        <v>0</v>
      </c>
    </row>
    <row r="251" spans="1:5" x14ac:dyDescent="0.3">
      <c r="A251" s="58"/>
      <c r="B251" s="30" t="s">
        <v>238</v>
      </c>
      <c r="C251" s="28" t="s">
        <v>470</v>
      </c>
      <c r="D251" s="29" t="s">
        <v>199</v>
      </c>
      <c r="E251" s="19" t="s">
        <v>0</v>
      </c>
    </row>
    <row r="252" spans="1:5" x14ac:dyDescent="0.3">
      <c r="A252" s="58"/>
      <c r="B252" s="30" t="s">
        <v>238</v>
      </c>
      <c r="C252" s="28" t="s">
        <v>201</v>
      </c>
      <c r="D252" s="29" t="s">
        <v>464</v>
      </c>
      <c r="E252" s="19" t="s">
        <v>0</v>
      </c>
    </row>
    <row r="253" spans="1:5" x14ac:dyDescent="0.3">
      <c r="A253" s="58"/>
      <c r="B253" s="30" t="s">
        <v>238</v>
      </c>
      <c r="C253" s="28" t="s">
        <v>460</v>
      </c>
      <c r="D253" s="29" t="s">
        <v>465</v>
      </c>
      <c r="E253" s="19" t="s">
        <v>0</v>
      </c>
    </row>
    <row r="254" spans="1:5" x14ac:dyDescent="0.3">
      <c r="A254" s="58"/>
      <c r="B254" s="30" t="s">
        <v>238</v>
      </c>
      <c r="C254" s="28" t="s">
        <v>220</v>
      </c>
      <c r="D254" s="29" t="s">
        <v>221</v>
      </c>
      <c r="E254" s="19" t="s">
        <v>11</v>
      </c>
    </row>
    <row r="255" spans="1:5" x14ac:dyDescent="0.3">
      <c r="A255" s="58"/>
      <c r="B255" s="30" t="s">
        <v>238</v>
      </c>
      <c r="C255" s="28" t="s">
        <v>222</v>
      </c>
      <c r="D255" s="29" t="s">
        <v>223</v>
      </c>
      <c r="E255" s="19" t="s">
        <v>11</v>
      </c>
    </row>
    <row r="256" spans="1:5" ht="33" x14ac:dyDescent="0.3">
      <c r="A256" s="58"/>
      <c r="B256" s="30" t="s">
        <v>238</v>
      </c>
      <c r="C256" s="28" t="s">
        <v>275</v>
      </c>
      <c r="D256" s="31" t="s">
        <v>241</v>
      </c>
      <c r="E256" s="19" t="s">
        <v>0</v>
      </c>
    </row>
    <row r="257" spans="1:5" x14ac:dyDescent="0.3">
      <c r="A257" s="58"/>
      <c r="B257" s="30" t="s">
        <v>276</v>
      </c>
      <c r="C257" s="28" t="s">
        <v>192</v>
      </c>
      <c r="D257" s="29" t="s">
        <v>193</v>
      </c>
      <c r="E257" s="19" t="s">
        <v>0</v>
      </c>
    </row>
    <row r="258" spans="1:5" x14ac:dyDescent="0.3">
      <c r="A258" s="58"/>
      <c r="B258" s="30" t="s">
        <v>276</v>
      </c>
      <c r="C258" s="28" t="s">
        <v>194</v>
      </c>
      <c r="D258" s="29" t="s">
        <v>195</v>
      </c>
      <c r="E258" s="19" t="s">
        <v>0</v>
      </c>
    </row>
    <row r="259" spans="1:5" ht="33" x14ac:dyDescent="0.3">
      <c r="A259" s="58"/>
      <c r="B259" s="30" t="s">
        <v>276</v>
      </c>
      <c r="C259" s="28" t="s">
        <v>5</v>
      </c>
      <c r="D259" s="29" t="s">
        <v>219</v>
      </c>
      <c r="E259" s="19" t="s">
        <v>11</v>
      </c>
    </row>
    <row r="260" spans="1:5" x14ac:dyDescent="0.3">
      <c r="A260" s="58"/>
      <c r="B260" s="30" t="s">
        <v>276</v>
      </c>
      <c r="C260" s="28" t="s">
        <v>215</v>
      </c>
      <c r="D260" s="29" t="s">
        <v>217</v>
      </c>
      <c r="E260" s="19" t="s">
        <v>11</v>
      </c>
    </row>
    <row r="261" spans="1:5" x14ac:dyDescent="0.3">
      <c r="A261" s="58"/>
      <c r="B261" s="30" t="s">
        <v>276</v>
      </c>
      <c r="C261" s="28" t="s">
        <v>216</v>
      </c>
      <c r="D261" s="29" t="s">
        <v>218</v>
      </c>
      <c r="E261" s="19" t="s">
        <v>11</v>
      </c>
    </row>
    <row r="262" spans="1:5" ht="33" x14ac:dyDescent="0.3">
      <c r="A262" s="58"/>
      <c r="B262" s="30" t="s">
        <v>276</v>
      </c>
      <c r="C262" s="30" t="s">
        <v>242</v>
      </c>
      <c r="D262" s="31" t="s">
        <v>243</v>
      </c>
      <c r="E262" s="1" t="s">
        <v>11</v>
      </c>
    </row>
    <row r="263" spans="1:5" x14ac:dyDescent="0.3">
      <c r="A263" s="58"/>
      <c r="B263" s="30" t="s">
        <v>276</v>
      </c>
      <c r="C263" s="28" t="s">
        <v>200</v>
      </c>
      <c r="D263" s="29" t="s">
        <v>224</v>
      </c>
      <c r="E263" s="19" t="s">
        <v>0</v>
      </c>
    </row>
    <row r="264" spans="1:5" x14ac:dyDescent="0.3">
      <c r="A264" s="58"/>
      <c r="B264" s="30" t="s">
        <v>276</v>
      </c>
      <c r="C264" s="28" t="s">
        <v>229</v>
      </c>
      <c r="D264" s="31" t="s">
        <v>240</v>
      </c>
      <c r="E264" s="19" t="s">
        <v>0</v>
      </c>
    </row>
    <row r="265" spans="1:5" x14ac:dyDescent="0.3">
      <c r="A265" s="58"/>
      <c r="B265" s="30" t="s">
        <v>276</v>
      </c>
      <c r="C265" s="28" t="s">
        <v>277</v>
      </c>
      <c r="D265" s="32" t="s">
        <v>244</v>
      </c>
      <c r="E265" s="1" t="s">
        <v>0</v>
      </c>
    </row>
    <row r="266" spans="1:5" x14ac:dyDescent="0.3">
      <c r="A266" s="58"/>
      <c r="B266" s="30" t="s">
        <v>276</v>
      </c>
      <c r="C266" s="30" t="s">
        <v>245</v>
      </c>
      <c r="D266" s="32" t="s">
        <v>246</v>
      </c>
      <c r="E266" s="1" t="s">
        <v>0</v>
      </c>
    </row>
    <row r="267" spans="1:5" x14ac:dyDescent="0.3">
      <c r="A267" s="55" t="s">
        <v>516</v>
      </c>
      <c r="B267" s="30" t="s">
        <v>514</v>
      </c>
      <c r="C267" s="28" t="s">
        <v>40</v>
      </c>
      <c r="D267" s="29" t="s">
        <v>438</v>
      </c>
      <c r="E267" s="19" t="s">
        <v>56</v>
      </c>
    </row>
    <row r="268" spans="1:5" x14ac:dyDescent="0.3">
      <c r="A268" s="56"/>
      <c r="B268" s="30" t="s">
        <v>514</v>
      </c>
      <c r="C268" s="28" t="s">
        <v>40</v>
      </c>
      <c r="D268" s="29" t="s">
        <v>41</v>
      </c>
      <c r="E268" s="19" t="s">
        <v>52</v>
      </c>
    </row>
    <row r="272" spans="1:5" x14ac:dyDescent="0.3">
      <c r="B272" s="3"/>
      <c r="C272" s="3"/>
      <c r="D272" s="3"/>
    </row>
    <row r="273" spans="2:4" x14ac:dyDescent="0.3">
      <c r="B273" s="3"/>
      <c r="C273" s="3"/>
      <c r="D273" s="3"/>
    </row>
    <row r="274" spans="2:4" x14ac:dyDescent="0.3">
      <c r="B274" s="3"/>
      <c r="C274" s="3"/>
      <c r="D274" s="3"/>
    </row>
    <row r="275" spans="2:4" x14ac:dyDescent="0.3">
      <c r="B275" s="3"/>
      <c r="C275" s="3"/>
      <c r="D275" s="3"/>
    </row>
    <row r="276" spans="2:4" x14ac:dyDescent="0.3">
      <c r="B276" s="3"/>
      <c r="C276" s="3"/>
      <c r="D276" s="3"/>
    </row>
    <row r="277" spans="2:4" x14ac:dyDescent="0.3">
      <c r="B277" s="3"/>
      <c r="C277" s="3"/>
      <c r="D277" s="3"/>
    </row>
    <row r="281" spans="2:4" x14ac:dyDescent="0.3">
      <c r="B281" s="3"/>
      <c r="C281" s="3"/>
      <c r="D281" s="3"/>
    </row>
    <row r="282" spans="2:4" x14ac:dyDescent="0.3">
      <c r="B282" s="3"/>
      <c r="C282" s="3"/>
      <c r="D282" s="3"/>
    </row>
    <row r="283" spans="2:4" x14ac:dyDescent="0.3">
      <c r="B283" s="3"/>
      <c r="C283" s="3"/>
      <c r="D283" s="3"/>
    </row>
    <row r="284" spans="2:4" x14ac:dyDescent="0.3">
      <c r="B284" s="3"/>
      <c r="C284" s="3"/>
      <c r="D284" s="3"/>
    </row>
    <row r="285" spans="2:4" x14ac:dyDescent="0.3">
      <c r="B285" s="3"/>
      <c r="C285" s="3"/>
      <c r="D285" s="3"/>
    </row>
    <row r="286" spans="2:4" x14ac:dyDescent="0.3">
      <c r="B286" s="3"/>
      <c r="C286" s="3"/>
      <c r="D286" s="3"/>
    </row>
    <row r="287" spans="2:4" x14ac:dyDescent="0.3">
      <c r="B287" s="3"/>
      <c r="C287" s="3"/>
      <c r="D287" s="3"/>
    </row>
    <row r="288" spans="2:4" x14ac:dyDescent="0.3">
      <c r="B288" s="3"/>
      <c r="C288" s="3"/>
      <c r="D288" s="3"/>
    </row>
    <row r="289" spans="2:4" x14ac:dyDescent="0.3">
      <c r="B289" s="3"/>
      <c r="C289" s="3"/>
      <c r="D289" s="3"/>
    </row>
    <row r="290" spans="2:4" x14ac:dyDescent="0.3">
      <c r="B290" s="3"/>
      <c r="C290" s="3"/>
      <c r="D290" s="3"/>
    </row>
    <row r="291" spans="2:4" x14ac:dyDescent="0.3">
      <c r="B291" s="3"/>
      <c r="C291" s="3"/>
      <c r="D291" s="3"/>
    </row>
    <row r="292" spans="2:4" x14ac:dyDescent="0.3">
      <c r="B292" s="3"/>
      <c r="C292" s="3"/>
      <c r="D292" s="3"/>
    </row>
    <row r="298" spans="2:4" x14ac:dyDescent="0.3">
      <c r="B298" s="3"/>
      <c r="C298" s="3"/>
      <c r="D298" s="3"/>
    </row>
    <row r="299" spans="2:4" x14ac:dyDescent="0.3">
      <c r="B299" s="3"/>
      <c r="C299" s="3"/>
      <c r="D299" s="3"/>
    </row>
    <row r="300" spans="2:4" x14ac:dyDescent="0.3">
      <c r="B300" s="3"/>
      <c r="C300" s="3"/>
      <c r="D300" s="3"/>
    </row>
    <row r="301" spans="2:4" x14ac:dyDescent="0.3">
      <c r="B301" s="3"/>
      <c r="C301" s="3"/>
      <c r="D301" s="3"/>
    </row>
    <row r="302" spans="2:4" x14ac:dyDescent="0.3">
      <c r="B302" s="3"/>
      <c r="C302" s="3"/>
      <c r="D302" s="3"/>
    </row>
    <row r="303" spans="2:4" x14ac:dyDescent="0.3">
      <c r="B303" s="3"/>
      <c r="C303" s="3"/>
      <c r="D303" s="3"/>
    </row>
    <row r="304" spans="2:4" x14ac:dyDescent="0.3">
      <c r="B304" s="3"/>
      <c r="C304" s="3"/>
      <c r="D304" s="3"/>
    </row>
    <row r="305" spans="2:4" x14ac:dyDescent="0.3">
      <c r="B305" s="3"/>
      <c r="C305" s="3"/>
      <c r="D305" s="3"/>
    </row>
    <row r="306" spans="2:4" x14ac:dyDescent="0.3">
      <c r="B306" s="3"/>
      <c r="C306" s="3"/>
      <c r="D306" s="3"/>
    </row>
    <row r="307" spans="2:4" x14ac:dyDescent="0.3">
      <c r="B307" s="3"/>
      <c r="C307" s="3"/>
      <c r="D307" s="3"/>
    </row>
    <row r="308" spans="2:4" x14ac:dyDescent="0.3">
      <c r="B308" s="3"/>
      <c r="C308" s="3"/>
      <c r="D308" s="3"/>
    </row>
    <row r="309" spans="2:4" x14ac:dyDescent="0.3">
      <c r="B309" s="3"/>
      <c r="C309" s="3"/>
      <c r="D309" s="3"/>
    </row>
    <row r="310" spans="2:4" x14ac:dyDescent="0.3">
      <c r="B310" s="3"/>
      <c r="C310" s="3"/>
      <c r="D310" s="3"/>
    </row>
    <row r="311" spans="2:4" x14ac:dyDescent="0.3">
      <c r="B311" s="3"/>
      <c r="C311" s="3"/>
      <c r="D311" s="3"/>
    </row>
    <row r="312" spans="2:4" x14ac:dyDescent="0.3">
      <c r="B312" s="3"/>
      <c r="C312" s="3"/>
      <c r="D312" s="3"/>
    </row>
    <row r="313" spans="2:4" x14ac:dyDescent="0.3">
      <c r="B313" s="3"/>
      <c r="C313" s="3"/>
      <c r="D313" s="3"/>
    </row>
    <row r="314" spans="2:4" x14ac:dyDescent="0.3">
      <c r="B314" s="3"/>
      <c r="C314" s="3"/>
      <c r="D314" s="3"/>
    </row>
    <row r="315" spans="2:4" x14ac:dyDescent="0.3">
      <c r="B315" s="3"/>
      <c r="C315" s="3"/>
      <c r="D315" s="3"/>
    </row>
  </sheetData>
  <autoFilter ref="A3:E3" xr:uid="{77DA93C4-B398-4A78-AE03-52094B4631E7}"/>
  <mergeCells count="12">
    <mergeCell ref="A267:A268"/>
    <mergeCell ref="A1:E1"/>
    <mergeCell ref="A238:A241"/>
    <mergeCell ref="A242:A266"/>
    <mergeCell ref="A4:A7"/>
    <mergeCell ref="A8:A21"/>
    <mergeCell ref="A94:A114"/>
    <mergeCell ref="A186:A237"/>
    <mergeCell ref="A50:A93"/>
    <mergeCell ref="A22:A49"/>
    <mergeCell ref="A165:A185"/>
    <mergeCell ref="A115:A164"/>
  </mergeCells>
  <phoneticPr fontId="1" type="noConversion"/>
  <dataValidations disablePrompts="1" count="1">
    <dataValidation type="list" allowBlank="1" showInputMessage="1" showErrorMessage="1" sqref="E230" xr:uid="{D3671670-8B04-46B7-B40A-183DA763A7A9}">
      <formula1>#REF!</formula1>
    </dataValidation>
  </dataValidations>
  <pageMargins left="0.70866141732283472" right="0.70866141732283472" top="0.74803149606299213" bottom="0.74803149606299213" header="0.31496062992125984" footer="0.31496062992125984"/>
  <pageSetup paperSize="9" scale="4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4</vt:i4>
      </vt:variant>
      <vt:variant>
        <vt:lpstr>이름 지정된 범위</vt:lpstr>
      </vt:variant>
      <vt:variant>
        <vt:i4>1</vt:i4>
      </vt:variant>
    </vt:vector>
  </HeadingPairs>
  <TitlesOfParts>
    <vt:vector size="5" baseType="lpstr">
      <vt:lpstr>표지</vt:lpstr>
      <vt:lpstr>관련 법령</vt:lpstr>
      <vt:lpstr>비공개 대상정보 세부기준(부서공통)</vt:lpstr>
      <vt:lpstr>비공개 대상정보 세부기준(부서별)</vt:lpstr>
      <vt:lpstr>'비공개 대상정보 세부기준(부서별)'!Print_Titles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DMC600SSD</dc:creator>
  <cp:lastModifiedBy>user</cp:lastModifiedBy>
  <cp:lastPrinted>2025-05-30T07:13:05Z</cp:lastPrinted>
  <dcterms:created xsi:type="dcterms:W3CDTF">2018-02-23T05:15:02Z</dcterms:created>
  <dcterms:modified xsi:type="dcterms:W3CDTF">2026-04-28T07:38:31Z</dcterms:modified>
</cp:coreProperties>
</file>