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경리인수인계\업무추진비 집행내역\"/>
    </mc:Choice>
  </mc:AlternateContent>
  <xr:revisionPtr revIDLastSave="0" documentId="13_ncr:1_{A2D68C7F-EBA4-45A3-AF23-7D11BE4839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Sheet1!$B$7:$I$9</definedName>
    <definedName name="_xlnm.Print_Area" localSheetId="0">Sheet1!$A$1:$I$10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<sst xmlns="http://schemas.openxmlformats.org/spreadsheetml/2006/main" count="15" uniqueCount="15">
  <si>
    <t>집행내역</t>
    <phoneticPr fontId="18" type="noConversion"/>
  </si>
  <si>
    <t>대상인원수</t>
    <phoneticPr fontId="18" type="noConversion"/>
  </si>
  <si>
    <t>결제방법</t>
    <phoneticPr fontId="18" type="noConversion"/>
  </si>
  <si>
    <t>총 계</t>
    <phoneticPr fontId="18" type="noConversion"/>
  </si>
  <si>
    <t>일 자</t>
    <phoneticPr fontId="18" type="noConversion"/>
  </si>
  <si>
    <t>장 소</t>
    <phoneticPr fontId="18" type="noConversion"/>
  </si>
  <si>
    <t>금 액</t>
    <phoneticPr fontId="18" type="noConversion"/>
  </si>
  <si>
    <t>비 목</t>
    <phoneticPr fontId="18" type="noConversion"/>
  </si>
  <si>
    <t>(단위: 명, 원)</t>
    <phoneticPr fontId="18" type="noConversion"/>
  </si>
  <si>
    <t>시설관리사업소 직원 격려</t>
    <phoneticPr fontId="18" type="noConversion"/>
  </si>
  <si>
    <t>카드</t>
    <phoneticPr fontId="18" type="noConversion"/>
  </si>
  <si>
    <t>기관운영</t>
    <phoneticPr fontId="18" type="noConversion"/>
  </si>
  <si>
    <t>시설관리사업소 업무추진비 집행내역(2026. 8월)</t>
    <phoneticPr fontId="18" type="noConversion"/>
  </si>
  <si>
    <t>2026-08-13</t>
    <phoneticPr fontId="18" type="noConversion"/>
  </si>
  <si>
    <t>제이마트, 빽다방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</si>
</sst>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7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3" fillId="33" borderId="10" xfId="0" applyFont="1" applyFill="1" applyBorder="1" applyAlignment="1">
      <alignment horizontal="center" vertical="center"/>
    </xf>
    <xf numFmtId="0" fontId="19" fillId="34" borderId="0" xfId="0" applyFont="1" applyFill="1">
      <alignment vertical="center"/>
    </xf>
    <xf numFmtId="41" fontId="0" fillId="0" borderId="0" xfId="768" applyFont="1">
      <alignment vertical="center"/>
    </xf>
    <xf numFmtId="41" fontId="43" fillId="33" borderId="10" xfId="768" applyFont="1" applyFill="1" applyBorder="1" applyAlignment="1">
      <alignment horizontal="center" vertical="center"/>
    </xf>
    <xf numFmtId="0" fontId="0" fillId="34" borderId="0" xfId="0" applyFill="1">
      <alignment vertical="center"/>
    </xf>
    <xf numFmtId="41" fontId="41" fillId="34" borderId="10" xfId="770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31" fillId="0" borderId="19" xfId="0" applyFont="1" applyBorder="1" applyAlignment="1">
      <alignment horizontal="center" vertical="center"/>
    </xf>
    <xf numFmtId="0" fontId="31" fillId="0" borderId="19" xfId="0" applyFont="1" applyBorder="1">
      <alignment vertical="center"/>
    </xf>
    <xf numFmtId="41" fontId="31" fillId="0" borderId="19" xfId="768" applyFont="1" applyBorder="1">
      <alignment vertical="center"/>
    </xf>
    <xf numFmtId="0" fontId="31" fillId="0" borderId="0" xfId="0" applyFont="1" applyBorder="1">
      <alignment vertical="center"/>
    </xf>
    <xf numFmtId="0" fontId="41" fillId="34" borderId="10" xfId="0" applyFont="1" applyFill="1" applyBorder="1" applyAlignment="1">
      <alignment horizontal="center" vertical="center"/>
    </xf>
    <xf numFmtId="0" fontId="41" fillId="34" borderId="20" xfId="0" applyFont="1" applyFill="1" applyBorder="1" applyAlignment="1">
      <alignment horizontal="center" vertical="center"/>
    </xf>
    <xf numFmtId="0" fontId="31" fillId="34" borderId="10" xfId="0" applyFont="1" applyFill="1" applyBorder="1" applyAlignment="1">
      <alignment horizontal="center" vertical="center"/>
    </xf>
    <xf numFmtId="0" fontId="31" fillId="34" borderId="10" xfId="0" applyFont="1" applyFill="1" applyBorder="1">
      <alignment vertical="center"/>
    </xf>
    <xf numFmtId="41" fontId="31" fillId="34" borderId="10" xfId="768" applyFont="1" applyFill="1" applyBorder="1">
      <alignment vertical="center"/>
    </xf>
    <xf numFmtId="0" fontId="19" fillId="34" borderId="10" xfId="0" applyFont="1" applyFill="1" applyBorder="1" applyAlignment="1">
      <alignment horizontal="left" vertical="center"/>
    </xf>
    <xf numFmtId="49" fontId="23" fillId="0" borderId="21" xfId="73" applyNumberFormat="1" applyFont="1" applyFill="1" applyBorder="1" applyAlignment="1">
      <alignment horizontal="center" vertical="center"/>
    </xf>
    <xf numFmtId="3" fontId="23" fillId="0" borderId="10" xfId="73" applyNumberFormat="1" applyFont="1" applyFill="1" applyBorder="1" applyAlignment="1">
      <alignment horizontal="right" vertical="center"/>
    </xf>
    <xf numFmtId="0" fontId="42" fillId="0" borderId="15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7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</cellXfs>
  <cellStyles count="776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2" xfId="23" builtinId="34" customBuiltin="1"/>
    <cellStyle name="20% - 강조색2 2" xfId="134" xr:uid="{00000000-0005-0000-0000-000007000000}"/>
    <cellStyle name="20% - 강조색2 3" xfId="431" xr:uid="{00000000-0005-0000-0000-000008000000}"/>
    <cellStyle name="20% - 강조색2 3 2" xfId="736" xr:uid="{00000000-0005-0000-0000-000009000000}"/>
    <cellStyle name="20% - 강조색2 4" xfId="480" xr:uid="{00000000-0005-0000-0000-00000A000000}"/>
    <cellStyle name="20% - 강조색2 4 2" xfId="580" xr:uid="{00000000-0005-0000-0000-00000B000000}"/>
    <cellStyle name="20% - 강조색3" xfId="27" builtinId="38" customBuiltin="1"/>
    <cellStyle name="20% - 강조색3 2" xfId="135" xr:uid="{00000000-0005-0000-0000-00000D000000}"/>
    <cellStyle name="20% - 강조색3 3" xfId="427" xr:uid="{00000000-0005-0000-0000-00000E000000}"/>
    <cellStyle name="20% - 강조색3 3 2" xfId="731" xr:uid="{00000000-0005-0000-0000-00000F000000}"/>
    <cellStyle name="20% - 강조색3 4" xfId="484" xr:uid="{00000000-0005-0000-0000-000010000000}"/>
    <cellStyle name="20% - 강조색3 4 2" xfId="689" xr:uid="{00000000-0005-0000-0000-000011000000}"/>
    <cellStyle name="20% - 강조색4" xfId="31" builtinId="42" customBuiltin="1"/>
    <cellStyle name="20% - 강조색4 2" xfId="136" xr:uid="{00000000-0005-0000-0000-000013000000}"/>
    <cellStyle name="20% - 강조색4 3" xfId="423" xr:uid="{00000000-0005-0000-0000-000014000000}"/>
    <cellStyle name="20% - 강조색4 3 2" xfId="727" xr:uid="{00000000-0005-0000-0000-000015000000}"/>
    <cellStyle name="20% - 강조색4 4" xfId="488" xr:uid="{00000000-0005-0000-0000-000016000000}"/>
    <cellStyle name="20% - 강조색4 4 2" xfId="753" xr:uid="{00000000-0005-0000-0000-000017000000}"/>
    <cellStyle name="20% - 강조색5" xfId="35" builtinId="46" customBuiltin="1"/>
    <cellStyle name="20% - 강조색5 2" xfId="137" xr:uid="{00000000-0005-0000-0000-000019000000}"/>
    <cellStyle name="20% - 강조색5 3" xfId="419" xr:uid="{00000000-0005-0000-0000-00001A000000}"/>
    <cellStyle name="20% - 강조색5 3 2" xfId="725" xr:uid="{00000000-0005-0000-0000-00001B000000}"/>
    <cellStyle name="20% - 강조색5 4" xfId="492" xr:uid="{00000000-0005-0000-0000-00001C000000}"/>
    <cellStyle name="20% - 강조색5 4 2" xfId="581" xr:uid="{00000000-0005-0000-0000-00001D000000}"/>
    <cellStyle name="20% - 강조색6" xfId="39" builtinId="50" customBuiltin="1"/>
    <cellStyle name="20% - 강조색6 2" xfId="138" xr:uid="{00000000-0005-0000-0000-00001F000000}"/>
    <cellStyle name="20% - 강조색6 3" xfId="415" xr:uid="{00000000-0005-0000-0000-000020000000}"/>
    <cellStyle name="20% - 강조색6 3 2" xfId="724" xr:uid="{00000000-0005-0000-0000-000021000000}"/>
    <cellStyle name="20% - 강조색6 4" xfId="496" xr:uid="{00000000-0005-0000-0000-000022000000}"/>
    <cellStyle name="20% - 강조색6 4 2" xfId="582" xr:uid="{00000000-0005-0000-0000-000023000000}"/>
    <cellStyle name="40% - 강조색1" xfId="20" builtinId="31" customBuiltin="1"/>
    <cellStyle name="40% - 강조색1 2" xfId="139" xr:uid="{00000000-0005-0000-0000-000025000000}"/>
    <cellStyle name="40% - 강조색1 3" xfId="434" xr:uid="{00000000-0005-0000-0000-000026000000}"/>
    <cellStyle name="40% - 강조색1 3 2" xfId="722" xr:uid="{00000000-0005-0000-0000-000027000000}"/>
    <cellStyle name="40% - 강조색1 4" xfId="477" xr:uid="{00000000-0005-0000-0000-000028000000}"/>
    <cellStyle name="40% - 강조색1 4 2" xfId="583" xr:uid="{00000000-0005-0000-0000-000029000000}"/>
    <cellStyle name="40% - 강조색2" xfId="24" builtinId="35" customBuiltin="1"/>
    <cellStyle name="40% - 강조색2 2" xfId="140" xr:uid="{00000000-0005-0000-0000-00002B000000}"/>
    <cellStyle name="40% - 강조색2 3" xfId="430" xr:uid="{00000000-0005-0000-0000-00002C000000}"/>
    <cellStyle name="40% - 강조색2 3 2" xfId="721" xr:uid="{00000000-0005-0000-0000-00002D000000}"/>
    <cellStyle name="40% - 강조색2 4" xfId="481" xr:uid="{00000000-0005-0000-0000-00002E000000}"/>
    <cellStyle name="40% - 강조색2 4 2" xfId="584" xr:uid="{00000000-0005-0000-0000-00002F000000}"/>
    <cellStyle name="40% - 강조색3" xfId="28" builtinId="39" customBuiltin="1"/>
    <cellStyle name="40% - 강조색3 2" xfId="141" xr:uid="{00000000-0005-0000-0000-000031000000}"/>
    <cellStyle name="40% - 강조색3 3" xfId="426" xr:uid="{00000000-0005-0000-0000-000032000000}"/>
    <cellStyle name="40% - 강조색3 3 2" xfId="719" xr:uid="{00000000-0005-0000-0000-000033000000}"/>
    <cellStyle name="40% - 강조색3 4" xfId="485" xr:uid="{00000000-0005-0000-0000-000034000000}"/>
    <cellStyle name="40% - 강조색3 4 2" xfId="585" xr:uid="{00000000-0005-0000-0000-000035000000}"/>
    <cellStyle name="40% - 강조색4" xfId="32" builtinId="43" customBuiltin="1"/>
    <cellStyle name="40% - 강조색4 2" xfId="142" xr:uid="{00000000-0005-0000-0000-000037000000}"/>
    <cellStyle name="40% - 강조색4 3" xfId="422" xr:uid="{00000000-0005-0000-0000-000038000000}"/>
    <cellStyle name="40% - 강조색4 3 2" xfId="718" xr:uid="{00000000-0005-0000-0000-000039000000}"/>
    <cellStyle name="40% - 강조색4 4" xfId="489" xr:uid="{00000000-0005-0000-0000-00003A000000}"/>
    <cellStyle name="40% - 강조색4 4 2" xfId="586" xr:uid="{00000000-0005-0000-0000-00003B000000}"/>
    <cellStyle name="40% - 강조색5" xfId="36" builtinId="47" customBuiltin="1"/>
    <cellStyle name="40% - 강조색5 2" xfId="143" xr:uid="{00000000-0005-0000-0000-00003D000000}"/>
    <cellStyle name="40% - 강조색5 3" xfId="418" xr:uid="{00000000-0005-0000-0000-00003E000000}"/>
    <cellStyle name="40% - 강조색5 3 2" xfId="716" xr:uid="{00000000-0005-0000-0000-00003F000000}"/>
    <cellStyle name="40% - 강조색5 4" xfId="493" xr:uid="{00000000-0005-0000-0000-000040000000}"/>
    <cellStyle name="40% - 강조색5 4 2" xfId="587" xr:uid="{00000000-0005-0000-0000-000041000000}"/>
    <cellStyle name="40% - 강조색6" xfId="40" builtinId="51" customBuiltin="1"/>
    <cellStyle name="40% - 강조색6 2" xfId="144" xr:uid="{00000000-0005-0000-0000-000043000000}"/>
    <cellStyle name="40% - 강조색6 3" xfId="414" xr:uid="{00000000-0005-0000-0000-000044000000}"/>
    <cellStyle name="40% - 강조색6 3 2" xfId="715" xr:uid="{00000000-0005-0000-0000-000045000000}"/>
    <cellStyle name="40% - 강조색6 4" xfId="497" xr:uid="{00000000-0005-0000-0000-000046000000}"/>
    <cellStyle name="40% - 강조색6 4 2" xfId="588" xr:uid="{00000000-0005-0000-0000-000047000000}"/>
    <cellStyle name="60% - 강조색1" xfId="21" builtinId="32" customBuiltin="1"/>
    <cellStyle name="60% - 강조색1 2" xfId="145" xr:uid="{00000000-0005-0000-0000-000049000000}"/>
    <cellStyle name="60% - 강조색1 3" xfId="433" xr:uid="{00000000-0005-0000-0000-00004A000000}"/>
    <cellStyle name="60% - 강조색1 3 2" xfId="713" xr:uid="{00000000-0005-0000-0000-00004B000000}"/>
    <cellStyle name="60% - 강조색1 4" xfId="478" xr:uid="{00000000-0005-0000-0000-00004C000000}"/>
    <cellStyle name="60% - 강조색1 4 2" xfId="589" xr:uid="{00000000-0005-0000-0000-00004D000000}"/>
    <cellStyle name="60% - 강조색2" xfId="25" builtinId="36" customBuiltin="1"/>
    <cellStyle name="60% - 강조색2 2" xfId="146" xr:uid="{00000000-0005-0000-0000-00004F000000}"/>
    <cellStyle name="60% - 강조색2 3" xfId="429" xr:uid="{00000000-0005-0000-0000-000050000000}"/>
    <cellStyle name="60% - 강조색2 3 2" xfId="711" xr:uid="{00000000-0005-0000-0000-000051000000}"/>
    <cellStyle name="60% - 강조색2 4" xfId="482" xr:uid="{00000000-0005-0000-0000-000052000000}"/>
    <cellStyle name="60% - 강조색2 4 2" xfId="590" xr:uid="{00000000-0005-0000-0000-000053000000}"/>
    <cellStyle name="60% - 강조색3" xfId="29" builtinId="40" customBuiltin="1"/>
    <cellStyle name="60% - 강조색3 2" xfId="147" xr:uid="{00000000-0005-0000-0000-000055000000}"/>
    <cellStyle name="60% - 강조색3 3" xfId="425" xr:uid="{00000000-0005-0000-0000-000056000000}"/>
    <cellStyle name="60% - 강조색3 3 2" xfId="709" xr:uid="{00000000-0005-0000-0000-000057000000}"/>
    <cellStyle name="60% - 강조색3 4" xfId="486" xr:uid="{00000000-0005-0000-0000-000058000000}"/>
    <cellStyle name="60% - 강조색3 4 2" xfId="591" xr:uid="{00000000-0005-0000-0000-000059000000}"/>
    <cellStyle name="60% - 강조색4" xfId="33" builtinId="44" customBuiltin="1"/>
    <cellStyle name="60% - 강조색4 2" xfId="148" xr:uid="{00000000-0005-0000-0000-00005B000000}"/>
    <cellStyle name="60% - 강조색4 3" xfId="421" xr:uid="{00000000-0005-0000-0000-00005C000000}"/>
    <cellStyle name="60% - 강조색4 3 2" xfId="708" xr:uid="{00000000-0005-0000-0000-00005D000000}"/>
    <cellStyle name="60% - 강조색4 4" xfId="490" xr:uid="{00000000-0005-0000-0000-00005E000000}"/>
    <cellStyle name="60% - 강조색4 4 2" xfId="593" xr:uid="{00000000-0005-0000-0000-00005F000000}"/>
    <cellStyle name="60% - 강조색5" xfId="37" builtinId="48" customBuiltin="1"/>
    <cellStyle name="60% - 강조색5 2" xfId="149" xr:uid="{00000000-0005-0000-0000-000061000000}"/>
    <cellStyle name="60% - 강조색5 3" xfId="417" xr:uid="{00000000-0005-0000-0000-000062000000}"/>
    <cellStyle name="60% - 강조색5 3 2" xfId="706" xr:uid="{00000000-0005-0000-0000-000063000000}"/>
    <cellStyle name="60% - 강조색5 4" xfId="494" xr:uid="{00000000-0005-0000-0000-000064000000}"/>
    <cellStyle name="60% - 강조색5 4 2" xfId="594" xr:uid="{00000000-0005-0000-0000-000065000000}"/>
    <cellStyle name="60% - 강조색6" xfId="41" builtinId="52" customBuiltin="1"/>
    <cellStyle name="60% - 강조색6 2" xfId="150" xr:uid="{00000000-0005-0000-0000-000067000000}"/>
    <cellStyle name="60% - 강조색6 3" xfId="413" xr:uid="{00000000-0005-0000-0000-000068000000}"/>
    <cellStyle name="60% - 강조색6 3 2" xfId="705" xr:uid="{00000000-0005-0000-0000-000069000000}"/>
    <cellStyle name="60% - 강조색6 4" xfId="498" xr:uid="{00000000-0005-0000-0000-00006A000000}"/>
    <cellStyle name="60% - 강조색6 4 2" xfId="595" xr:uid="{00000000-0005-0000-0000-00006B000000}"/>
    <cellStyle name="강조색1" xfId="18" builtinId="29" customBuiltin="1"/>
    <cellStyle name="강조색1 2" xfId="151" xr:uid="{00000000-0005-0000-0000-00006D000000}"/>
    <cellStyle name="강조색1 3" xfId="436" xr:uid="{00000000-0005-0000-0000-00006E000000}"/>
    <cellStyle name="강조색1 3 2" xfId="703" xr:uid="{00000000-0005-0000-0000-00006F000000}"/>
    <cellStyle name="강조색1 4" xfId="475" xr:uid="{00000000-0005-0000-0000-000070000000}"/>
    <cellStyle name="강조색1 4 2" xfId="596" xr:uid="{00000000-0005-0000-0000-000071000000}"/>
    <cellStyle name="강조색2" xfId="22" builtinId="33" customBuiltin="1"/>
    <cellStyle name="강조색2 2" xfId="152" xr:uid="{00000000-0005-0000-0000-000073000000}"/>
    <cellStyle name="강조색2 3" xfId="432" xr:uid="{00000000-0005-0000-0000-000074000000}"/>
    <cellStyle name="강조색2 3 2" xfId="702" xr:uid="{00000000-0005-0000-0000-000075000000}"/>
    <cellStyle name="강조색2 4" xfId="479" xr:uid="{00000000-0005-0000-0000-000076000000}"/>
    <cellStyle name="강조색2 4 2" xfId="597" xr:uid="{00000000-0005-0000-0000-000077000000}"/>
    <cellStyle name="강조색3" xfId="26" builtinId="37" customBuiltin="1"/>
    <cellStyle name="강조색3 2" xfId="153" xr:uid="{00000000-0005-0000-0000-000079000000}"/>
    <cellStyle name="강조색3 3" xfId="428" xr:uid="{00000000-0005-0000-0000-00007A000000}"/>
    <cellStyle name="강조색3 3 2" xfId="701" xr:uid="{00000000-0005-0000-0000-00007B000000}"/>
    <cellStyle name="강조색3 4" xfId="483" xr:uid="{00000000-0005-0000-0000-00007C000000}"/>
    <cellStyle name="강조색3 4 2" xfId="598" xr:uid="{00000000-0005-0000-0000-00007D000000}"/>
    <cellStyle name="강조색4" xfId="30" builtinId="41" customBuiltin="1"/>
    <cellStyle name="강조색4 2" xfId="154" xr:uid="{00000000-0005-0000-0000-00007F000000}"/>
    <cellStyle name="강조색4 3" xfId="424" xr:uid="{00000000-0005-0000-0000-000080000000}"/>
    <cellStyle name="강조색4 3 2" xfId="700" xr:uid="{00000000-0005-0000-0000-000081000000}"/>
    <cellStyle name="강조색4 4" xfId="487" xr:uid="{00000000-0005-0000-0000-000082000000}"/>
    <cellStyle name="강조색4 4 2" xfId="741" xr:uid="{00000000-0005-0000-0000-000083000000}"/>
    <cellStyle name="강조색5" xfId="34" builtinId="45" customBuiltin="1"/>
    <cellStyle name="강조색5 2" xfId="155" xr:uid="{00000000-0005-0000-0000-000085000000}"/>
    <cellStyle name="강조색5 3" xfId="420" xr:uid="{00000000-0005-0000-0000-000086000000}"/>
    <cellStyle name="강조색5 3 2" xfId="698" xr:uid="{00000000-0005-0000-0000-000087000000}"/>
    <cellStyle name="강조색5 4" xfId="491" xr:uid="{00000000-0005-0000-0000-000088000000}"/>
    <cellStyle name="강조색5 4 2" xfId="734" xr:uid="{00000000-0005-0000-0000-000089000000}"/>
    <cellStyle name="강조색6" xfId="38" builtinId="49" customBuiltin="1"/>
    <cellStyle name="강조색6 2" xfId="156" xr:uid="{00000000-0005-0000-0000-00008B000000}"/>
    <cellStyle name="강조색6 3" xfId="416" xr:uid="{00000000-0005-0000-0000-00008C000000}"/>
    <cellStyle name="강조색6 3 2" xfId="697" xr:uid="{00000000-0005-0000-0000-00008D000000}"/>
    <cellStyle name="강조색6 4" xfId="495" xr:uid="{00000000-0005-0000-0000-00008E000000}"/>
    <cellStyle name="강조색6 4 2" xfId="726" xr:uid="{00000000-0005-0000-0000-00008F000000}"/>
    <cellStyle name="경고문" xfId="14" builtinId="11" customBuiltin="1"/>
    <cellStyle name="경고문 2" xfId="157" xr:uid="{00000000-0005-0000-0000-000091000000}"/>
    <cellStyle name="경고문 3" xfId="440" xr:uid="{00000000-0005-0000-0000-000092000000}"/>
    <cellStyle name="경고문 3 2" xfId="696" xr:uid="{00000000-0005-0000-0000-000093000000}"/>
    <cellStyle name="경고문 4" xfId="471" xr:uid="{00000000-0005-0000-0000-000094000000}"/>
    <cellStyle name="경고문 4 2" xfId="723" xr:uid="{00000000-0005-0000-0000-000095000000}"/>
    <cellStyle name="계산" xfId="11" builtinId="22" customBuiltin="1"/>
    <cellStyle name="계산 2" xfId="158" xr:uid="{00000000-0005-0000-0000-000097000000}"/>
    <cellStyle name="계산 3" xfId="443" xr:uid="{00000000-0005-0000-0000-000098000000}"/>
    <cellStyle name="계산 3 2" xfId="751" xr:uid="{00000000-0005-0000-0000-000099000000}"/>
    <cellStyle name="계산 4" xfId="468" xr:uid="{00000000-0005-0000-0000-00009A000000}"/>
    <cellStyle name="계산 4 2" xfId="720" xr:uid="{00000000-0005-0000-0000-00009B000000}"/>
    <cellStyle name="나쁨" xfId="7" builtinId="27" customBuiltin="1"/>
    <cellStyle name="나쁨 2" xfId="159" xr:uid="{00000000-0005-0000-0000-00009D000000}"/>
    <cellStyle name="나쁨 3" xfId="447" xr:uid="{00000000-0005-0000-0000-00009E000000}"/>
    <cellStyle name="나쁨 3 2" xfId="694" xr:uid="{00000000-0005-0000-0000-00009F000000}"/>
    <cellStyle name="나쁨 4" xfId="464" xr:uid="{00000000-0005-0000-0000-0000A0000000}"/>
    <cellStyle name="나쁨 4 2" xfId="717" xr:uid="{00000000-0005-0000-0000-0000A1000000}"/>
    <cellStyle name="메모" xfId="15" builtinId="10" customBuiltin="1"/>
    <cellStyle name="메모 2" xfId="160" xr:uid="{00000000-0005-0000-0000-0000A3000000}"/>
    <cellStyle name="메모 2 2" xfId="692" xr:uid="{00000000-0005-0000-0000-0000A4000000}"/>
    <cellStyle name="메모 2 3" xfId="693" xr:uid="{00000000-0005-0000-0000-0000A5000000}"/>
    <cellStyle name="메모 3" xfId="439" xr:uid="{00000000-0005-0000-0000-0000A6000000}"/>
    <cellStyle name="메모 3 2" xfId="745" xr:uid="{00000000-0005-0000-0000-0000A7000000}"/>
    <cellStyle name="메모 4" xfId="472" xr:uid="{00000000-0005-0000-0000-0000A8000000}"/>
    <cellStyle name="메모 4 2" xfId="691" xr:uid="{00000000-0005-0000-0000-0000A9000000}"/>
    <cellStyle name="메모 5" xfId="714" xr:uid="{00000000-0005-0000-0000-0000AA000000}"/>
    <cellStyle name="보통" xfId="8" builtinId="28" customBuiltin="1"/>
    <cellStyle name="보통 2" xfId="161" xr:uid="{00000000-0005-0000-0000-0000AC000000}"/>
    <cellStyle name="보통 3" xfId="446" xr:uid="{00000000-0005-0000-0000-0000AD000000}"/>
    <cellStyle name="보통 3 2" xfId="690" xr:uid="{00000000-0005-0000-0000-0000AE000000}"/>
    <cellStyle name="보통 4" xfId="465" xr:uid="{00000000-0005-0000-0000-0000AF000000}"/>
    <cellStyle name="보통 4 2" xfId="710" xr:uid="{00000000-0005-0000-0000-0000B0000000}"/>
    <cellStyle name="설명 텍스트" xfId="16" builtinId="53" customBuiltin="1"/>
    <cellStyle name="설명 텍스트 2" xfId="162" xr:uid="{00000000-0005-0000-0000-0000B2000000}"/>
    <cellStyle name="설명 텍스트 3" xfId="438" xr:uid="{00000000-0005-0000-0000-0000B3000000}"/>
    <cellStyle name="설명 텍스트 3 2" xfId="688" xr:uid="{00000000-0005-0000-0000-0000B4000000}"/>
    <cellStyle name="설명 텍스트 4" xfId="473" xr:uid="{00000000-0005-0000-0000-0000B5000000}"/>
    <cellStyle name="설명 텍스트 4 2" xfId="707" xr:uid="{00000000-0005-0000-0000-0000B6000000}"/>
    <cellStyle name="셀 확인" xfId="13" builtinId="23" customBuiltin="1"/>
    <cellStyle name="셀 확인 2" xfId="163" xr:uid="{00000000-0005-0000-0000-0000B8000000}"/>
    <cellStyle name="셀 확인 3" xfId="441" xr:uid="{00000000-0005-0000-0000-0000B9000000}"/>
    <cellStyle name="셀 확인 3 2" xfId="687" xr:uid="{00000000-0005-0000-0000-0000BA000000}"/>
    <cellStyle name="셀 확인 4" xfId="470" xr:uid="{00000000-0005-0000-0000-0000BB000000}"/>
    <cellStyle name="셀 확인 4 2" xfId="704" xr:uid="{00000000-0005-0000-0000-0000BC000000}"/>
    <cellStyle name="쉼표 [0]" xfId="768" builtinId="6"/>
    <cellStyle name="쉼표 [0] 10" xfId="773" xr:uid="{00000000-0005-0000-0000-000009030000}"/>
    <cellStyle name="쉼표 [0] 2" xfId="45" xr:uid="{00000000-0005-0000-0000-0000BD000000}"/>
    <cellStyle name="쉼표 [0] 2 2" xfId="74" xr:uid="{00000000-0005-0000-0000-0000BE000000}"/>
    <cellStyle name="쉼표 [0] 2 3" xfId="122" xr:uid="{00000000-0005-0000-0000-0000BF000000}"/>
    <cellStyle name="쉼표 [0] 2 4" xfId="771" xr:uid="{E94E353E-1B73-4B51-8B5E-2465196FED92}"/>
    <cellStyle name="쉼표 [0] 2 5" xfId="774" xr:uid="{E94E353E-1B73-4B51-8B5E-2465196FED92}"/>
    <cellStyle name="쉼표 [0] 3" xfId="46" xr:uid="{00000000-0005-0000-0000-0000C0000000}"/>
    <cellStyle name="쉼표 [0] 3 2" xfId="772" xr:uid="{F87649D7-F338-40BB-90B6-84A291CA47D8}"/>
    <cellStyle name="쉼표 [0] 3 3" xfId="775" xr:uid="{F87649D7-F338-40BB-90B6-84A291CA47D8}"/>
    <cellStyle name="쉼표 [0] 4" xfId="454" xr:uid="{00000000-0005-0000-0000-0000C1000000}"/>
    <cellStyle name="쉼표 [0] 4 2" xfId="592" xr:uid="{00000000-0005-0000-0000-0000C2000000}"/>
    <cellStyle name="쉼표 [0] 5" xfId="457" xr:uid="{00000000-0005-0000-0000-0000C3000000}"/>
    <cellStyle name="쉼표 [0] 5 2" xfId="686" xr:uid="{00000000-0005-0000-0000-0000C4000000}"/>
    <cellStyle name="쉼표 [0] 6" xfId="685" xr:uid="{00000000-0005-0000-0000-0000C5000000}"/>
    <cellStyle name="쉼표 [0] 7" xfId="684" xr:uid="{00000000-0005-0000-0000-0000C6000000}"/>
    <cellStyle name="쉼표 [0] 8" xfId="699" xr:uid="{00000000-0005-0000-0000-0000C7000000}"/>
    <cellStyle name="쉼표 [0] 9" xfId="770" xr:uid="{00000000-0005-0000-0000-000006030000}"/>
    <cellStyle name="연결된 셀" xfId="12" builtinId="24" customBuiltin="1"/>
    <cellStyle name="연결된 셀 2" xfId="164" xr:uid="{00000000-0005-0000-0000-0000C9000000}"/>
    <cellStyle name="연결된 셀 3" xfId="442" xr:uid="{00000000-0005-0000-0000-0000CA000000}"/>
    <cellStyle name="연결된 셀 3 2" xfId="683" xr:uid="{00000000-0005-0000-0000-0000CB000000}"/>
    <cellStyle name="연결된 셀 4" xfId="469" xr:uid="{00000000-0005-0000-0000-0000CC000000}"/>
    <cellStyle name="연결된 셀 4 2" xfId="750" xr:uid="{00000000-0005-0000-0000-0000CD000000}"/>
    <cellStyle name="요약" xfId="17" builtinId="25" customBuiltin="1"/>
    <cellStyle name="요약 2" xfId="165" xr:uid="{00000000-0005-0000-0000-0000CF000000}"/>
    <cellStyle name="요약 3" xfId="437" xr:uid="{00000000-0005-0000-0000-0000D0000000}"/>
    <cellStyle name="요약 3 2" xfId="682" xr:uid="{00000000-0005-0000-0000-0000D1000000}"/>
    <cellStyle name="요약 4" xfId="474" xr:uid="{00000000-0005-0000-0000-0000D2000000}"/>
    <cellStyle name="요약 4 2" xfId="695" xr:uid="{00000000-0005-0000-0000-0000D3000000}"/>
    <cellStyle name="입력" xfId="9" builtinId="20" customBuiltin="1"/>
    <cellStyle name="입력 2" xfId="166" xr:uid="{00000000-0005-0000-0000-0000D5000000}"/>
    <cellStyle name="입력 3" xfId="445" xr:uid="{00000000-0005-0000-0000-0000D6000000}"/>
    <cellStyle name="입력 3 2" xfId="681" xr:uid="{00000000-0005-0000-0000-0000D7000000}"/>
    <cellStyle name="입력 4" xfId="466" xr:uid="{00000000-0005-0000-0000-0000D8000000}"/>
    <cellStyle name="입력 4 2" xfId="752" xr:uid="{00000000-0005-0000-0000-0000D9000000}"/>
    <cellStyle name="제목" xfId="1" builtinId="15" customBuiltin="1"/>
    <cellStyle name="제목 1" xfId="2" builtinId="16" customBuiltin="1"/>
    <cellStyle name="제목 1 2" xfId="168" xr:uid="{00000000-0005-0000-0000-0000DC000000}"/>
    <cellStyle name="제목 1 3" xfId="452" xr:uid="{00000000-0005-0000-0000-0000DD000000}"/>
    <cellStyle name="제목 1 3 2" xfId="680" xr:uid="{00000000-0005-0000-0000-0000DE000000}"/>
    <cellStyle name="제목 1 4" xfId="459" xr:uid="{00000000-0005-0000-0000-0000DF000000}"/>
    <cellStyle name="제목 1 4 2" xfId="754" xr:uid="{00000000-0005-0000-0000-0000E0000000}"/>
    <cellStyle name="제목 2" xfId="3" builtinId="17" customBuiltin="1"/>
    <cellStyle name="제목 2 2" xfId="169" xr:uid="{00000000-0005-0000-0000-0000E2000000}"/>
    <cellStyle name="제목 2 3" xfId="451" xr:uid="{00000000-0005-0000-0000-0000E3000000}"/>
    <cellStyle name="제목 2 3 2" xfId="679" xr:uid="{00000000-0005-0000-0000-0000E4000000}"/>
    <cellStyle name="제목 2 4" xfId="460" xr:uid="{00000000-0005-0000-0000-0000E5000000}"/>
    <cellStyle name="제목 2 4 2" xfId="755" xr:uid="{00000000-0005-0000-0000-0000E6000000}"/>
    <cellStyle name="제목 3" xfId="4" builtinId="18" customBuiltin="1"/>
    <cellStyle name="제목 3 2" xfId="170" xr:uid="{00000000-0005-0000-0000-0000E8000000}"/>
    <cellStyle name="제목 3 3" xfId="450" xr:uid="{00000000-0005-0000-0000-0000E9000000}"/>
    <cellStyle name="제목 3 3 2" xfId="678" xr:uid="{00000000-0005-0000-0000-0000EA000000}"/>
    <cellStyle name="제목 3 4" xfId="461" xr:uid="{00000000-0005-0000-0000-0000EB000000}"/>
    <cellStyle name="제목 3 4 2" xfId="756" xr:uid="{00000000-0005-0000-0000-0000EC000000}"/>
    <cellStyle name="제목 4" xfId="5" builtinId="19" customBuiltin="1"/>
    <cellStyle name="제목 4 2" xfId="171" xr:uid="{00000000-0005-0000-0000-0000EE000000}"/>
    <cellStyle name="제목 4 3" xfId="449" xr:uid="{00000000-0005-0000-0000-0000EF000000}"/>
    <cellStyle name="제목 4 3 2" xfId="677" xr:uid="{00000000-0005-0000-0000-0000F0000000}"/>
    <cellStyle name="제목 4 4" xfId="462" xr:uid="{00000000-0005-0000-0000-0000F1000000}"/>
    <cellStyle name="제목 4 4 2" xfId="757" xr:uid="{00000000-0005-0000-0000-0000F2000000}"/>
    <cellStyle name="제목 5" xfId="167" xr:uid="{00000000-0005-0000-0000-0000F3000000}"/>
    <cellStyle name="제목 6" xfId="453" xr:uid="{00000000-0005-0000-0000-0000F4000000}"/>
    <cellStyle name="제목 6 2" xfId="676" xr:uid="{00000000-0005-0000-0000-0000F5000000}"/>
    <cellStyle name="제목 7" xfId="458" xr:uid="{00000000-0005-0000-0000-0000F6000000}"/>
    <cellStyle name="제목 7 2" xfId="758" xr:uid="{00000000-0005-0000-0000-0000F7000000}"/>
    <cellStyle name="좋음" xfId="6" builtinId="26" customBuiltin="1"/>
    <cellStyle name="좋음 2" xfId="172" xr:uid="{00000000-0005-0000-0000-0000F9000000}"/>
    <cellStyle name="좋음 3" xfId="448" xr:uid="{00000000-0005-0000-0000-0000FA000000}"/>
    <cellStyle name="좋음 3 2" xfId="675" xr:uid="{00000000-0005-0000-0000-0000FB000000}"/>
    <cellStyle name="좋음 4" xfId="463" xr:uid="{00000000-0005-0000-0000-0000FC000000}"/>
    <cellStyle name="좋음 4 2" xfId="759" xr:uid="{00000000-0005-0000-0000-0000FD000000}"/>
    <cellStyle name="출력" xfId="10" builtinId="21" customBuiltin="1"/>
    <cellStyle name="출력 2" xfId="173" xr:uid="{00000000-0005-0000-0000-0000FF000000}"/>
    <cellStyle name="출력 3" xfId="444" xr:uid="{00000000-0005-0000-0000-000000010000}"/>
    <cellStyle name="출력 3 2" xfId="674" xr:uid="{00000000-0005-0000-0000-000001010000}"/>
    <cellStyle name="출력 4" xfId="467" xr:uid="{00000000-0005-0000-0000-000002010000}"/>
    <cellStyle name="출력 4 2" xfId="760" xr:uid="{00000000-0005-0000-0000-000003010000}"/>
    <cellStyle name="표준" xfId="0" builtinId="0"/>
    <cellStyle name="표준 10" xfId="55" xr:uid="{00000000-0005-0000-0000-000005010000}"/>
    <cellStyle name="표준 10 2" xfId="174" xr:uid="{00000000-0005-0000-0000-000006010000}"/>
    <cellStyle name="표준 10 3" xfId="404" xr:uid="{00000000-0005-0000-0000-000007010000}"/>
    <cellStyle name="표준 10 4" xfId="507" xr:uid="{00000000-0005-0000-0000-000008010000}"/>
    <cellStyle name="표준 10 5" xfId="673" xr:uid="{00000000-0005-0000-0000-000009010000}"/>
    <cellStyle name="표준 100" xfId="175" xr:uid="{00000000-0005-0000-0000-00000A010000}"/>
    <cellStyle name="표준 100 2" xfId="599" xr:uid="{00000000-0005-0000-0000-00000B010000}"/>
    <cellStyle name="표준 101" xfId="176" xr:uid="{00000000-0005-0000-0000-00000C010000}"/>
    <cellStyle name="표준 101 2" xfId="600" xr:uid="{00000000-0005-0000-0000-00000D010000}"/>
    <cellStyle name="표준 102" xfId="177" xr:uid="{00000000-0005-0000-0000-00000E010000}"/>
    <cellStyle name="표준 102 2" xfId="601" xr:uid="{00000000-0005-0000-0000-00000F010000}"/>
    <cellStyle name="표준 103" xfId="178" xr:uid="{00000000-0005-0000-0000-000010010000}"/>
    <cellStyle name="표준 103 2" xfId="602" xr:uid="{00000000-0005-0000-0000-000011010000}"/>
    <cellStyle name="표준 104" xfId="179" xr:uid="{00000000-0005-0000-0000-000012010000}"/>
    <cellStyle name="표준 104 2" xfId="603" xr:uid="{00000000-0005-0000-0000-000013010000}"/>
    <cellStyle name="표준 105" xfId="180" xr:uid="{00000000-0005-0000-0000-000014010000}"/>
    <cellStyle name="표준 105 2" xfId="604" xr:uid="{00000000-0005-0000-0000-000015010000}"/>
    <cellStyle name="표준 106" xfId="181" xr:uid="{00000000-0005-0000-0000-000016010000}"/>
    <cellStyle name="표준 106 2" xfId="605" xr:uid="{00000000-0005-0000-0000-000017010000}"/>
    <cellStyle name="표준 107" xfId="182" xr:uid="{00000000-0005-0000-0000-000018010000}"/>
    <cellStyle name="표준 107 2" xfId="606" xr:uid="{00000000-0005-0000-0000-000019010000}"/>
    <cellStyle name="표준 108" xfId="183" xr:uid="{00000000-0005-0000-0000-00001A010000}"/>
    <cellStyle name="표준 108 2" xfId="607" xr:uid="{00000000-0005-0000-0000-00001B010000}"/>
    <cellStyle name="표준 109" xfId="184" xr:uid="{00000000-0005-0000-0000-00001C010000}"/>
    <cellStyle name="표준 109 2" xfId="608" xr:uid="{00000000-0005-0000-0000-00001D010000}"/>
    <cellStyle name="표준 11" xfId="57" xr:uid="{00000000-0005-0000-0000-00001E010000}"/>
    <cellStyle name="표준 11 2" xfId="185" xr:uid="{00000000-0005-0000-0000-00001F010000}"/>
    <cellStyle name="표준 11 3" xfId="402" xr:uid="{00000000-0005-0000-0000-000020010000}"/>
    <cellStyle name="표준 11 4" xfId="509" xr:uid="{00000000-0005-0000-0000-000021010000}"/>
    <cellStyle name="표준 11 5" xfId="672" xr:uid="{00000000-0005-0000-0000-000022010000}"/>
    <cellStyle name="표준 110" xfId="186" xr:uid="{00000000-0005-0000-0000-000023010000}"/>
    <cellStyle name="표준 110 2" xfId="609" xr:uid="{00000000-0005-0000-0000-000024010000}"/>
    <cellStyle name="표준 111" xfId="187" xr:uid="{00000000-0005-0000-0000-000025010000}"/>
    <cellStyle name="표준 111 2" xfId="610" xr:uid="{00000000-0005-0000-0000-000026010000}"/>
    <cellStyle name="표준 112" xfId="188" xr:uid="{00000000-0005-0000-0000-000027010000}"/>
    <cellStyle name="표준 112 2" xfId="611" xr:uid="{00000000-0005-0000-0000-000028010000}"/>
    <cellStyle name="표준 113" xfId="189" xr:uid="{00000000-0005-0000-0000-000029010000}"/>
    <cellStyle name="표준 113 2" xfId="612" xr:uid="{00000000-0005-0000-0000-00002A010000}"/>
    <cellStyle name="표준 114" xfId="190" xr:uid="{00000000-0005-0000-0000-00002B010000}"/>
    <cellStyle name="표준 114 2" xfId="613" xr:uid="{00000000-0005-0000-0000-00002C010000}"/>
    <cellStyle name="표준 115" xfId="191" xr:uid="{00000000-0005-0000-0000-00002D010000}"/>
    <cellStyle name="표준 115 2" xfId="614" xr:uid="{00000000-0005-0000-0000-00002E010000}"/>
    <cellStyle name="표준 116" xfId="192" xr:uid="{00000000-0005-0000-0000-00002F010000}"/>
    <cellStyle name="표준 116 2" xfId="615" xr:uid="{00000000-0005-0000-0000-000030010000}"/>
    <cellStyle name="표준 117" xfId="193" xr:uid="{00000000-0005-0000-0000-000031010000}"/>
    <cellStyle name="표준 117 2" xfId="616" xr:uid="{00000000-0005-0000-0000-000032010000}"/>
    <cellStyle name="표준 118" xfId="194" xr:uid="{00000000-0005-0000-0000-000033010000}"/>
    <cellStyle name="표준 118 2" xfId="617" xr:uid="{00000000-0005-0000-0000-000034010000}"/>
    <cellStyle name="표준 119" xfId="195" xr:uid="{00000000-0005-0000-0000-000035010000}"/>
    <cellStyle name="표준 119 2" xfId="618" xr:uid="{00000000-0005-0000-0000-000036010000}"/>
    <cellStyle name="표준 12" xfId="54" xr:uid="{00000000-0005-0000-0000-000037010000}"/>
    <cellStyle name="표준 12 2" xfId="196" xr:uid="{00000000-0005-0000-0000-000038010000}"/>
    <cellStyle name="표준 12 3" xfId="405" xr:uid="{00000000-0005-0000-0000-000039010000}"/>
    <cellStyle name="표준 12 4" xfId="506" xr:uid="{00000000-0005-0000-0000-00003A010000}"/>
    <cellStyle name="표준 12 5" xfId="671" xr:uid="{00000000-0005-0000-0000-00003B010000}"/>
    <cellStyle name="표준 120" xfId="197" xr:uid="{00000000-0005-0000-0000-00003C010000}"/>
    <cellStyle name="표준 120 2" xfId="619" xr:uid="{00000000-0005-0000-0000-00003D010000}"/>
    <cellStyle name="표준 121" xfId="198" xr:uid="{00000000-0005-0000-0000-00003E010000}"/>
    <cellStyle name="표준 121 2" xfId="620" xr:uid="{00000000-0005-0000-0000-00003F010000}"/>
    <cellStyle name="표준 122" xfId="199" xr:uid="{00000000-0005-0000-0000-000040010000}"/>
    <cellStyle name="표준 122 2" xfId="621" xr:uid="{00000000-0005-0000-0000-000041010000}"/>
    <cellStyle name="표준 123" xfId="200" xr:uid="{00000000-0005-0000-0000-000042010000}"/>
    <cellStyle name="표준 123 2" xfId="622" xr:uid="{00000000-0005-0000-0000-000043010000}"/>
    <cellStyle name="표준 124" xfId="201" xr:uid="{00000000-0005-0000-0000-000044010000}"/>
    <cellStyle name="표준 124 2" xfId="623" xr:uid="{00000000-0005-0000-0000-000045010000}"/>
    <cellStyle name="표준 125" xfId="202" xr:uid="{00000000-0005-0000-0000-000046010000}"/>
    <cellStyle name="표준 125 2" xfId="624" xr:uid="{00000000-0005-0000-0000-000047010000}"/>
    <cellStyle name="표준 126" xfId="203" xr:uid="{00000000-0005-0000-0000-000048010000}"/>
    <cellStyle name="표준 126 2" xfId="625" xr:uid="{00000000-0005-0000-0000-000049010000}"/>
    <cellStyle name="표준 127" xfId="204" xr:uid="{00000000-0005-0000-0000-00004A010000}"/>
    <cellStyle name="표준 127 2" xfId="626" xr:uid="{00000000-0005-0000-0000-00004B010000}"/>
    <cellStyle name="표준 128" xfId="205" xr:uid="{00000000-0005-0000-0000-00004C010000}"/>
    <cellStyle name="표준 128 2" xfId="627" xr:uid="{00000000-0005-0000-0000-00004D010000}"/>
    <cellStyle name="표준 129" xfId="206" xr:uid="{00000000-0005-0000-0000-00004E010000}"/>
    <cellStyle name="표준 129 2" xfId="628" xr:uid="{00000000-0005-0000-0000-00004F010000}"/>
    <cellStyle name="표준 13" xfId="52" xr:uid="{00000000-0005-0000-0000-000050010000}"/>
    <cellStyle name="표준 13 2" xfId="207" xr:uid="{00000000-0005-0000-0000-000051010000}"/>
    <cellStyle name="표준 13 3" xfId="407" xr:uid="{00000000-0005-0000-0000-000052010000}"/>
    <cellStyle name="표준 13 4" xfId="504" xr:uid="{00000000-0005-0000-0000-000053010000}"/>
    <cellStyle name="표준 13 5" xfId="670" xr:uid="{00000000-0005-0000-0000-000054010000}"/>
    <cellStyle name="표준 130" xfId="208" xr:uid="{00000000-0005-0000-0000-000055010000}"/>
    <cellStyle name="표준 130 2" xfId="629" xr:uid="{00000000-0005-0000-0000-000056010000}"/>
    <cellStyle name="표준 131" xfId="209" xr:uid="{00000000-0005-0000-0000-000057010000}"/>
    <cellStyle name="표준 131 2" xfId="630" xr:uid="{00000000-0005-0000-0000-000058010000}"/>
    <cellStyle name="표준 132" xfId="210" xr:uid="{00000000-0005-0000-0000-000059010000}"/>
    <cellStyle name="표준 132 2" xfId="631" xr:uid="{00000000-0005-0000-0000-00005A010000}"/>
    <cellStyle name="표준 133" xfId="211" xr:uid="{00000000-0005-0000-0000-00005B010000}"/>
    <cellStyle name="표준 133 2" xfId="632" xr:uid="{00000000-0005-0000-0000-00005C010000}"/>
    <cellStyle name="표준 134" xfId="212" xr:uid="{00000000-0005-0000-0000-00005D010000}"/>
    <cellStyle name="표준 134 2" xfId="633" xr:uid="{00000000-0005-0000-0000-00005E010000}"/>
    <cellStyle name="표준 135" xfId="213" xr:uid="{00000000-0005-0000-0000-00005F010000}"/>
    <cellStyle name="표준 135 2" xfId="634" xr:uid="{00000000-0005-0000-0000-000060010000}"/>
    <cellStyle name="표준 136" xfId="214" xr:uid="{00000000-0005-0000-0000-000061010000}"/>
    <cellStyle name="표준 136 2" xfId="635" xr:uid="{00000000-0005-0000-0000-000062010000}"/>
    <cellStyle name="표준 137" xfId="215" xr:uid="{00000000-0005-0000-0000-000063010000}"/>
    <cellStyle name="표준 137 2" xfId="636" xr:uid="{00000000-0005-0000-0000-000064010000}"/>
    <cellStyle name="표준 138" xfId="216" xr:uid="{00000000-0005-0000-0000-000065010000}"/>
    <cellStyle name="표준 138 2" xfId="637" xr:uid="{00000000-0005-0000-0000-000066010000}"/>
    <cellStyle name="표준 139" xfId="217" xr:uid="{00000000-0005-0000-0000-000067010000}"/>
    <cellStyle name="표준 139 2" xfId="638" xr:uid="{00000000-0005-0000-0000-000068010000}"/>
    <cellStyle name="표준 14" xfId="63" xr:uid="{00000000-0005-0000-0000-000069010000}"/>
    <cellStyle name="표준 14 2" xfId="218" xr:uid="{00000000-0005-0000-0000-00006A010000}"/>
    <cellStyle name="표준 14 3" xfId="396" xr:uid="{00000000-0005-0000-0000-00006B010000}"/>
    <cellStyle name="표준 14 4" xfId="515" xr:uid="{00000000-0005-0000-0000-00006C010000}"/>
    <cellStyle name="표준 14 5" xfId="669" xr:uid="{00000000-0005-0000-0000-00006D010000}"/>
    <cellStyle name="표준 140" xfId="219" xr:uid="{00000000-0005-0000-0000-00006E010000}"/>
    <cellStyle name="표준 140 2" xfId="639" xr:uid="{00000000-0005-0000-0000-00006F010000}"/>
    <cellStyle name="표준 141" xfId="220" xr:uid="{00000000-0005-0000-0000-000070010000}"/>
    <cellStyle name="표준 141 2" xfId="640" xr:uid="{00000000-0005-0000-0000-000071010000}"/>
    <cellStyle name="표준 142" xfId="221" xr:uid="{00000000-0005-0000-0000-000072010000}"/>
    <cellStyle name="표준 142 2" xfId="641" xr:uid="{00000000-0005-0000-0000-000073010000}"/>
    <cellStyle name="표준 143" xfId="222" xr:uid="{00000000-0005-0000-0000-000074010000}"/>
    <cellStyle name="표준 143 2" xfId="642" xr:uid="{00000000-0005-0000-0000-000075010000}"/>
    <cellStyle name="표준 144" xfId="223" xr:uid="{00000000-0005-0000-0000-000076010000}"/>
    <cellStyle name="표준 144 2" xfId="643" xr:uid="{00000000-0005-0000-0000-000077010000}"/>
    <cellStyle name="표준 145" xfId="224" xr:uid="{00000000-0005-0000-0000-000078010000}"/>
    <cellStyle name="표준 145 2" xfId="644" xr:uid="{00000000-0005-0000-0000-000079010000}"/>
    <cellStyle name="표준 146" xfId="225" xr:uid="{00000000-0005-0000-0000-00007A010000}"/>
    <cellStyle name="표준 146 2" xfId="645" xr:uid="{00000000-0005-0000-0000-00007B010000}"/>
    <cellStyle name="표준 147" xfId="226" xr:uid="{00000000-0005-0000-0000-00007C010000}"/>
    <cellStyle name="표준 147 2" xfId="646" xr:uid="{00000000-0005-0000-0000-00007D010000}"/>
    <cellStyle name="표준 148" xfId="227" xr:uid="{00000000-0005-0000-0000-00007E010000}"/>
    <cellStyle name="표준 148 2" xfId="647" xr:uid="{00000000-0005-0000-0000-00007F010000}"/>
    <cellStyle name="표준 149" xfId="228" xr:uid="{00000000-0005-0000-0000-000080010000}"/>
    <cellStyle name="표준 149 2" xfId="648" xr:uid="{00000000-0005-0000-0000-000081010000}"/>
    <cellStyle name="표준 15" xfId="58" xr:uid="{00000000-0005-0000-0000-000082010000}"/>
    <cellStyle name="표준 15 2" xfId="229" xr:uid="{00000000-0005-0000-0000-000083010000}"/>
    <cellStyle name="표준 15 3" xfId="401" xr:uid="{00000000-0005-0000-0000-000084010000}"/>
    <cellStyle name="표준 15 4" xfId="510" xr:uid="{00000000-0005-0000-0000-000085010000}"/>
    <cellStyle name="표준 15 5" xfId="668" xr:uid="{00000000-0005-0000-0000-000086010000}"/>
    <cellStyle name="표준 150" xfId="230" xr:uid="{00000000-0005-0000-0000-000087010000}"/>
    <cellStyle name="표준 150 2" xfId="649" xr:uid="{00000000-0005-0000-0000-000088010000}"/>
    <cellStyle name="표준 151" xfId="231" xr:uid="{00000000-0005-0000-0000-000089010000}"/>
    <cellStyle name="표준 151 2" xfId="650" xr:uid="{00000000-0005-0000-0000-00008A010000}"/>
    <cellStyle name="표준 152" xfId="232" xr:uid="{00000000-0005-0000-0000-00008B010000}"/>
    <cellStyle name="표준 152 2" xfId="651" xr:uid="{00000000-0005-0000-0000-00008C010000}"/>
    <cellStyle name="표준 153" xfId="233" xr:uid="{00000000-0005-0000-0000-00008D010000}"/>
    <cellStyle name="표준 153 2" xfId="652" xr:uid="{00000000-0005-0000-0000-00008E010000}"/>
    <cellStyle name="표준 154" xfId="234" xr:uid="{00000000-0005-0000-0000-00008F010000}"/>
    <cellStyle name="표준 154 2" xfId="653" xr:uid="{00000000-0005-0000-0000-000090010000}"/>
    <cellStyle name="표준 155" xfId="235" xr:uid="{00000000-0005-0000-0000-000091010000}"/>
    <cellStyle name="표준 155 2" xfId="654" xr:uid="{00000000-0005-0000-0000-000092010000}"/>
    <cellStyle name="표준 156" xfId="236" xr:uid="{00000000-0005-0000-0000-000093010000}"/>
    <cellStyle name="표준 156 2" xfId="655" xr:uid="{00000000-0005-0000-0000-000094010000}"/>
    <cellStyle name="표준 157" xfId="237" xr:uid="{00000000-0005-0000-0000-000095010000}"/>
    <cellStyle name="표준 157 2" xfId="656" xr:uid="{00000000-0005-0000-0000-000096010000}"/>
    <cellStyle name="표준 158" xfId="238" xr:uid="{00000000-0005-0000-0000-000097010000}"/>
    <cellStyle name="표준 158 2" xfId="657" xr:uid="{00000000-0005-0000-0000-000098010000}"/>
    <cellStyle name="표준 159" xfId="239" xr:uid="{00000000-0005-0000-0000-000099010000}"/>
    <cellStyle name="표준 159 2" xfId="658" xr:uid="{00000000-0005-0000-0000-00009A010000}"/>
    <cellStyle name="표준 16" xfId="59" xr:uid="{00000000-0005-0000-0000-00009B010000}"/>
    <cellStyle name="표준 16 2" xfId="240" xr:uid="{00000000-0005-0000-0000-00009C010000}"/>
    <cellStyle name="표준 16 3" xfId="400" xr:uid="{00000000-0005-0000-0000-00009D010000}"/>
    <cellStyle name="표준 16 4" xfId="511" xr:uid="{00000000-0005-0000-0000-00009E010000}"/>
    <cellStyle name="표준 16 5" xfId="667" xr:uid="{00000000-0005-0000-0000-00009F010000}"/>
    <cellStyle name="표준 160" xfId="241" xr:uid="{00000000-0005-0000-0000-0000A0010000}"/>
    <cellStyle name="표준 160 2" xfId="659" xr:uid="{00000000-0005-0000-0000-0000A1010000}"/>
    <cellStyle name="표준 161" xfId="242" xr:uid="{00000000-0005-0000-0000-0000A2010000}"/>
    <cellStyle name="표준 161 2" xfId="660" xr:uid="{00000000-0005-0000-0000-0000A3010000}"/>
    <cellStyle name="표준 162" xfId="243" xr:uid="{00000000-0005-0000-0000-0000A4010000}"/>
    <cellStyle name="표준 162 2" xfId="661" xr:uid="{00000000-0005-0000-0000-0000A5010000}"/>
    <cellStyle name="표준 163" xfId="455" xr:uid="{00000000-0005-0000-0000-0000A6010000}"/>
    <cellStyle name="표준 163 2" xfId="662" xr:uid="{00000000-0005-0000-0000-0000A7010000}"/>
    <cellStyle name="표준 164" xfId="456" xr:uid="{00000000-0005-0000-0000-0000A8010000}"/>
    <cellStyle name="표준 165" xfId="769" xr:uid="{00000000-0005-0000-0000-000005030000}"/>
    <cellStyle name="표준 17" xfId="60" xr:uid="{00000000-0005-0000-0000-0000A9010000}"/>
    <cellStyle name="표준 17 2" xfId="244" xr:uid="{00000000-0005-0000-0000-0000AA010000}"/>
    <cellStyle name="표준 17 3" xfId="399" xr:uid="{00000000-0005-0000-0000-0000AB010000}"/>
    <cellStyle name="표준 17 4" xfId="512" xr:uid="{00000000-0005-0000-0000-0000AC010000}"/>
    <cellStyle name="표준 17 5" xfId="761" xr:uid="{00000000-0005-0000-0000-0000AD010000}"/>
    <cellStyle name="표준 18" xfId="56" xr:uid="{00000000-0005-0000-0000-0000AE010000}"/>
    <cellStyle name="표준 18 2" xfId="245" xr:uid="{00000000-0005-0000-0000-0000AF010000}"/>
    <cellStyle name="표준 18 3" xfId="403" xr:uid="{00000000-0005-0000-0000-0000B0010000}"/>
    <cellStyle name="표준 18 4" xfId="508" xr:uid="{00000000-0005-0000-0000-0000B1010000}"/>
    <cellStyle name="표준 19" xfId="62" xr:uid="{00000000-0005-0000-0000-0000B2010000}"/>
    <cellStyle name="표준 19 2" xfId="246" xr:uid="{00000000-0005-0000-0000-0000B3010000}"/>
    <cellStyle name="표준 19 3" xfId="397" xr:uid="{00000000-0005-0000-0000-0000B4010000}"/>
    <cellStyle name="표준 19 4" xfId="514" xr:uid="{00000000-0005-0000-0000-0000B5010000}"/>
    <cellStyle name="표준 2" xfId="42" xr:uid="{00000000-0005-0000-0000-0000B6010000}"/>
    <cellStyle name="표준 2 2" xfId="43" xr:uid="{00000000-0005-0000-0000-0000B7010000}"/>
    <cellStyle name="표준 2 3" xfId="73" xr:uid="{00000000-0005-0000-0000-0000B8010000}"/>
    <cellStyle name="표준 2 4" xfId="120" xr:uid="{00000000-0005-0000-0000-0000B9010000}"/>
    <cellStyle name="표준 20" xfId="61" xr:uid="{00000000-0005-0000-0000-0000BA010000}"/>
    <cellStyle name="표준 20 2" xfId="247" xr:uid="{00000000-0005-0000-0000-0000BB010000}"/>
    <cellStyle name="표준 20 3" xfId="398" xr:uid="{00000000-0005-0000-0000-0000BC010000}"/>
    <cellStyle name="표준 20 4" xfId="513" xr:uid="{00000000-0005-0000-0000-0000BD010000}"/>
    <cellStyle name="표준 21" xfId="65" xr:uid="{00000000-0005-0000-0000-0000BE010000}"/>
    <cellStyle name="표준 21 2" xfId="248" xr:uid="{00000000-0005-0000-0000-0000BF010000}"/>
    <cellStyle name="표준 21 3" xfId="394" xr:uid="{00000000-0005-0000-0000-0000C0010000}"/>
    <cellStyle name="표준 21 4" xfId="517" xr:uid="{00000000-0005-0000-0000-0000C1010000}"/>
    <cellStyle name="표준 22" xfId="64" xr:uid="{00000000-0005-0000-0000-0000C2010000}"/>
    <cellStyle name="표준 22 2" xfId="249" xr:uid="{00000000-0005-0000-0000-0000C3010000}"/>
    <cellStyle name="표준 22 3" xfId="395" xr:uid="{00000000-0005-0000-0000-0000C4010000}"/>
    <cellStyle name="표준 22 4" xfId="516" xr:uid="{00000000-0005-0000-0000-0000C5010000}"/>
    <cellStyle name="표준 23" xfId="67" xr:uid="{00000000-0005-0000-0000-0000C6010000}"/>
    <cellStyle name="표준 23 2" xfId="250" xr:uid="{00000000-0005-0000-0000-0000C7010000}"/>
    <cellStyle name="표준 23 3" xfId="392" xr:uid="{00000000-0005-0000-0000-0000C8010000}"/>
    <cellStyle name="표준 23 4" xfId="519" xr:uid="{00000000-0005-0000-0000-0000C9010000}"/>
    <cellStyle name="표준 24" xfId="66" xr:uid="{00000000-0005-0000-0000-0000CA010000}"/>
    <cellStyle name="표준 24 2" xfId="251" xr:uid="{00000000-0005-0000-0000-0000CB010000}"/>
    <cellStyle name="표준 24 3" xfId="393" xr:uid="{00000000-0005-0000-0000-0000CC010000}"/>
    <cellStyle name="표준 24 4" xfId="518" xr:uid="{00000000-0005-0000-0000-0000CD010000}"/>
    <cellStyle name="표준 25" xfId="68" xr:uid="{00000000-0005-0000-0000-0000CE010000}"/>
    <cellStyle name="표준 25 2" xfId="252" xr:uid="{00000000-0005-0000-0000-0000CF010000}"/>
    <cellStyle name="표준 25 3" xfId="391" xr:uid="{00000000-0005-0000-0000-0000D0010000}"/>
    <cellStyle name="표준 25 4" xfId="520" xr:uid="{00000000-0005-0000-0000-0000D1010000}"/>
    <cellStyle name="표준 26" xfId="71" xr:uid="{00000000-0005-0000-0000-0000D2010000}"/>
    <cellStyle name="표준 26 2" xfId="253" xr:uid="{00000000-0005-0000-0000-0000D3010000}"/>
    <cellStyle name="표준 26 3" xfId="388" xr:uid="{00000000-0005-0000-0000-0000D4010000}"/>
    <cellStyle name="표준 26 4" xfId="523" xr:uid="{00000000-0005-0000-0000-0000D5010000}"/>
    <cellStyle name="표준 27" xfId="75" xr:uid="{00000000-0005-0000-0000-0000D6010000}"/>
    <cellStyle name="표준 27 2" xfId="254" xr:uid="{00000000-0005-0000-0000-0000D7010000}"/>
    <cellStyle name="표준 27 3" xfId="386" xr:uid="{00000000-0005-0000-0000-0000D8010000}"/>
    <cellStyle name="표준 27 4" xfId="525" xr:uid="{00000000-0005-0000-0000-0000D9010000}"/>
    <cellStyle name="표준 28" xfId="70" xr:uid="{00000000-0005-0000-0000-0000DA010000}"/>
    <cellStyle name="표준 28 2" xfId="255" xr:uid="{00000000-0005-0000-0000-0000DB010000}"/>
    <cellStyle name="표준 28 3" xfId="389" xr:uid="{00000000-0005-0000-0000-0000DC010000}"/>
    <cellStyle name="표준 28 4" xfId="522" xr:uid="{00000000-0005-0000-0000-0000DD010000}"/>
    <cellStyle name="표준 29" xfId="76" xr:uid="{00000000-0005-0000-0000-0000DE010000}"/>
    <cellStyle name="표준 29 2" xfId="256" xr:uid="{00000000-0005-0000-0000-0000DF010000}"/>
    <cellStyle name="표준 29 3" xfId="385" xr:uid="{00000000-0005-0000-0000-0000E0010000}"/>
    <cellStyle name="표준 29 4" xfId="526" xr:uid="{00000000-0005-0000-0000-0000E1010000}"/>
    <cellStyle name="표준 3" xfId="44" xr:uid="{00000000-0005-0000-0000-0000E2010000}"/>
    <cellStyle name="표준 3 2" xfId="81" xr:uid="{00000000-0005-0000-0000-0000E3010000}"/>
    <cellStyle name="표준 3 3" xfId="121" xr:uid="{00000000-0005-0000-0000-0000E4010000}"/>
    <cellStyle name="표준 30" xfId="72" xr:uid="{00000000-0005-0000-0000-0000E5010000}"/>
    <cellStyle name="표준 30 2" xfId="257" xr:uid="{00000000-0005-0000-0000-0000E6010000}"/>
    <cellStyle name="표준 30 3" xfId="387" xr:uid="{00000000-0005-0000-0000-0000E7010000}"/>
    <cellStyle name="표준 30 4" xfId="524" xr:uid="{00000000-0005-0000-0000-0000E8010000}"/>
    <cellStyle name="표준 31" xfId="69" xr:uid="{00000000-0005-0000-0000-0000E9010000}"/>
    <cellStyle name="표준 31 2" xfId="258" xr:uid="{00000000-0005-0000-0000-0000EA010000}"/>
    <cellStyle name="표준 31 3" xfId="390" xr:uid="{00000000-0005-0000-0000-0000EB010000}"/>
    <cellStyle name="표준 31 4" xfId="521" xr:uid="{00000000-0005-0000-0000-0000EC010000}"/>
    <cellStyle name="표준 32" xfId="77" xr:uid="{00000000-0005-0000-0000-0000ED010000}"/>
    <cellStyle name="표준 32 2" xfId="259" xr:uid="{00000000-0005-0000-0000-0000EE010000}"/>
    <cellStyle name="표준 32 3" xfId="384" xr:uid="{00000000-0005-0000-0000-0000EF010000}"/>
    <cellStyle name="표준 32 4" xfId="527" xr:uid="{00000000-0005-0000-0000-0000F0010000}"/>
    <cellStyle name="표준 33" xfId="78" xr:uid="{00000000-0005-0000-0000-0000F1010000}"/>
    <cellStyle name="표준 33 2" xfId="260" xr:uid="{00000000-0005-0000-0000-0000F2010000}"/>
    <cellStyle name="표준 33 3" xfId="383" xr:uid="{00000000-0005-0000-0000-0000F3010000}"/>
    <cellStyle name="표준 33 4" xfId="528" xr:uid="{00000000-0005-0000-0000-0000F4010000}"/>
    <cellStyle name="표준 34" xfId="80" xr:uid="{00000000-0005-0000-0000-0000F5010000}"/>
    <cellStyle name="표준 34 2" xfId="261" xr:uid="{00000000-0005-0000-0000-0000F6010000}"/>
    <cellStyle name="표준 34 3" xfId="381" xr:uid="{00000000-0005-0000-0000-0000F7010000}"/>
    <cellStyle name="표준 34 4" xfId="530" xr:uid="{00000000-0005-0000-0000-0000F8010000}"/>
    <cellStyle name="표준 35" xfId="83" xr:uid="{00000000-0005-0000-0000-0000F9010000}"/>
    <cellStyle name="표준 35 2" xfId="262" xr:uid="{00000000-0005-0000-0000-0000FA010000}"/>
    <cellStyle name="표준 35 3" xfId="379" xr:uid="{00000000-0005-0000-0000-0000FB010000}"/>
    <cellStyle name="표준 35 4" xfId="532" xr:uid="{00000000-0005-0000-0000-0000FC010000}"/>
    <cellStyle name="표준 36" xfId="84" xr:uid="{00000000-0005-0000-0000-0000FD010000}"/>
    <cellStyle name="표준 36 2" xfId="263" xr:uid="{00000000-0005-0000-0000-0000FE010000}"/>
    <cellStyle name="표준 36 3" xfId="378" xr:uid="{00000000-0005-0000-0000-0000FF010000}"/>
    <cellStyle name="표준 36 4" xfId="533" xr:uid="{00000000-0005-0000-0000-000000020000}"/>
    <cellStyle name="표준 37" xfId="85" xr:uid="{00000000-0005-0000-0000-000001020000}"/>
    <cellStyle name="표준 37 2" xfId="264" xr:uid="{00000000-0005-0000-0000-000002020000}"/>
    <cellStyle name="표준 37 3" xfId="377" xr:uid="{00000000-0005-0000-0000-000003020000}"/>
    <cellStyle name="표준 37 4" xfId="534" xr:uid="{00000000-0005-0000-0000-000004020000}"/>
    <cellStyle name="표준 38" xfId="86" xr:uid="{00000000-0005-0000-0000-000005020000}"/>
    <cellStyle name="표준 38 2" xfId="265" xr:uid="{00000000-0005-0000-0000-000006020000}"/>
    <cellStyle name="표준 38 3" xfId="376" xr:uid="{00000000-0005-0000-0000-000007020000}"/>
    <cellStyle name="표준 38 4" xfId="535" xr:uid="{00000000-0005-0000-0000-000008020000}"/>
    <cellStyle name="표준 39" xfId="87" xr:uid="{00000000-0005-0000-0000-000009020000}"/>
    <cellStyle name="표준 39 2" xfId="266" xr:uid="{00000000-0005-0000-0000-00000A020000}"/>
    <cellStyle name="표준 39 3" xfId="375" xr:uid="{00000000-0005-0000-0000-00000B020000}"/>
    <cellStyle name="표준 39 4" xfId="536" xr:uid="{00000000-0005-0000-0000-00000C020000}"/>
    <cellStyle name="표준 4" xfId="47" xr:uid="{00000000-0005-0000-0000-00000D020000}"/>
    <cellStyle name="표준 4 2" xfId="267" xr:uid="{00000000-0005-0000-0000-00000E020000}"/>
    <cellStyle name="표준 4 3" xfId="412" xr:uid="{00000000-0005-0000-0000-00000F020000}"/>
    <cellStyle name="표준 4 4" xfId="499" xr:uid="{00000000-0005-0000-0000-000010020000}"/>
    <cellStyle name="표준 4 5" xfId="666" xr:uid="{00000000-0005-0000-0000-000011020000}"/>
    <cellStyle name="표준 40" xfId="88" xr:uid="{00000000-0005-0000-0000-000012020000}"/>
    <cellStyle name="표준 40 2" xfId="268" xr:uid="{00000000-0005-0000-0000-000013020000}"/>
    <cellStyle name="표준 40 3" xfId="374" xr:uid="{00000000-0005-0000-0000-000014020000}"/>
    <cellStyle name="표준 40 4" xfId="537" xr:uid="{00000000-0005-0000-0000-000015020000}"/>
    <cellStyle name="표준 41" xfId="89" xr:uid="{00000000-0005-0000-0000-000016020000}"/>
    <cellStyle name="표준 41 2" xfId="269" xr:uid="{00000000-0005-0000-0000-000017020000}"/>
    <cellStyle name="표준 41 3" xfId="373" xr:uid="{00000000-0005-0000-0000-000018020000}"/>
    <cellStyle name="표준 41 4" xfId="538" xr:uid="{00000000-0005-0000-0000-000019020000}"/>
    <cellStyle name="표준 42" xfId="90" xr:uid="{00000000-0005-0000-0000-00001A020000}"/>
    <cellStyle name="표준 42 2" xfId="270" xr:uid="{00000000-0005-0000-0000-00001B020000}"/>
    <cellStyle name="표준 42 3" xfId="372" xr:uid="{00000000-0005-0000-0000-00001C020000}"/>
    <cellStyle name="표준 42 4" xfId="539" xr:uid="{00000000-0005-0000-0000-00001D020000}"/>
    <cellStyle name="표준 43" xfId="91" xr:uid="{00000000-0005-0000-0000-00001E020000}"/>
    <cellStyle name="표준 43 2" xfId="271" xr:uid="{00000000-0005-0000-0000-00001F020000}"/>
    <cellStyle name="표준 43 3" xfId="371" xr:uid="{00000000-0005-0000-0000-000020020000}"/>
    <cellStyle name="표준 43 4" xfId="540" xr:uid="{00000000-0005-0000-0000-000021020000}"/>
    <cellStyle name="표준 44" xfId="92" xr:uid="{00000000-0005-0000-0000-000022020000}"/>
    <cellStyle name="표준 44 2" xfId="272" xr:uid="{00000000-0005-0000-0000-000023020000}"/>
    <cellStyle name="표준 44 3" xfId="370" xr:uid="{00000000-0005-0000-0000-000024020000}"/>
    <cellStyle name="표준 44 4" xfId="541" xr:uid="{00000000-0005-0000-0000-000025020000}"/>
    <cellStyle name="표준 45" xfId="93" xr:uid="{00000000-0005-0000-0000-000026020000}"/>
    <cellStyle name="표준 45 2" xfId="273" xr:uid="{00000000-0005-0000-0000-000027020000}"/>
    <cellStyle name="표준 45 3" xfId="369" xr:uid="{00000000-0005-0000-0000-000028020000}"/>
    <cellStyle name="표준 45 4" xfId="542" xr:uid="{00000000-0005-0000-0000-000029020000}"/>
    <cellStyle name="표준 46" xfId="79" xr:uid="{00000000-0005-0000-0000-00002A020000}"/>
    <cellStyle name="표준 46 2" xfId="274" xr:uid="{00000000-0005-0000-0000-00002B020000}"/>
    <cellStyle name="표준 46 3" xfId="382" xr:uid="{00000000-0005-0000-0000-00002C020000}"/>
    <cellStyle name="표준 46 4" xfId="529" xr:uid="{00000000-0005-0000-0000-00002D020000}"/>
    <cellStyle name="표준 47" xfId="95" xr:uid="{00000000-0005-0000-0000-00002E020000}"/>
    <cellStyle name="표준 47 2" xfId="275" xr:uid="{00000000-0005-0000-0000-00002F020000}"/>
    <cellStyle name="표준 47 3" xfId="367" xr:uid="{00000000-0005-0000-0000-000030020000}"/>
    <cellStyle name="표준 47 4" xfId="544" xr:uid="{00000000-0005-0000-0000-000031020000}"/>
    <cellStyle name="표준 48" xfId="94" xr:uid="{00000000-0005-0000-0000-000032020000}"/>
    <cellStyle name="표준 48 2" xfId="276" xr:uid="{00000000-0005-0000-0000-000033020000}"/>
    <cellStyle name="표준 48 3" xfId="368" xr:uid="{00000000-0005-0000-0000-000034020000}"/>
    <cellStyle name="표준 48 4" xfId="543" xr:uid="{00000000-0005-0000-0000-000035020000}"/>
    <cellStyle name="표준 49" xfId="97" xr:uid="{00000000-0005-0000-0000-000036020000}"/>
    <cellStyle name="표준 49 2" xfId="277" xr:uid="{00000000-0005-0000-0000-000037020000}"/>
    <cellStyle name="표준 49 3" xfId="365" xr:uid="{00000000-0005-0000-0000-000038020000}"/>
    <cellStyle name="표준 49 4" xfId="546" xr:uid="{00000000-0005-0000-0000-000039020000}"/>
    <cellStyle name="표준 5" xfId="51" xr:uid="{00000000-0005-0000-0000-00003A020000}"/>
    <cellStyle name="표준 5 2" xfId="278" xr:uid="{00000000-0005-0000-0000-00003B020000}"/>
    <cellStyle name="표준 5 2 2" xfId="712" xr:uid="{00000000-0005-0000-0000-00003C020000}"/>
    <cellStyle name="표준 5 3" xfId="408" xr:uid="{00000000-0005-0000-0000-00003D020000}"/>
    <cellStyle name="표준 5 4" xfId="503" xr:uid="{00000000-0005-0000-0000-00003E020000}"/>
    <cellStyle name="표준 5 5" xfId="665" xr:uid="{00000000-0005-0000-0000-00003F020000}"/>
    <cellStyle name="표준 50" xfId="98" xr:uid="{00000000-0005-0000-0000-000040020000}"/>
    <cellStyle name="표준 50 2" xfId="279" xr:uid="{00000000-0005-0000-0000-000041020000}"/>
    <cellStyle name="표준 50 3" xfId="364" xr:uid="{00000000-0005-0000-0000-000042020000}"/>
    <cellStyle name="표준 50 4" xfId="547" xr:uid="{00000000-0005-0000-0000-000043020000}"/>
    <cellStyle name="표준 51" xfId="99" xr:uid="{00000000-0005-0000-0000-000044020000}"/>
    <cellStyle name="표준 51 2" xfId="280" xr:uid="{00000000-0005-0000-0000-000045020000}"/>
    <cellStyle name="표준 51 3" xfId="363" xr:uid="{00000000-0005-0000-0000-000046020000}"/>
    <cellStyle name="표준 51 4" xfId="548" xr:uid="{00000000-0005-0000-0000-000047020000}"/>
    <cellStyle name="표준 52" xfId="100" xr:uid="{00000000-0005-0000-0000-000048020000}"/>
    <cellStyle name="표준 52 2" xfId="281" xr:uid="{00000000-0005-0000-0000-000049020000}"/>
    <cellStyle name="표준 52 3" xfId="362" xr:uid="{00000000-0005-0000-0000-00004A020000}"/>
    <cellStyle name="표준 52 4" xfId="549" xr:uid="{00000000-0005-0000-0000-00004B020000}"/>
    <cellStyle name="표준 53" xfId="101" xr:uid="{00000000-0005-0000-0000-00004C020000}"/>
    <cellStyle name="표준 53 2" xfId="282" xr:uid="{00000000-0005-0000-0000-00004D020000}"/>
    <cellStyle name="표준 53 3" xfId="361" xr:uid="{00000000-0005-0000-0000-00004E020000}"/>
    <cellStyle name="표준 53 4" xfId="550" xr:uid="{00000000-0005-0000-0000-00004F020000}"/>
    <cellStyle name="표준 54" xfId="102" xr:uid="{00000000-0005-0000-0000-000050020000}"/>
    <cellStyle name="표준 54 2" xfId="283" xr:uid="{00000000-0005-0000-0000-000051020000}"/>
    <cellStyle name="표준 54 3" xfId="360" xr:uid="{00000000-0005-0000-0000-000052020000}"/>
    <cellStyle name="표준 54 4" xfId="551" xr:uid="{00000000-0005-0000-0000-000053020000}"/>
    <cellStyle name="표준 55" xfId="103" xr:uid="{00000000-0005-0000-0000-000054020000}"/>
    <cellStyle name="표준 55 2" xfId="284" xr:uid="{00000000-0005-0000-0000-000055020000}"/>
    <cellStyle name="표준 55 3" xfId="359" xr:uid="{00000000-0005-0000-0000-000056020000}"/>
    <cellStyle name="표준 55 4" xfId="552" xr:uid="{00000000-0005-0000-0000-000057020000}"/>
    <cellStyle name="표준 56" xfId="104" xr:uid="{00000000-0005-0000-0000-000058020000}"/>
    <cellStyle name="표준 56 2" xfId="285" xr:uid="{00000000-0005-0000-0000-000059020000}"/>
    <cellStyle name="표준 56 3" xfId="358" xr:uid="{00000000-0005-0000-0000-00005A020000}"/>
    <cellStyle name="표준 56 4" xfId="553" xr:uid="{00000000-0005-0000-0000-00005B020000}"/>
    <cellStyle name="표준 57" xfId="96" xr:uid="{00000000-0005-0000-0000-00005C020000}"/>
    <cellStyle name="표준 57 2" xfId="286" xr:uid="{00000000-0005-0000-0000-00005D020000}"/>
    <cellStyle name="표준 57 3" xfId="366" xr:uid="{00000000-0005-0000-0000-00005E020000}"/>
    <cellStyle name="표준 57 4" xfId="545" xr:uid="{00000000-0005-0000-0000-00005F020000}"/>
    <cellStyle name="표준 58" xfId="105" xr:uid="{00000000-0005-0000-0000-000060020000}"/>
    <cellStyle name="표준 58 2" xfId="287" xr:uid="{00000000-0005-0000-0000-000061020000}"/>
    <cellStyle name="표준 58 3" xfId="357" xr:uid="{00000000-0005-0000-0000-000062020000}"/>
    <cellStyle name="표준 58 4" xfId="554" xr:uid="{00000000-0005-0000-0000-000063020000}"/>
    <cellStyle name="표준 59" xfId="106" xr:uid="{00000000-0005-0000-0000-000064020000}"/>
    <cellStyle name="표준 59 2" xfId="288" xr:uid="{00000000-0005-0000-0000-000065020000}"/>
    <cellStyle name="표준 59 3" xfId="356" xr:uid="{00000000-0005-0000-0000-000066020000}"/>
    <cellStyle name="표준 59 4" xfId="555" xr:uid="{00000000-0005-0000-0000-000067020000}"/>
    <cellStyle name="표준 6" xfId="48" xr:uid="{00000000-0005-0000-0000-000068020000}"/>
    <cellStyle name="표준 6 2" xfId="289" xr:uid="{00000000-0005-0000-0000-000069020000}"/>
    <cellStyle name="표준 6 3" xfId="411" xr:uid="{00000000-0005-0000-0000-00006A020000}"/>
    <cellStyle name="표준 6 4" xfId="500" xr:uid="{00000000-0005-0000-0000-00006B020000}"/>
    <cellStyle name="표준 60" xfId="107" xr:uid="{00000000-0005-0000-0000-00006C020000}"/>
    <cellStyle name="표준 60 2" xfId="290" xr:uid="{00000000-0005-0000-0000-00006D020000}"/>
    <cellStyle name="표준 60 3" xfId="355" xr:uid="{00000000-0005-0000-0000-00006E020000}"/>
    <cellStyle name="표준 60 4" xfId="556" xr:uid="{00000000-0005-0000-0000-00006F020000}"/>
    <cellStyle name="표준 61" xfId="108" xr:uid="{00000000-0005-0000-0000-000070020000}"/>
    <cellStyle name="표준 61 2" xfId="291" xr:uid="{00000000-0005-0000-0000-000071020000}"/>
    <cellStyle name="표준 61 3" xfId="354" xr:uid="{00000000-0005-0000-0000-000072020000}"/>
    <cellStyle name="표준 61 4" xfId="557" xr:uid="{00000000-0005-0000-0000-000073020000}"/>
    <cellStyle name="표준 62" xfId="109" xr:uid="{00000000-0005-0000-0000-000074020000}"/>
    <cellStyle name="표준 62 2" xfId="292" xr:uid="{00000000-0005-0000-0000-000075020000}"/>
    <cellStyle name="표준 62 3" xfId="353" xr:uid="{00000000-0005-0000-0000-000076020000}"/>
    <cellStyle name="표준 62 4" xfId="558" xr:uid="{00000000-0005-0000-0000-000077020000}"/>
    <cellStyle name="표준 63" xfId="82" xr:uid="{00000000-0005-0000-0000-000078020000}"/>
    <cellStyle name="표준 63 2" xfId="293" xr:uid="{00000000-0005-0000-0000-000079020000}"/>
    <cellStyle name="표준 63 3" xfId="380" xr:uid="{00000000-0005-0000-0000-00007A020000}"/>
    <cellStyle name="표준 63 4" xfId="531" xr:uid="{00000000-0005-0000-0000-00007B020000}"/>
    <cellStyle name="표준 64" xfId="110" xr:uid="{00000000-0005-0000-0000-00007C020000}"/>
    <cellStyle name="표준 64 2" xfId="294" xr:uid="{00000000-0005-0000-0000-00007D020000}"/>
    <cellStyle name="표준 64 3" xfId="352" xr:uid="{00000000-0005-0000-0000-00007E020000}"/>
    <cellStyle name="표준 64 4" xfId="559" xr:uid="{00000000-0005-0000-0000-00007F020000}"/>
    <cellStyle name="표준 65" xfId="111" xr:uid="{00000000-0005-0000-0000-000080020000}"/>
    <cellStyle name="표준 65 2" xfId="295" xr:uid="{00000000-0005-0000-0000-000081020000}"/>
    <cellStyle name="표준 65 3" xfId="351" xr:uid="{00000000-0005-0000-0000-000082020000}"/>
    <cellStyle name="표준 65 4" xfId="560" xr:uid="{00000000-0005-0000-0000-000083020000}"/>
    <cellStyle name="표준 66" xfId="112" xr:uid="{00000000-0005-0000-0000-000084020000}"/>
    <cellStyle name="표준 66 2" xfId="296" xr:uid="{00000000-0005-0000-0000-000085020000}"/>
    <cellStyle name="표준 66 3" xfId="350" xr:uid="{00000000-0005-0000-0000-000086020000}"/>
    <cellStyle name="표준 66 4" xfId="561" xr:uid="{00000000-0005-0000-0000-000087020000}"/>
    <cellStyle name="표준 67" xfId="113" xr:uid="{00000000-0005-0000-0000-000088020000}"/>
    <cellStyle name="표준 67 2" xfId="297" xr:uid="{00000000-0005-0000-0000-000089020000}"/>
    <cellStyle name="표준 67 3" xfId="349" xr:uid="{00000000-0005-0000-0000-00008A020000}"/>
    <cellStyle name="표준 67 4" xfId="562" xr:uid="{00000000-0005-0000-0000-00008B020000}"/>
    <cellStyle name="표준 68" xfId="114" xr:uid="{00000000-0005-0000-0000-00008C020000}"/>
    <cellStyle name="표준 68 2" xfId="298" xr:uid="{00000000-0005-0000-0000-00008D020000}"/>
    <cellStyle name="표준 68 3" xfId="348" xr:uid="{00000000-0005-0000-0000-00008E020000}"/>
    <cellStyle name="표준 68 4" xfId="563" xr:uid="{00000000-0005-0000-0000-00008F020000}"/>
    <cellStyle name="표준 69" xfId="115" xr:uid="{00000000-0005-0000-0000-000090020000}"/>
    <cellStyle name="표준 69 2" xfId="299" xr:uid="{00000000-0005-0000-0000-000091020000}"/>
    <cellStyle name="표준 69 3" xfId="347" xr:uid="{00000000-0005-0000-0000-000092020000}"/>
    <cellStyle name="표준 69 4" xfId="564" xr:uid="{00000000-0005-0000-0000-000093020000}"/>
    <cellStyle name="표준 7" xfId="53" xr:uid="{00000000-0005-0000-0000-000094020000}"/>
    <cellStyle name="표준 7 2" xfId="300" xr:uid="{00000000-0005-0000-0000-000095020000}"/>
    <cellStyle name="표준 7 2 2" xfId="762" xr:uid="{00000000-0005-0000-0000-000096020000}"/>
    <cellStyle name="표준 7 3" xfId="406" xr:uid="{00000000-0005-0000-0000-000097020000}"/>
    <cellStyle name="표준 7 3 2" xfId="765" xr:uid="{00000000-0005-0000-0000-000098020000}"/>
    <cellStyle name="표준 7 4" xfId="505" xr:uid="{00000000-0005-0000-0000-000099020000}"/>
    <cellStyle name="표준 7 5" xfId="664" xr:uid="{00000000-0005-0000-0000-00009A020000}"/>
    <cellStyle name="표준 70" xfId="116" xr:uid="{00000000-0005-0000-0000-00009B020000}"/>
    <cellStyle name="표준 70 2" xfId="301" xr:uid="{00000000-0005-0000-0000-00009C020000}"/>
    <cellStyle name="표준 70 3" xfId="346" xr:uid="{00000000-0005-0000-0000-00009D020000}"/>
    <cellStyle name="표준 70 4" xfId="565" xr:uid="{00000000-0005-0000-0000-00009E020000}"/>
    <cellStyle name="표준 71" xfId="117" xr:uid="{00000000-0005-0000-0000-00009F020000}"/>
    <cellStyle name="표준 71 2" xfId="302" xr:uid="{00000000-0005-0000-0000-0000A0020000}"/>
    <cellStyle name="표준 71 3" xfId="345" xr:uid="{00000000-0005-0000-0000-0000A1020000}"/>
    <cellStyle name="표준 71 4" xfId="566" xr:uid="{00000000-0005-0000-0000-0000A2020000}"/>
    <cellStyle name="표준 72" xfId="119" xr:uid="{00000000-0005-0000-0000-0000A3020000}"/>
    <cellStyle name="표준 72 2" xfId="303" xr:uid="{00000000-0005-0000-0000-0000A4020000}"/>
    <cellStyle name="표준 72 3" xfId="343" xr:uid="{00000000-0005-0000-0000-0000A5020000}"/>
    <cellStyle name="표준 72 4" xfId="568" xr:uid="{00000000-0005-0000-0000-0000A6020000}"/>
    <cellStyle name="표준 73" xfId="123" xr:uid="{00000000-0005-0000-0000-0000A7020000}"/>
    <cellStyle name="표준 73 2" xfId="304" xr:uid="{00000000-0005-0000-0000-0000A8020000}"/>
    <cellStyle name="표준 73 3" xfId="342" xr:uid="{00000000-0005-0000-0000-0000A9020000}"/>
    <cellStyle name="표준 73 4" xfId="569" xr:uid="{00000000-0005-0000-0000-0000AA020000}"/>
    <cellStyle name="표준 74" xfId="118" xr:uid="{00000000-0005-0000-0000-0000AB020000}"/>
    <cellStyle name="표준 74 2" xfId="305" xr:uid="{00000000-0005-0000-0000-0000AC020000}"/>
    <cellStyle name="표준 74 3" xfId="344" xr:uid="{00000000-0005-0000-0000-0000AD020000}"/>
    <cellStyle name="표준 74 4" xfId="567" xr:uid="{00000000-0005-0000-0000-0000AE020000}"/>
    <cellStyle name="표준 75" xfId="124" xr:uid="{00000000-0005-0000-0000-0000AF020000}"/>
    <cellStyle name="표준 75 2" xfId="306" xr:uid="{00000000-0005-0000-0000-0000B0020000}"/>
    <cellStyle name="표준 75 3" xfId="341" xr:uid="{00000000-0005-0000-0000-0000B1020000}"/>
    <cellStyle name="표준 75 4" xfId="570" xr:uid="{00000000-0005-0000-0000-0000B2020000}"/>
    <cellStyle name="표준 76" xfId="125" xr:uid="{00000000-0005-0000-0000-0000B3020000}"/>
    <cellStyle name="표준 76 2" xfId="307" xr:uid="{00000000-0005-0000-0000-0000B4020000}"/>
    <cellStyle name="표준 76 3" xfId="340" xr:uid="{00000000-0005-0000-0000-0000B5020000}"/>
    <cellStyle name="표준 76 4" xfId="571" xr:uid="{00000000-0005-0000-0000-0000B6020000}"/>
    <cellStyle name="표준 77" xfId="126" xr:uid="{00000000-0005-0000-0000-0000B7020000}"/>
    <cellStyle name="표준 77 2" xfId="308" xr:uid="{00000000-0005-0000-0000-0000B8020000}"/>
    <cellStyle name="표준 77 3" xfId="339" xr:uid="{00000000-0005-0000-0000-0000B9020000}"/>
    <cellStyle name="표준 77 4" xfId="572" xr:uid="{00000000-0005-0000-0000-0000BA020000}"/>
    <cellStyle name="표준 78" xfId="127" xr:uid="{00000000-0005-0000-0000-0000BB020000}"/>
    <cellStyle name="표준 78 2" xfId="309" xr:uid="{00000000-0005-0000-0000-0000BC020000}"/>
    <cellStyle name="표준 78 3" xfId="338" xr:uid="{00000000-0005-0000-0000-0000BD020000}"/>
    <cellStyle name="표준 78 4" xfId="573" xr:uid="{00000000-0005-0000-0000-0000BE020000}"/>
    <cellStyle name="표준 79" xfId="128" xr:uid="{00000000-0005-0000-0000-0000BF020000}"/>
    <cellStyle name="표준 79 2" xfId="310" xr:uid="{00000000-0005-0000-0000-0000C0020000}"/>
    <cellStyle name="표준 79 3" xfId="337" xr:uid="{00000000-0005-0000-0000-0000C1020000}"/>
    <cellStyle name="표준 79 4" xfId="574" xr:uid="{00000000-0005-0000-0000-0000C2020000}"/>
    <cellStyle name="표준 8" xfId="50" xr:uid="{00000000-0005-0000-0000-0000C3020000}"/>
    <cellStyle name="표준 8 2" xfId="311" xr:uid="{00000000-0005-0000-0000-0000C4020000}"/>
    <cellStyle name="표준 8 3" xfId="409" xr:uid="{00000000-0005-0000-0000-0000C5020000}"/>
    <cellStyle name="표준 8 3 2" xfId="766" xr:uid="{00000000-0005-0000-0000-0000C6020000}"/>
    <cellStyle name="표준 8 4" xfId="502" xr:uid="{00000000-0005-0000-0000-0000C7020000}"/>
    <cellStyle name="표준 8 5" xfId="763" xr:uid="{00000000-0005-0000-0000-0000C8020000}"/>
    <cellStyle name="표준 80" xfId="129" xr:uid="{00000000-0005-0000-0000-0000C9020000}"/>
    <cellStyle name="표준 80 2" xfId="312" xr:uid="{00000000-0005-0000-0000-0000CA020000}"/>
    <cellStyle name="표준 80 3" xfId="336" xr:uid="{00000000-0005-0000-0000-0000CB020000}"/>
    <cellStyle name="표준 80 4" xfId="575" xr:uid="{00000000-0005-0000-0000-0000CC020000}"/>
    <cellStyle name="표준 81" xfId="132" xr:uid="{00000000-0005-0000-0000-0000CD020000}"/>
    <cellStyle name="표준 81 2" xfId="313" xr:uid="{00000000-0005-0000-0000-0000CE020000}"/>
    <cellStyle name="표준 81 3" xfId="333" xr:uid="{00000000-0005-0000-0000-0000CF020000}"/>
    <cellStyle name="표준 81 4" xfId="578" xr:uid="{00000000-0005-0000-0000-0000D0020000}"/>
    <cellStyle name="표준 82" xfId="130" xr:uid="{00000000-0005-0000-0000-0000D1020000}"/>
    <cellStyle name="표준 82 2" xfId="314" xr:uid="{00000000-0005-0000-0000-0000D2020000}"/>
    <cellStyle name="표준 82 3" xfId="335" xr:uid="{00000000-0005-0000-0000-0000D3020000}"/>
    <cellStyle name="표준 82 4" xfId="576" xr:uid="{00000000-0005-0000-0000-0000D4020000}"/>
    <cellStyle name="표준 83" xfId="131" xr:uid="{00000000-0005-0000-0000-0000D5020000}"/>
    <cellStyle name="표준 83 2" xfId="315" xr:uid="{00000000-0005-0000-0000-0000D6020000}"/>
    <cellStyle name="표준 83 3" xfId="334" xr:uid="{00000000-0005-0000-0000-0000D7020000}"/>
    <cellStyle name="표준 83 4" xfId="577" xr:uid="{00000000-0005-0000-0000-0000D8020000}"/>
    <cellStyle name="표준 84" xfId="316" xr:uid="{00000000-0005-0000-0000-0000D9020000}"/>
    <cellStyle name="표준 84 2" xfId="728" xr:uid="{00000000-0005-0000-0000-0000DA020000}"/>
    <cellStyle name="표준 85" xfId="317" xr:uid="{00000000-0005-0000-0000-0000DB020000}"/>
    <cellStyle name="표준 85 2" xfId="729" xr:uid="{00000000-0005-0000-0000-0000DC020000}"/>
    <cellStyle name="표준 86" xfId="318" xr:uid="{00000000-0005-0000-0000-0000DD020000}"/>
    <cellStyle name="표준 86 2" xfId="730" xr:uid="{00000000-0005-0000-0000-0000DE020000}"/>
    <cellStyle name="표준 87" xfId="319" xr:uid="{00000000-0005-0000-0000-0000DF020000}"/>
    <cellStyle name="표준 87 2" xfId="732" xr:uid="{00000000-0005-0000-0000-0000E0020000}"/>
    <cellStyle name="표준 88" xfId="320" xr:uid="{00000000-0005-0000-0000-0000E1020000}"/>
    <cellStyle name="표준 88 2" xfId="733" xr:uid="{00000000-0005-0000-0000-0000E2020000}"/>
    <cellStyle name="표준 89" xfId="321" xr:uid="{00000000-0005-0000-0000-0000E3020000}"/>
    <cellStyle name="표준 89 2" xfId="735" xr:uid="{00000000-0005-0000-0000-0000E4020000}"/>
    <cellStyle name="표준 9" xfId="49" xr:uid="{00000000-0005-0000-0000-0000E5020000}"/>
    <cellStyle name="표준 9 2" xfId="322" xr:uid="{00000000-0005-0000-0000-0000E6020000}"/>
    <cellStyle name="표준 9 3" xfId="410" xr:uid="{00000000-0005-0000-0000-0000E7020000}"/>
    <cellStyle name="표준 9 3 2" xfId="764" xr:uid="{00000000-0005-0000-0000-0000E8020000}"/>
    <cellStyle name="표준 9 4" xfId="501" xr:uid="{00000000-0005-0000-0000-0000E9020000}"/>
    <cellStyle name="표준 9 4 2" xfId="767" xr:uid="{00000000-0005-0000-0000-0000EA020000}"/>
    <cellStyle name="표준 9 5" xfId="663" xr:uid="{00000000-0005-0000-0000-0000EB020000}"/>
    <cellStyle name="표준 90" xfId="323" xr:uid="{00000000-0005-0000-0000-0000EC020000}"/>
    <cellStyle name="표준 90 2" xfId="737" xr:uid="{00000000-0005-0000-0000-0000ED020000}"/>
    <cellStyle name="표준 91" xfId="324" xr:uid="{00000000-0005-0000-0000-0000EE020000}"/>
    <cellStyle name="표준 91 2" xfId="739" xr:uid="{00000000-0005-0000-0000-0000EF020000}"/>
    <cellStyle name="표준 92" xfId="325" xr:uid="{00000000-0005-0000-0000-0000F0020000}"/>
    <cellStyle name="표준 92 2" xfId="740" xr:uid="{00000000-0005-0000-0000-0000F1020000}"/>
    <cellStyle name="표준 93" xfId="326" xr:uid="{00000000-0005-0000-0000-0000F2020000}"/>
    <cellStyle name="표준 93 2" xfId="742" xr:uid="{00000000-0005-0000-0000-0000F3020000}"/>
    <cellStyle name="표준 94" xfId="327" xr:uid="{00000000-0005-0000-0000-0000F4020000}"/>
    <cellStyle name="표준 94 2" xfId="743" xr:uid="{00000000-0005-0000-0000-0000F5020000}"/>
    <cellStyle name="표준 95" xfId="328" xr:uid="{00000000-0005-0000-0000-0000F6020000}"/>
    <cellStyle name="표준 95 2" xfId="744" xr:uid="{00000000-0005-0000-0000-0000F7020000}"/>
    <cellStyle name="표준 96" xfId="329" xr:uid="{00000000-0005-0000-0000-0000F8020000}"/>
    <cellStyle name="표준 96 2" xfId="746" xr:uid="{00000000-0005-0000-0000-0000F9020000}"/>
    <cellStyle name="표준 97" xfId="330" xr:uid="{00000000-0005-0000-0000-0000FA020000}"/>
    <cellStyle name="표준 97 2" xfId="747" xr:uid="{00000000-0005-0000-0000-0000FB020000}"/>
    <cellStyle name="표준 98" xfId="331" xr:uid="{00000000-0005-0000-0000-0000FC020000}"/>
    <cellStyle name="표준 98 2" xfId="748" xr:uid="{00000000-0005-0000-0000-0000FD020000}"/>
    <cellStyle name="표준 99" xfId="332" xr:uid="{00000000-0005-0000-0000-0000FE020000}"/>
    <cellStyle name="표준 99 2" xfId="749" xr:uid="{00000000-0005-0000-0000-0000F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0"/>
  <sheetViews>
    <sheetView tabSelected="1" view="pageBreakPreview" zoomScaleNormal="100" zoomScaleSheetLayoutView="100" workbookViewId="0">
      <selection activeCell="F19" sqref="F19"/>
    </sheetView>
  </sheetViews>
  <sheetFormatPr defaultRowHeight="16.5" x14ac:dyDescent="0.3"/>
  <cols>
    <col min="1" max="1" width="5.125" customWidth="1"/>
    <col min="2" max="2" width="19.375" customWidth="1"/>
    <col min="3" max="3" width="31.25" customWidth="1"/>
    <col min="4" max="4" width="35.5" customWidth="1"/>
    <col min="5" max="5" width="11.75" customWidth="1"/>
    <col min="6" max="6" width="13.75" style="4" customWidth="1"/>
    <col min="7" max="7" width="12.75" customWidth="1"/>
    <col min="8" max="8" width="10.75" customWidth="1"/>
    <col min="9" max="9" width="4.375" customWidth="1"/>
  </cols>
  <sheetData>
    <row r="2" spans="2:9" x14ac:dyDescent="0.3">
      <c r="B2" s="21" t="s">
        <v>12</v>
      </c>
      <c r="C2" s="22"/>
      <c r="D2" s="22"/>
      <c r="E2" s="22"/>
      <c r="F2" s="22"/>
      <c r="G2" s="22"/>
      <c r="H2" s="23"/>
    </row>
    <row r="3" spans="2:9" x14ac:dyDescent="0.3">
      <c r="B3" s="24"/>
      <c r="C3" s="25"/>
      <c r="D3" s="25"/>
      <c r="E3" s="25"/>
      <c r="F3" s="25"/>
      <c r="G3" s="25"/>
      <c r="H3" s="26"/>
    </row>
    <row r="4" spans="2:9" x14ac:dyDescent="0.3">
      <c r="B4" s="27"/>
      <c r="C4" s="28"/>
      <c r="D4" s="28"/>
      <c r="E4" s="28"/>
      <c r="F4" s="28"/>
      <c r="G4" s="28"/>
      <c r="H4" s="29"/>
    </row>
    <row r="6" spans="2:9" x14ac:dyDescent="0.3">
      <c r="H6" s="1" t="s">
        <v>8</v>
      </c>
    </row>
    <row r="7" spans="2:9" ht="21" customHeight="1" x14ac:dyDescent="0.3">
      <c r="B7" s="2" t="s">
        <v>4</v>
      </c>
      <c r="C7" s="2" t="s">
        <v>5</v>
      </c>
      <c r="D7" s="2" t="s">
        <v>0</v>
      </c>
      <c r="E7" s="2" t="s">
        <v>1</v>
      </c>
      <c r="F7" s="5" t="s">
        <v>6</v>
      </c>
      <c r="G7" s="2" t="s">
        <v>2</v>
      </c>
      <c r="H7" s="2" t="s">
        <v>7</v>
      </c>
    </row>
    <row r="8" spans="2:9" s="3" customFormat="1" ht="21" customHeight="1" x14ac:dyDescent="0.3">
      <c r="B8" s="19" t="s">
        <v>13</v>
      </c>
      <c r="C8" s="13" t="s">
        <v>14</v>
      </c>
      <c r="D8" s="18" t="s">
        <v>9</v>
      </c>
      <c r="E8" s="14">
        <v>14</v>
      </c>
      <c r="F8" s="20">
        <v>201660</v>
      </c>
      <c r="G8" s="7" t="s">
        <v>10</v>
      </c>
      <c r="H8" s="13" t="s">
        <v>11</v>
      </c>
    </row>
    <row r="9" spans="2:9" s="6" customFormat="1" ht="20.100000000000001" customHeight="1" x14ac:dyDescent="0.3">
      <c r="B9" s="15" t="s">
        <v>3</v>
      </c>
      <c r="C9" s="16"/>
      <c r="D9" s="16"/>
      <c r="E9" s="16"/>
      <c r="F9" s="17">
        <f>SUM(F8:F8)</f>
        <v>201660</v>
      </c>
      <c r="G9" s="7"/>
      <c r="H9" s="16"/>
    </row>
    <row r="10" spans="2:9" s="8" customFormat="1" ht="18.75" customHeight="1" x14ac:dyDescent="0.3">
      <c r="B10" s="9"/>
      <c r="C10" s="10"/>
      <c r="D10" s="10"/>
      <c r="E10" s="10"/>
      <c r="F10" s="11"/>
      <c r="G10" s="10"/>
      <c r="H10" s="10"/>
      <c r="I10" s="12"/>
    </row>
  </sheetData>
  <mergeCells count="1">
    <mergeCell ref="B2:H4"/>
  </mergeCells>
  <phoneticPr fontId="18" type="noConversion"/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2026-09-07T05:35:12Z</dcterms:modified>
</cp:coreProperties>
</file>