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 급경사지 우기\"/>
    </mc:Choice>
  </mc:AlternateContent>
  <xr:revisionPtr revIDLastSave="0" documentId="8_{5938C362-28E4-40BB-8338-3912B223968C}" xr6:coauthVersionLast="36" xr6:coauthVersionMax="36" xr10:uidLastSave="{00000000-0000-0000-0000-000000000000}"/>
  <bookViews>
    <workbookView xWindow="-120" yWindow="-120" windowWidth="29040" windowHeight="15720" xr2:uid="{A8339FF9-4BFC-4BF7-B102-053F23B7DF88}"/>
  </bookViews>
  <sheets>
    <sheet name="Sheet1" sheetId="1" r:id="rId1"/>
  </sheets>
  <definedNames>
    <definedName name="_xlnm._FilterDatabase" localSheetId="0" hidden="1">Sheet1!$W$5:$AB$86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86" i="1" l="1"/>
  <c r="S86" i="1"/>
  <c r="T86" i="1"/>
  <c r="X86" i="1"/>
  <c r="Y86" i="1"/>
  <c r="Z86" i="1"/>
  <c r="AB86" i="1"/>
  <c r="AC86" i="1"/>
  <c r="AD86" i="1"/>
  <c r="Q86" i="1"/>
  <c r="Q85" i="1"/>
  <c r="R85" i="1"/>
  <c r="S85" i="1"/>
  <c r="T85" i="1"/>
  <c r="X85" i="1"/>
  <c r="Y85" i="1"/>
  <c r="Z85" i="1"/>
  <c r="AB85" i="1"/>
  <c r="AC85" i="1"/>
  <c r="AD85" i="1"/>
  <c r="AA34" i="1" l="1"/>
  <c r="AA8" i="1" l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7" i="1"/>
  <c r="W68" i="1"/>
  <c r="W69" i="1"/>
  <c r="W70" i="1"/>
  <c r="W71" i="1"/>
  <c r="W76" i="1"/>
  <c r="W77" i="1"/>
  <c r="W78" i="1"/>
  <c r="W79" i="1"/>
  <c r="W80" i="1"/>
  <c r="W81" i="1"/>
  <c r="W82" i="1"/>
  <c r="W83" i="1"/>
  <c r="W84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W64" i="1"/>
  <c r="AA86" i="1" l="1"/>
  <c r="AA85" i="1"/>
  <c r="W62" i="1"/>
  <c r="W61" i="1"/>
  <c r="W60" i="1"/>
  <c r="W63" i="1"/>
  <c r="W74" i="1"/>
  <c r="W75" i="1"/>
  <c r="W73" i="1"/>
  <c r="W65" i="1"/>
  <c r="W59" i="1"/>
  <c r="W67" i="1"/>
  <c r="W66" i="1"/>
  <c r="W72" i="1"/>
  <c r="W7" i="1"/>
  <c r="P7" i="1"/>
  <c r="P85" i="1" s="1"/>
  <c r="W85" i="1" l="1"/>
  <c r="P86" i="1"/>
  <c r="W8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N4" authorId="0" shapeId="0" xr:uid="{FCB52360-ED82-46FD-BF27-B4A88EF9F6EB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급경사지 정비를 위한 공사를 착공하여 작업하고 있는 지구 표기
 - 공사 추진 급경사지는 정비사업 안전점검표 사용</t>
        </r>
      </text>
    </comment>
    <comment ref="W5" authorId="0" shapeId="0" xr:uid="{54F5350E-D82C-4FB5-8B80-705720DA0606}">
      <text>
        <r>
          <rPr>
            <b/>
            <sz val="12"/>
            <color indexed="81"/>
            <rFont val="맑은 고딕"/>
            <family val="2"/>
            <scheme val="major"/>
          </rPr>
          <t>조치 현황 총합이
엑셀의 점검결과 중 "지적 건수(Q열)"와 
일치해야함</t>
        </r>
      </text>
    </comment>
    <comment ref="AG5" authorId="0" shapeId="0" xr:uid="{EB79C54E-883C-4240-BECB-5C0B6C698FEF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(확인방법) 급경사지정보시스템 - 급경사지 정보 관리 - 급경사지 리스트 중 '급경사지명' 선택하면 '일제조사 정보'에 관리번호 확인 가능</t>
        </r>
      </text>
    </comment>
    <comment ref="AJ5" authorId="0" shapeId="0" xr:uid="{562CA7E0-3ACB-4CA3-B3CD-323723B7F18E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비공개에 대한 사유 작성
 * (예시) 사유지로 개인정보보호 등</t>
        </r>
      </text>
    </comment>
    <comment ref="AC6" authorId="0" shapeId="0" xr:uid="{C8D81622-174D-43DF-A3F4-9B45011FB6C1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조치 중인 건(AJ열)에 대해서만
최종완료 예정일 작성</t>
        </r>
      </text>
    </comment>
    <comment ref="AE6" authorId="0" shapeId="0" xr:uid="{8CF7FC88-A903-471C-906A-03359745E1CB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조치</t>
        </r>
        <r>
          <rPr>
            <b/>
            <sz val="12"/>
            <color indexed="81"/>
            <rFont val="맑은 고딕"/>
            <family val="2"/>
            <scheme val="major"/>
          </rPr>
          <t xml:space="preserve"> 예정건(AL열)에 대한 계획 작성
 - 추경 등 예산확보(00월) 후 보수보강 추진
 - 추경 등 예산확보(00월) 후 정밀안전진단 후 보수보강 추진
 - 응급조치 완료, 중장기 계획 수립 후 정비</t>
        </r>
      </text>
    </comment>
    <comment ref="AF6" authorId="0" shapeId="0" xr:uid="{66F816D0-9114-48D8-BAA5-A20537532FE7}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조치 예정건(AL열)에 대한
최종완료 예정시기 작성</t>
        </r>
      </text>
    </comment>
  </commentList>
</comments>
</file>

<file path=xl/sharedStrings.xml><?xml version="1.0" encoding="utf-8"?>
<sst xmlns="http://schemas.openxmlformats.org/spreadsheetml/2006/main" count="1255" uniqueCount="364">
  <si>
    <t>① 우기 급경사지 안전점검 대상</t>
    <phoneticPr fontId="4" type="noConversion"/>
  </si>
  <si>
    <t>② 급경사지 안전점검(5.15.~10.15.)</t>
    <phoneticPr fontId="4" type="noConversion"/>
  </si>
  <si>
    <t>③ 후속 조치</t>
    <phoneticPr fontId="4" type="noConversion"/>
  </si>
  <si>
    <t>④ 급경사지정보시스템(NDMS) 현행화</t>
    <phoneticPr fontId="4" type="noConversion"/>
  </si>
  <si>
    <t>⑤ 안전점검 결과 공개(인터넷 홈페이지)</t>
    <phoneticPr fontId="4" type="noConversion"/>
  </si>
  <si>
    <t>⑥ 담당현황</t>
    <phoneticPr fontId="4" type="noConversion"/>
  </si>
  <si>
    <t>비고</t>
    <phoneticPr fontId="4" type="noConversion"/>
  </si>
  <si>
    <t>급경사지명</t>
    <phoneticPr fontId="4" type="noConversion"/>
  </si>
  <si>
    <t>위치(주소)</t>
    <phoneticPr fontId="4" type="noConversion"/>
  </si>
  <si>
    <t>용도(비탈면 보호 목적)</t>
    <phoneticPr fontId="4" type="noConversion"/>
  </si>
  <si>
    <t>분류</t>
    <phoneticPr fontId="4" type="noConversion"/>
  </si>
  <si>
    <t>제    원</t>
    <phoneticPr fontId="4" type="noConversion"/>
  </si>
  <si>
    <t>관리기관</t>
    <phoneticPr fontId="4" type="noConversion"/>
  </si>
  <si>
    <r>
      <t>5월 내 우선점검 대상 여부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 xml:space="preserve"> O, X)</t>
    </r>
    <phoneticPr fontId="4" type="noConversion"/>
  </si>
  <si>
    <t>점검일자
(MM-DD)</t>
    <phoneticPr fontId="4" type="noConversion"/>
  </si>
  <si>
    <t>점검결과</t>
    <phoneticPr fontId="4" type="noConversion"/>
  </si>
  <si>
    <t>조치 현황(건)</t>
    <phoneticPr fontId="4" type="noConversion"/>
  </si>
  <si>
    <t>조치 현황 중 "미완료" 건에 대한 진행사항 또는 조치계획</t>
    <phoneticPr fontId="4" type="noConversion"/>
  </si>
  <si>
    <r>
      <t>종류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>)</t>
    </r>
    <phoneticPr fontId="4" type="noConversion"/>
  </si>
  <si>
    <t>기타 선택 시 
상세작성</t>
    <phoneticPr fontId="4" type="noConversion"/>
  </si>
  <si>
    <r>
      <t>유형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>)</t>
    </r>
    <phoneticPr fontId="4" type="noConversion"/>
  </si>
  <si>
    <r>
      <t>구조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>)</t>
    </r>
    <phoneticPr fontId="4" type="noConversion"/>
  </si>
  <si>
    <t>길이(m)</t>
    <phoneticPr fontId="4" type="noConversion"/>
  </si>
  <si>
    <t>높이(m)</t>
    <phoneticPr fontId="4" type="noConversion"/>
  </si>
  <si>
    <t>경사(°)</t>
    <phoneticPr fontId="4" type="noConversion"/>
  </si>
  <si>
    <r>
      <t>관리기관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>)</t>
    </r>
    <phoneticPr fontId="4" type="noConversion"/>
  </si>
  <si>
    <t>소유자·점유자, 관계인</t>
    <phoneticPr fontId="4" type="noConversion"/>
  </si>
  <si>
    <r>
      <t xml:space="preserve">공공/민간
</t>
    </r>
    <r>
      <rPr>
        <b/>
        <sz val="12"/>
        <color rgb="FFFF0000"/>
        <rFont val="맑은 고딕"/>
        <family val="3"/>
        <charset val="129"/>
      </rPr>
      <t>(선택</t>
    </r>
    <r>
      <rPr>
        <b/>
        <sz val="12"/>
        <color theme="1"/>
        <rFont val="맑은 고딕"/>
        <family val="3"/>
        <charset val="129"/>
      </rPr>
      <t>)</t>
    </r>
    <phoneticPr fontId="4" type="noConversion"/>
  </si>
  <si>
    <t>지적 건수(건)
(A+B+C+D)</t>
    <phoneticPr fontId="4" type="noConversion"/>
  </si>
  <si>
    <t>지적내용
(전체 기재)</t>
    <phoneticPr fontId="4" type="noConversion"/>
  </si>
  <si>
    <r>
      <t>조치 유형
(</t>
    </r>
    <r>
      <rPr>
        <b/>
        <sz val="12"/>
        <color rgb="FFFF0000"/>
        <rFont val="맑은 고딕"/>
        <family val="3"/>
        <charset val="129"/>
      </rPr>
      <t xml:space="preserve">선택 </t>
    </r>
    <r>
      <rPr>
        <b/>
        <sz val="12"/>
        <color theme="1"/>
        <rFont val="맑은 고딕"/>
        <family val="3"/>
        <charset val="129"/>
      </rPr>
      <t>현장조치, 보수보강, 정밀안전진단, 긴급안전조치)</t>
    </r>
    <phoneticPr fontId="4" type="noConversion"/>
  </si>
  <si>
    <t>계
(A+B+C)</t>
    <phoneticPr fontId="4" type="noConversion"/>
  </si>
  <si>
    <t>완료
(A)</t>
    <phoneticPr fontId="4" type="noConversion"/>
  </si>
  <si>
    <t>미완료
(B)</t>
    <phoneticPr fontId="4" type="noConversion"/>
  </si>
  <si>
    <t>관계인 안전점검 결과 통보
(C)</t>
    <phoneticPr fontId="4" type="noConversion"/>
  </si>
  <si>
    <t>계(건, A+B)</t>
    <phoneticPr fontId="4" type="noConversion"/>
  </si>
  <si>
    <t>조치 중(건, A)</t>
    <phoneticPr fontId="4" type="noConversion"/>
  </si>
  <si>
    <t>조치 예정(건, B)</t>
    <phoneticPr fontId="4" type="noConversion"/>
  </si>
  <si>
    <t>관리번호</t>
    <phoneticPr fontId="4" type="noConversion"/>
  </si>
  <si>
    <t>급경사지 정보시스템
점검결과 입력일
(MM-DD)</t>
    <phoneticPr fontId="4" type="noConversion"/>
  </si>
  <si>
    <t>비공개 시 사유</t>
    <phoneticPr fontId="4" type="noConversion"/>
  </si>
  <si>
    <t>공개일
(MM-DD)</t>
    <phoneticPr fontId="4" type="noConversion"/>
  </si>
  <si>
    <t>부서명</t>
  </si>
  <si>
    <t>담당자</t>
  </si>
  <si>
    <t>전화번호
(행정전화)</t>
    <phoneticPr fontId="4" type="noConversion"/>
  </si>
  <si>
    <t>현장조치</t>
    <phoneticPr fontId="4" type="noConversion"/>
  </si>
  <si>
    <t>보수보강
(B)</t>
    <phoneticPr fontId="4" type="noConversion"/>
  </si>
  <si>
    <t>중장기
(C)</t>
    <phoneticPr fontId="4" type="noConversion"/>
  </si>
  <si>
    <t>정밀안전진단
(D)</t>
    <phoneticPr fontId="4" type="noConversion"/>
  </si>
  <si>
    <t>완료 예정일
(~M월)</t>
    <phoneticPr fontId="4" type="noConversion"/>
  </si>
  <si>
    <t>조치계획</t>
    <phoneticPr fontId="4" type="noConversion"/>
  </si>
  <si>
    <t>완료 예정시기
('00.00월)</t>
    <phoneticPr fontId="4" type="noConversion"/>
  </si>
  <si>
    <t>인공</t>
  </si>
  <si>
    <t>O</t>
  </si>
  <si>
    <r>
      <t>공개여부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 xml:space="preserve"> 공개, 
비공개)</t>
    </r>
    <phoneticPr fontId="4" type="noConversion"/>
  </si>
  <si>
    <t>06-05-대화동-01</t>
  </si>
  <si>
    <t>06-05-대화동-02</t>
  </si>
  <si>
    <t>06-05-대화동-03</t>
  </si>
  <si>
    <t>06-05-대화동-04</t>
  </si>
  <si>
    <t>06-05-읍내동-05</t>
  </si>
  <si>
    <t>06-05-연축동-06</t>
  </si>
  <si>
    <t>06-05-신대동-07</t>
  </si>
  <si>
    <t>06-05-신대동-08</t>
  </si>
  <si>
    <t>06-05-신대동-09</t>
  </si>
  <si>
    <t>06-05-와동-10</t>
  </si>
  <si>
    <t>06-05-와동-11</t>
  </si>
  <si>
    <t>06-05-장동-12</t>
  </si>
  <si>
    <t>06-05-송촌동-13</t>
  </si>
  <si>
    <t>06-05-송촌동-14</t>
  </si>
  <si>
    <t>06-05-송촌동-15</t>
  </si>
  <si>
    <t>06-05-송촌동-16</t>
  </si>
  <si>
    <t>06-05-법동-17</t>
  </si>
  <si>
    <t>06-05-법동-18</t>
  </si>
  <si>
    <t>06-05-법동-19</t>
  </si>
  <si>
    <t>06-05-신탄진동-23</t>
  </si>
  <si>
    <t>06-05-신탄진동-24</t>
  </si>
  <si>
    <t>06-05-삼정동-25</t>
  </si>
  <si>
    <t>06-05-삼정동-26</t>
  </si>
  <si>
    <t>06-05-삼정동-27</t>
  </si>
  <si>
    <t>06-05-신일동-28</t>
  </si>
  <si>
    <t>06-05-신대동-29</t>
  </si>
  <si>
    <t>06-05-읍내동-30</t>
  </si>
  <si>
    <t>06-05-읍내동-31</t>
  </si>
  <si>
    <t>06-05-장동 32</t>
  </si>
  <si>
    <t>06-05-이현동-33</t>
  </si>
  <si>
    <t>06-05-이현동-34</t>
  </si>
  <si>
    <t>06-05-연축동-35</t>
  </si>
  <si>
    <t>06-05-연축동-36</t>
  </si>
  <si>
    <t>충청 경부고속78</t>
  </si>
  <si>
    <t>충청 경부고속79</t>
  </si>
  <si>
    <t>충청 경부고속80</t>
  </si>
  <si>
    <t>충청 경부고속81</t>
  </si>
  <si>
    <t>충청 경부19</t>
  </si>
  <si>
    <t>충청 경부20</t>
  </si>
  <si>
    <t>충청 경부22</t>
  </si>
  <si>
    <t>충청 경부23</t>
  </si>
  <si>
    <t>충청 경부25</t>
  </si>
  <si>
    <t>충청 경부26</t>
  </si>
  <si>
    <t>충청 경부27</t>
  </si>
  <si>
    <t>충청 경부28</t>
  </si>
  <si>
    <t>충청 경부29</t>
  </si>
  <si>
    <t>충청 경부30</t>
  </si>
  <si>
    <t>충청 경부31</t>
  </si>
  <si>
    <t>충청 경부32</t>
  </si>
  <si>
    <t>충청 경부33</t>
  </si>
  <si>
    <t>충청 경부34</t>
  </si>
  <si>
    <t>충청 경부35</t>
  </si>
  <si>
    <t>대전 대덕 비래 N1지구</t>
  </si>
  <si>
    <t>대전 대덕 삼정 N1지구</t>
  </si>
  <si>
    <t>대전 대덕 신일 N1지구</t>
  </si>
  <si>
    <t>대전 대덕 신탄진 N1지구</t>
  </si>
  <si>
    <t>대전 대덕 삼정 N2지구</t>
  </si>
  <si>
    <t>대전 대덕 신대 N1지구</t>
  </si>
  <si>
    <t>대전 대덕 신탄진 N4지구</t>
  </si>
  <si>
    <t>대전 대덕 신탄진 N2지구</t>
  </si>
  <si>
    <t>대전 대덕 오정 N1지구</t>
  </si>
  <si>
    <t>대전 대덕 목상 N1지구</t>
  </si>
  <si>
    <t>대전 대덕 와 N1지구</t>
  </si>
  <si>
    <t>대전 대덕 와 N2지구</t>
  </si>
  <si>
    <t>대전 대덕 신탄진 N3지구</t>
  </si>
  <si>
    <t>대전 대덕 용호 N1지구</t>
  </si>
  <si>
    <t>대전 대덕 읍내 N1지구</t>
  </si>
  <si>
    <t>대전 대덕 용호 N2지구</t>
  </si>
  <si>
    <t>대전 대덕 삼정 N3지구</t>
  </si>
  <si>
    <t>경부 153km480(우)</t>
  </si>
  <si>
    <t>경부 156km200(좌)</t>
  </si>
  <si>
    <t>경부 159km200(좌)</t>
  </si>
  <si>
    <t>경부 160km030(우)</t>
  </si>
  <si>
    <t>경부 160km050(좌)</t>
  </si>
  <si>
    <t>경부 160km090(우)</t>
  </si>
  <si>
    <t>경부 160km090(좌)</t>
  </si>
  <si>
    <t>경부 160km200(좌)</t>
  </si>
  <si>
    <t>경부 160km530(우)</t>
  </si>
  <si>
    <t>대덕구 대화동 31-36</t>
  </si>
  <si>
    <t>대덕구 대화동 560</t>
  </si>
  <si>
    <t>대덕구 대화동 산41-3</t>
  </si>
  <si>
    <t>대덕구 대화동 산42-1</t>
  </si>
  <si>
    <t>대덕구 읍내동 488-33</t>
  </si>
  <si>
    <t>대덕구 연축동 102</t>
  </si>
  <si>
    <t>대덕구 신대동 산1-1</t>
  </si>
  <si>
    <t>대덕구 신대동 산16-22</t>
  </si>
  <si>
    <t>대덕구 와동 산17-2</t>
  </si>
  <si>
    <t>대덕구 와동 산17-5</t>
  </si>
  <si>
    <t>대덕구 장동 산117-3</t>
  </si>
  <si>
    <t>대덕구 송촌동 443-1</t>
  </si>
  <si>
    <t>대덕구 송촌동 508</t>
  </si>
  <si>
    <t>대덕구 송촌동 509</t>
  </si>
  <si>
    <t>대덕구 송촌동 557</t>
  </si>
  <si>
    <t>대덕구 법동 446</t>
  </si>
  <si>
    <t>대덕구 신탄진동 산1-7</t>
  </si>
  <si>
    <t>대덕구 신탄진동 산3-3</t>
  </si>
  <si>
    <t>대덕구 삼정동 377-1</t>
  </si>
  <si>
    <t>대덕구 삼정동 산1-4</t>
  </si>
  <si>
    <t>대덕구 삼정동 산45-4</t>
  </si>
  <si>
    <t>대덕구 신일동 1701</t>
  </si>
  <si>
    <t>대덕구 신대동 산31-1</t>
  </si>
  <si>
    <t>대덕구 읍내동 산28</t>
  </si>
  <si>
    <t>대덕구 읍내동 산24</t>
  </si>
  <si>
    <t>대덕구 장동 산112</t>
  </si>
  <si>
    <t>대덕구 이현동 산68</t>
  </si>
  <si>
    <t>대덕구 이현동 산61</t>
  </si>
  <si>
    <t>대덕구 연축동 217</t>
  </si>
  <si>
    <t>대덕구 연축동 산40-5</t>
  </si>
  <si>
    <t>대덕구 덕암동 산23</t>
  </si>
  <si>
    <t>대덕구 상서동 359-13</t>
  </si>
  <si>
    <t>대덕구 신대동 45821</t>
  </si>
  <si>
    <t>대덕구 상서동 800</t>
  </si>
  <si>
    <t>대덕구 상서동 824</t>
  </si>
  <si>
    <t>대덕구 와동 417</t>
  </si>
  <si>
    <t>대덕구 와동 419</t>
  </si>
  <si>
    <t>대덕구 신대동 512</t>
  </si>
  <si>
    <t>대덕구 신대동 448-5</t>
  </si>
  <si>
    <t>대덕구 신대동 산29-1</t>
  </si>
  <si>
    <t>대덕구 신대동 527</t>
  </si>
  <si>
    <t>대덕구 오정동 산1-26</t>
  </si>
  <si>
    <t>대덕구 비래동 산35-17</t>
  </si>
  <si>
    <t>대덕구 삼정동 산23-23</t>
  </si>
  <si>
    <t>대덕구 신일동 13881</t>
  </si>
  <si>
    <t>대덕구 신탄진동 산6-2</t>
  </si>
  <si>
    <t>대덕구 삼정동 산26-2</t>
  </si>
  <si>
    <t>대덕구 연축동 산39-2</t>
  </si>
  <si>
    <t>대덕구 신탄진동 150-9</t>
  </si>
  <si>
    <t>대덕구 신탄진동 150-11</t>
  </si>
  <si>
    <t>대덕구 오정동 산30</t>
  </si>
  <si>
    <t>대덕구 목상동 산6-2</t>
  </si>
  <si>
    <t>대덕구 와동 산19-4</t>
  </si>
  <si>
    <t>대덕구 와동 45702</t>
  </si>
  <si>
    <t>대덕구 신탄진동 220</t>
  </si>
  <si>
    <t>대덕구 용호동 39-13</t>
  </si>
  <si>
    <t>대덕구 읍내동 산28-7</t>
  </si>
  <si>
    <t>대덕구 용호동 산21-5</t>
  </si>
  <si>
    <t>대덕구 삼정동 산27-4</t>
  </si>
  <si>
    <t>대덕구 덕암동 323</t>
  </si>
  <si>
    <t>대덕구 신대동 산27-2</t>
  </si>
  <si>
    <t>대덕구 읍내동 산23-4</t>
  </si>
  <si>
    <t>아파트</t>
  </si>
  <si>
    <t>옹벽</t>
  </si>
  <si>
    <t>지자체</t>
    <phoneticPr fontId="4" type="noConversion"/>
  </si>
  <si>
    <t>민간</t>
  </si>
  <si>
    <t>도로</t>
  </si>
  <si>
    <t>복합</t>
  </si>
  <si>
    <t>지자체</t>
  </si>
  <si>
    <t>건설관리본부 
시설정비과</t>
    <phoneticPr fontId="4" type="noConversion"/>
  </si>
  <si>
    <t>공공</t>
  </si>
  <si>
    <t>복합</t>
    <phoneticPr fontId="4" type="noConversion"/>
  </si>
  <si>
    <t>인공</t>
    <phoneticPr fontId="4" type="noConversion"/>
  </si>
  <si>
    <t>옹벽</t>
    <phoneticPr fontId="4" type="noConversion"/>
  </si>
  <si>
    <t>건설과</t>
    <phoneticPr fontId="4" type="noConversion"/>
  </si>
  <si>
    <t>공공</t>
    <phoneticPr fontId="4" type="noConversion"/>
  </si>
  <si>
    <t>기타</t>
  </si>
  <si>
    <t>자연</t>
    <phoneticPr fontId="4" type="noConversion"/>
  </si>
  <si>
    <t>-</t>
    <phoneticPr fontId="4" type="noConversion"/>
  </si>
  <si>
    <t>민간</t>
    <phoneticPr fontId="4" type="noConversion"/>
  </si>
  <si>
    <t>자연</t>
  </si>
  <si>
    <t>토사</t>
  </si>
  <si>
    <t>철도</t>
  </si>
  <si>
    <t>국가철도공단</t>
    <phoneticPr fontId="4" type="noConversion"/>
  </si>
  <si>
    <t>국가철도공단</t>
  </si>
  <si>
    <t>철도</t>
    <phoneticPr fontId="4" type="noConversion"/>
  </si>
  <si>
    <t>지자체</t>
    <phoneticPr fontId="17" type="noConversion"/>
  </si>
  <si>
    <t>건설과</t>
    <phoneticPr fontId="3" type="noConversion"/>
  </si>
  <si>
    <t>공공</t>
    <phoneticPr fontId="3" type="noConversion"/>
  </si>
  <si>
    <t>암반</t>
  </si>
  <si>
    <t>옹벽 및 축대</t>
  </si>
  <si>
    <t>도로</t>
    <phoneticPr fontId="4" type="noConversion"/>
  </si>
  <si>
    <t>암반</t>
    <phoneticPr fontId="4" type="noConversion"/>
  </si>
  <si>
    <t>토사</t>
    <phoneticPr fontId="4" type="noConversion"/>
  </si>
  <si>
    <t>체육시설</t>
    <phoneticPr fontId="4" type="noConversion"/>
  </si>
  <si>
    <t>문화관광체육과</t>
    <phoneticPr fontId="4" type="noConversion"/>
  </si>
  <si>
    <t>기타</t>
    <phoneticPr fontId="4" type="noConversion"/>
  </si>
  <si>
    <t>보훈병원, 병원배면 주차장</t>
    <phoneticPr fontId="4" type="noConversion"/>
  </si>
  <si>
    <t>3023000001</t>
  </si>
  <si>
    <t>3023000002</t>
  </si>
  <si>
    <t>3023000003</t>
  </si>
  <si>
    <t>3023000004</t>
  </si>
  <si>
    <t>3023000005</t>
  </si>
  <si>
    <t>3023000006</t>
  </si>
  <si>
    <t>3023000007</t>
  </si>
  <si>
    <t>3023000008</t>
  </si>
  <si>
    <t>3023000009</t>
  </si>
  <si>
    <t>3023000010</t>
  </si>
  <si>
    <t>3023000011</t>
  </si>
  <si>
    <t>3023000012</t>
  </si>
  <si>
    <t>3023000013</t>
  </si>
  <si>
    <t>3023000014</t>
  </si>
  <si>
    <t>3023000015</t>
  </si>
  <si>
    <t>3023000016</t>
  </si>
  <si>
    <t>3023000017</t>
  </si>
  <si>
    <t>3023000018</t>
  </si>
  <si>
    <t>3023000019</t>
  </si>
  <si>
    <t>3023000023</t>
  </si>
  <si>
    <t>3023000024</t>
  </si>
  <si>
    <t>3023000025</t>
  </si>
  <si>
    <t>3023000026</t>
  </si>
  <si>
    <t>3023000027</t>
  </si>
  <si>
    <t>3023000028</t>
  </si>
  <si>
    <t>3023000049</t>
  </si>
  <si>
    <t>3023000050</t>
  </si>
  <si>
    <t>3023000051</t>
  </si>
  <si>
    <t>3023000052</t>
  </si>
  <si>
    <t>3023000053</t>
  </si>
  <si>
    <t>3023000054</t>
  </si>
  <si>
    <t>3023000055</t>
  </si>
  <si>
    <t>3023000056</t>
  </si>
  <si>
    <t>3023000065</t>
  </si>
  <si>
    <t>3023000066</t>
  </si>
  <si>
    <t>3023000067</t>
  </si>
  <si>
    <t>3023000068</t>
  </si>
  <si>
    <t>3023000069</t>
  </si>
  <si>
    <t>3023000070</t>
  </si>
  <si>
    <t>3023000072</t>
  </si>
  <si>
    <t>3023000073</t>
  </si>
  <si>
    <t>3023000075</t>
  </si>
  <si>
    <t>3023000076</t>
  </si>
  <si>
    <t>3023000077</t>
  </si>
  <si>
    <t>3023000078</t>
  </si>
  <si>
    <t>3023000079</t>
  </si>
  <si>
    <t>3023000080</t>
  </si>
  <si>
    <t>3023000081</t>
  </si>
  <si>
    <t>3023000082</t>
  </si>
  <si>
    <t>3023000083</t>
  </si>
  <si>
    <t>3023000084</t>
  </si>
  <si>
    <t>3023000085</t>
  </si>
  <si>
    <t>3023000087</t>
  </si>
  <si>
    <t>3023000088</t>
  </si>
  <si>
    <t>3023000089</t>
  </si>
  <si>
    <t>3023000090</t>
  </si>
  <si>
    <t>3023000091</t>
  </si>
  <si>
    <t>3023000092</t>
  </si>
  <si>
    <t>3023000093</t>
  </si>
  <si>
    <t>3023000094</t>
  </si>
  <si>
    <t>3023000095</t>
  </si>
  <si>
    <t>3023000096</t>
  </si>
  <si>
    <t>3023000097</t>
  </si>
  <si>
    <t>3023000098</t>
  </si>
  <si>
    <t>3023000099</t>
  </si>
  <si>
    <t>3023000100</t>
  </si>
  <si>
    <t>3023000101</t>
  </si>
  <si>
    <t>3023000102</t>
  </si>
  <si>
    <t>3023000103</t>
  </si>
  <si>
    <t>3023000104</t>
  </si>
  <si>
    <t>3023000105</t>
  </si>
  <si>
    <t>3023000106</t>
  </si>
  <si>
    <t>3023000107</t>
  </si>
  <si>
    <t>3023000108</t>
  </si>
  <si>
    <t>3023000109</t>
  </si>
  <si>
    <t>3023000110</t>
  </si>
  <si>
    <t>3023000111</t>
  </si>
  <si>
    <t>3023000112</t>
  </si>
  <si>
    <t>공동주택과</t>
  </si>
  <si>
    <t>고미승</t>
  </si>
  <si>
    <t>042-608-4163</t>
  </si>
  <si>
    <t>시설정비과</t>
  </si>
  <si>
    <t>공원녹지과</t>
    <phoneticPr fontId="4" type="noConversion"/>
  </si>
  <si>
    <t>공동주택과</t>
    <phoneticPr fontId="4" type="noConversion"/>
  </si>
  <si>
    <t>성지원</t>
    <phoneticPr fontId="4" type="noConversion"/>
  </si>
  <si>
    <t>(관계인) 대화두레아파트
(소관부서) 공동주택과</t>
    <phoneticPr fontId="3" type="noConversion"/>
  </si>
  <si>
    <t>(관계인) 신회덕아파트
(소관부서) 공동주택과</t>
    <phoneticPr fontId="3" type="noConversion"/>
  </si>
  <si>
    <t>(관계인) 기타(개인)
(소관부서) 공원녹지과</t>
    <phoneticPr fontId="4" type="noConversion"/>
  </si>
  <si>
    <t>O</t>
    <phoneticPr fontId="3" type="noConversion"/>
  </si>
  <si>
    <t>O(자체사업)</t>
    <phoneticPr fontId="3" type="noConversion"/>
  </si>
  <si>
    <t>진주현</t>
    <phoneticPr fontId="4" type="noConversion"/>
  </si>
  <si>
    <t>042-939-0280</t>
    <phoneticPr fontId="4" type="noConversion"/>
  </si>
  <si>
    <t>관리부 시설과</t>
    <phoneticPr fontId="4" type="noConversion"/>
  </si>
  <si>
    <t>한국보훈복지의료공단 
대전보훈병원</t>
    <phoneticPr fontId="4" type="noConversion"/>
  </si>
  <si>
    <t>2025년 우기 안전점검 결과 내역(대전 대덕구)</t>
    <phoneticPr fontId="4" type="noConversion"/>
  </si>
  <si>
    <r>
      <t>급경사지 정비를 위한 공사 착공 지구 여부
(</t>
    </r>
    <r>
      <rPr>
        <b/>
        <sz val="12"/>
        <color rgb="FFFF0000"/>
        <rFont val="맑은 고딕"/>
        <family val="3"/>
        <charset val="129"/>
      </rPr>
      <t>선택</t>
    </r>
    <r>
      <rPr>
        <b/>
        <sz val="12"/>
        <color theme="1"/>
        <rFont val="맑은 고딕"/>
        <family val="3"/>
        <charset val="129"/>
      </rPr>
      <t xml:space="preserve"> O-행안부 국비지원,
O-타부처 국비지원, O-자체사업, X)</t>
    </r>
    <phoneticPr fontId="4" type="noConversion"/>
  </si>
  <si>
    <t>이현동</t>
    <phoneticPr fontId="3" type="noConversion"/>
  </si>
  <si>
    <t>042-608-5214</t>
    <phoneticPr fontId="3" type="noConversion"/>
  </si>
  <si>
    <t>우재경</t>
  </si>
  <si>
    <t>042-607-5057</t>
  </si>
  <si>
    <t>충청본부 
시설사업처</t>
    <phoneticPr fontId="3" type="noConversion"/>
  </si>
  <si>
    <t>최정은</t>
  </si>
  <si>
    <t>043-607-5043</t>
  </si>
  <si>
    <t>이상현</t>
  </si>
  <si>
    <t>042-270-8863</t>
  </si>
  <si>
    <t>수목 및 낙석정리 필요</t>
    <phoneticPr fontId="3" type="noConversion"/>
  </si>
  <si>
    <t>현장조치</t>
  </si>
  <si>
    <t>비탈면 토사 유실 등으로 보강 필요</t>
    <phoneticPr fontId="3" type="noConversion"/>
  </si>
  <si>
    <t>보수·보강</t>
  </si>
  <si>
    <t>현장조치</t>
    <phoneticPr fontId="3" type="noConversion"/>
  </si>
  <si>
    <t>보수보강</t>
    <phoneticPr fontId="3" type="noConversion"/>
  </si>
  <si>
    <t>비탈면 보수 필요</t>
    <phoneticPr fontId="3" type="noConversion"/>
  </si>
  <si>
    <t>암반 풍화에 따른 표층 유실</t>
    <phoneticPr fontId="3" type="noConversion"/>
  </si>
  <si>
    <t>오소연</t>
    <phoneticPr fontId="4" type="noConversion"/>
  </si>
  <si>
    <t>042-608-6595</t>
    <phoneticPr fontId="4" type="noConversion"/>
  </si>
  <si>
    <t>○ 붕괴위험지역 지정·고시 예정
○ 특교세 확보 후 보수보강 추진 예정</t>
    <phoneticPr fontId="3" type="noConversion"/>
  </si>
  <si>
    <t>국가전산망 정상화 이후
일괄 입력 예정</t>
    <phoneticPr fontId="3" type="noConversion"/>
  </si>
  <si>
    <t>공개</t>
  </si>
  <si>
    <t>2025-10-17
(예정)</t>
    <phoneticPr fontId="3" type="noConversion"/>
  </si>
  <si>
    <t>X</t>
    <phoneticPr fontId="3" type="noConversion"/>
  </si>
  <si>
    <t>`26. 상반기</t>
    <phoneticPr fontId="3" type="noConversion"/>
  </si>
  <si>
    <t>○ `25.12월
○ `26. 상반기</t>
    <phoneticPr fontId="3" type="noConversion"/>
  </si>
  <si>
    <t>특교세 확보 후 보수보강 추진 예정</t>
    <phoneticPr fontId="3" type="noConversion"/>
  </si>
  <si>
    <t>`25. 12월</t>
    <phoneticPr fontId="3" type="noConversion"/>
  </si>
  <si>
    <t>특교세 통한 보수보강 추진 예정
(특교세 확보 완료 / `25.8월)</t>
    <phoneticPr fontId="3" type="noConversion"/>
  </si>
  <si>
    <t>재개발구역(효자지구)으로 금년 내 철거예정</t>
    <phoneticPr fontId="3" type="noConversion"/>
  </si>
  <si>
    <t>경미한 옹벽 배부름</t>
    <phoneticPr fontId="3" type="noConversion"/>
  </si>
  <si>
    <t>낙석, 뜬돌 발생,
낙석방지막 파손</t>
    <phoneticPr fontId="3" type="noConversion"/>
  </si>
  <si>
    <t>옹벽 일부 마모, 
배수시설 미비</t>
    <phoneticPr fontId="3" type="noConversion"/>
  </si>
  <si>
    <t>숏크리트 파단 등</t>
    <phoneticPr fontId="3" type="noConversion"/>
  </si>
  <si>
    <t xml:space="preserve">배수로 내 낙엽 등 제거 필요,
전도 가능목 </t>
    <phoneticPr fontId="3" type="noConversion"/>
  </si>
  <si>
    <t>전도 가능목 제거 필요</t>
    <phoneticPr fontId="3" type="noConversion"/>
  </si>
  <si>
    <t>042-608-5163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</si>
</sst>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);[Red]\(0\)"/>
    <numFmt numFmtId="177" formatCode="yyyy&quot;년&quot;\ m&quot;월&quot;\ d&quot;일&quot;;@"/>
    <numFmt numFmtId="178" formatCode="?&quot;월&quot;"/>
    <numFmt numFmtId="179" formatCode="_-* #,##0.00\ &quot;DM&quot;_-;\-* #,##0.00\ &quot;DM&quot;_-;_-* &quot;-&quot;??\ &quot;DM&quot;_-;_-@_-"/>
    <numFmt numFmtId="180" formatCode="&quot;₩&quot;#,##0.00;[Red]&quot;₩&quot;&quot;₩&quot;&quot;₩&quot;&quot;₩&quot;&quot;₩&quot;&quot;₩&quot;\-#,##0.00"/>
  </numFmts>
  <fonts count="6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0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40"/>
      <color indexed="8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i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indexed="81"/>
      <name val="맑은 고딕"/>
      <family val="3"/>
      <charset val="129"/>
      <scheme val="major"/>
    </font>
    <font>
      <b/>
      <sz val="12"/>
      <color indexed="81"/>
      <name val="맑은 고딕"/>
      <family val="2"/>
      <scheme val="major"/>
    </font>
    <font>
      <sz val="10"/>
      <color rgb="FF000000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0"/>
      <name val="Arial"/>
      <family val="2"/>
    </font>
    <font>
      <sz val="10"/>
      <name val="Arial"/>
      <family val="2"/>
      <charset val="204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6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5928">
    <xf numFmtId="0" fontId="0" fillId="0" borderId="0">
      <alignment vertical="center"/>
    </xf>
    <xf numFmtId="0" fontId="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1" fillId="0" borderId="0"/>
    <xf numFmtId="0" fontId="20" fillId="0" borderId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/>
    <xf numFmtId="0" fontId="20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/>
    <xf numFmtId="0" fontId="21" fillId="0" borderId="0"/>
    <xf numFmtId="0" fontId="2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9" fillId="0" borderId="28" applyNumberFormat="0" applyAlignment="0" applyProtection="0">
      <alignment horizontal="left" vertical="center"/>
    </xf>
    <xf numFmtId="0" fontId="29" fillId="0" borderId="27">
      <alignment horizontal="left" vertical="center"/>
    </xf>
    <xf numFmtId="0" fontId="20" fillId="0" borderId="0"/>
    <xf numFmtId="0" fontId="27" fillId="54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8" borderId="29" applyNumberFormat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4" fillId="0" borderId="0"/>
    <xf numFmtId="0" fontId="35" fillId="0" borderId="0" applyNumberFormat="0" applyFill="0" applyBorder="0" applyAlignment="0" applyProtection="0">
      <alignment vertical="center"/>
    </xf>
    <xf numFmtId="0" fontId="36" fillId="61" borderId="31" applyNumberFormat="0" applyAlignment="0" applyProtection="0">
      <alignment vertical="center"/>
    </xf>
    <xf numFmtId="41" fontId="22" fillId="0" borderId="0" applyFont="0" applyFill="0" applyBorder="0" applyAlignment="0" applyProtection="0"/>
    <xf numFmtId="0" fontId="37" fillId="0" borderId="32" applyNumberFormat="0" applyFill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42" fillId="0" borderId="3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58" borderId="37" applyNumberFormat="0" applyAlignment="0" applyProtection="0">
      <alignment vertical="center"/>
    </xf>
    <xf numFmtId="179" fontId="22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41" fontId="22" fillId="0" borderId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14" borderId="21" applyNumberFormat="0" applyAlignment="0" applyProtection="0">
      <alignment vertical="center"/>
    </xf>
    <xf numFmtId="0" fontId="47" fillId="14" borderId="21" applyNumberFormat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1" fillId="16" borderId="25" applyNumberFormat="0" applyFont="0" applyAlignment="0" applyProtection="0">
      <alignment vertical="center"/>
    </xf>
    <xf numFmtId="0" fontId="11" fillId="16" borderId="25" applyNumberFormat="0" applyFont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15" borderId="24" applyNumberFormat="0" applyAlignment="0" applyProtection="0">
      <alignment vertical="center"/>
    </xf>
    <xf numFmtId="0" fontId="51" fillId="15" borderId="24" applyNumberFormat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53" fillId="13" borderId="21" applyNumberFormat="0" applyAlignment="0" applyProtection="0">
      <alignment vertical="center"/>
    </xf>
    <xf numFmtId="0" fontId="53" fillId="13" borderId="21" applyNumberFormat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8" fillId="14" borderId="22" applyNumberFormat="0" applyAlignment="0" applyProtection="0">
      <alignment vertical="center"/>
    </xf>
    <xf numFmtId="0" fontId="58" fillId="14" borderId="22" applyNumberFormat="0" applyAlignment="0" applyProtection="0">
      <alignment vertical="center"/>
    </xf>
    <xf numFmtId="0" fontId="20" fillId="0" borderId="0"/>
    <xf numFmtId="0" fontId="31" fillId="58" borderId="29" applyNumberFormat="0" applyAlignment="0" applyProtection="0">
      <alignment vertical="center"/>
    </xf>
    <xf numFmtId="0" fontId="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27">
      <alignment horizontal="left"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>
      <alignment vertical="center"/>
    </xf>
    <xf numFmtId="0" fontId="31" fillId="58" borderId="29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27">
      <alignment horizontal="left"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29" fillId="0" borderId="27">
      <alignment horizontal="left"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31" fillId="58" borderId="29" applyNumberFormat="0" applyAlignment="0" applyProtection="0">
      <alignment vertical="center"/>
    </xf>
    <xf numFmtId="0" fontId="31" fillId="58" borderId="29" applyNumberFormat="0" applyAlignment="0" applyProtection="0">
      <alignment vertical="center"/>
    </xf>
    <xf numFmtId="0" fontId="29" fillId="0" borderId="27">
      <alignment horizontal="left"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27">
      <alignment horizontal="left" vertical="center"/>
    </xf>
    <xf numFmtId="0" fontId="31" fillId="58" borderId="29" applyNumberFormat="0" applyAlignment="0" applyProtection="0">
      <alignment vertical="center"/>
    </xf>
    <xf numFmtId="0" fontId="22" fillId="59" borderId="30" applyNumberFormat="0" applyFont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9" fillId="45" borderId="2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2" applyNumberForma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38">
      <alignment horizontal="left" vertical="center"/>
    </xf>
    <xf numFmtId="0" fontId="1" fillId="0" borderId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27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3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38">
      <alignment horizontal="left" vertical="center"/>
    </xf>
    <xf numFmtId="0" fontId="1" fillId="0" borderId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38">
      <alignment horizontal="left" vertical="center"/>
    </xf>
    <xf numFmtId="0" fontId="29" fillId="0" borderId="38">
      <alignment horizontal="left" vertical="center"/>
    </xf>
    <xf numFmtId="0" fontId="31" fillId="58" borderId="39" applyNumberFormat="0" applyAlignment="0" applyProtection="0">
      <alignment vertical="center"/>
    </xf>
    <xf numFmtId="0" fontId="31" fillId="58" borderId="39" applyNumberForma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22" fillId="59" borderId="40" applyNumberFormat="0" applyFon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39" fillId="45" borderId="39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45" fillId="58" borderId="4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8" fillId="0" borderId="46" applyNumberFormat="0" applyFill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41" fontId="1" fillId="0" borderId="0" applyFont="0" applyFill="0" applyBorder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/>
    <xf numFmtId="0" fontId="1" fillId="0" borderId="0">
      <alignment vertical="center"/>
    </xf>
    <xf numFmtId="0" fontId="20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8" fillId="0" borderId="46" applyNumberFormat="0" applyFill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41" fontId="1" fillId="0" borderId="0" applyFont="0" applyFill="0" applyBorder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29" fillId="0" borderId="43">
      <alignment horizontal="left" vertical="center"/>
    </xf>
    <xf numFmtId="0" fontId="29" fillId="0" borderId="43">
      <alignment horizontal="left" vertical="center"/>
    </xf>
    <xf numFmtId="0" fontId="31" fillId="58" borderId="44" applyNumberFormat="0" applyAlignment="0" applyProtection="0">
      <alignment vertical="center"/>
    </xf>
    <xf numFmtId="0" fontId="31" fillId="58" borderId="44" applyNumberForma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22" fillId="59" borderId="45" applyNumberFormat="0" applyFont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39" fillId="45" borderId="44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45" fillId="58" borderId="4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7">
    <xf numFmtId="0" fontId="0" fillId="0" borderId="0" xfId="0">
      <alignment vertical="center"/>
    </xf>
    <xf numFmtId="0" fontId="5" fillId="0" borderId="0" xfId="0" applyFont="1" applyAlignment="1">
      <alignment horizontal="center" vertical="center" shrinkToFit="1"/>
    </xf>
    <xf numFmtId="14" fontId="0" fillId="0" borderId="0" xfId="0" applyNumberFormat="1">
      <alignment vertical="center"/>
    </xf>
    <xf numFmtId="0" fontId="6" fillId="0" borderId="0" xfId="0" applyFont="1" applyAlignment="1">
      <alignment horizontal="center" vertical="center" shrinkToFit="1"/>
    </xf>
    <xf numFmtId="14" fontId="6" fillId="0" borderId="0" xfId="0" applyNumberFormat="1" applyFont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0" fillId="7" borderId="3" xfId="0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176" fontId="11" fillId="0" borderId="3" xfId="0" applyNumberFormat="1" applyFont="1" applyFill="1" applyBorder="1" applyAlignment="1">
      <alignment horizontal="center" vertical="center" shrinkToFit="1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shrinkToFit="1"/>
    </xf>
    <xf numFmtId="0" fontId="0" fillId="7" borderId="3" xfId="0" applyFont="1" applyFill="1" applyBorder="1" applyAlignment="1">
      <alignment horizontal="center" vertical="center" wrapText="1" shrinkToFit="1"/>
    </xf>
    <xf numFmtId="176" fontId="0" fillId="0" borderId="3" xfId="0" applyNumberFormat="1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wrapText="1" shrinkToFit="1"/>
    </xf>
    <xf numFmtId="0" fontId="15" fillId="0" borderId="3" xfId="0" applyFont="1" applyFill="1" applyBorder="1" applyAlignment="1">
      <alignment horizontal="center" vertical="center" shrinkToFit="1"/>
    </xf>
    <xf numFmtId="176" fontId="16" fillId="0" borderId="3" xfId="2" applyNumberForma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7" borderId="3" xfId="0" applyFont="1" applyFill="1" applyBorder="1">
      <alignment vertical="center"/>
    </xf>
    <xf numFmtId="0" fontId="0" fillId="7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 shrinkToFit="1"/>
    </xf>
    <xf numFmtId="176" fontId="10" fillId="0" borderId="3" xfId="0" applyNumberFormat="1" applyFont="1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0" borderId="9" xfId="0" applyBorder="1">
      <alignment vertical="center"/>
    </xf>
    <xf numFmtId="0" fontId="18" fillId="0" borderId="4" xfId="0" applyFont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8" borderId="1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0" fillId="7" borderId="2" xfId="0" applyFont="1" applyFill="1" applyBorder="1" applyAlignment="1">
      <alignment horizontal="center" vertical="center" wrapText="1" shrinkToFit="1"/>
    </xf>
    <xf numFmtId="0" fontId="9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7" fillId="4" borderId="15" xfId="1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0" fontId="10" fillId="7" borderId="2" xfId="0" applyNumberFormat="1" applyFont="1" applyFill="1" applyBorder="1" applyAlignment="1">
      <alignment horizontal="center" vertical="center"/>
    </xf>
    <xf numFmtId="0" fontId="10" fillId="7" borderId="3" xfId="0" applyNumberFormat="1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left" vertical="center" wrapText="1" shrinkToFit="1"/>
    </xf>
    <xf numFmtId="0" fontId="0" fillId="0" borderId="3" xfId="0" applyFont="1" applyFill="1" applyBorder="1" applyAlignment="1">
      <alignment horizontal="left" vertical="center" wrapText="1" shrinkToFit="1"/>
    </xf>
    <xf numFmtId="0" fontId="0" fillId="0" borderId="4" xfId="0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14" fontId="10" fillId="7" borderId="3" xfId="0" applyNumberFormat="1" applyFont="1" applyFill="1" applyBorder="1" applyAlignment="1">
      <alignment horizontal="center" vertical="center"/>
    </xf>
    <xf numFmtId="177" fontId="10" fillId="7" borderId="2" xfId="0" applyNumberFormat="1" applyFont="1" applyFill="1" applyBorder="1" applyAlignment="1">
      <alignment horizontal="center" vertical="center"/>
    </xf>
    <xf numFmtId="177" fontId="10" fillId="7" borderId="3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178" fontId="10" fillId="7" borderId="2" xfId="0" applyNumberFormat="1" applyFont="1" applyFill="1" applyBorder="1" applyAlignment="1">
      <alignment horizontal="center" vertical="center"/>
    </xf>
    <xf numFmtId="0" fontId="10" fillId="7" borderId="2" xfId="0" quotePrefix="1" applyFont="1" applyFill="1" applyBorder="1" applyAlignment="1">
      <alignment horizontal="center" vertical="center"/>
    </xf>
    <xf numFmtId="178" fontId="10" fillId="7" borderId="3" xfId="0" applyNumberFormat="1" applyFont="1" applyFill="1" applyBorder="1" applyAlignment="1">
      <alignment horizontal="center" vertical="center"/>
    </xf>
    <xf numFmtId="177" fontId="10" fillId="7" borderId="3" xfId="0" applyNumberFormat="1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 shrinkToFit="1"/>
    </xf>
    <xf numFmtId="14" fontId="10" fillId="7" borderId="2" xfId="0" applyNumberFormat="1" applyFont="1" applyFill="1" applyBorder="1" applyAlignment="1">
      <alignment horizontal="center" vertical="center"/>
    </xf>
    <xf numFmtId="0" fontId="11" fillId="7" borderId="48" xfId="3" applyFill="1" applyBorder="1" applyAlignment="1">
      <alignment horizontal="center" vertical="center"/>
    </xf>
    <xf numFmtId="0" fontId="11" fillId="7" borderId="49" xfId="3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 wrapText="1"/>
    </xf>
    <xf numFmtId="177" fontId="0" fillId="7" borderId="48" xfId="0" applyNumberFormat="1" applyFill="1" applyBorder="1" applyAlignment="1">
      <alignment horizontal="center" vertical="center"/>
    </xf>
    <xf numFmtId="0" fontId="0" fillId="7" borderId="48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59" fillId="0" borderId="3" xfId="0" applyFont="1" applyFill="1" applyBorder="1" applyAlignment="1">
      <alignment horizontal="left" vertical="center" wrapText="1" shrinkToFit="1"/>
    </xf>
    <xf numFmtId="177" fontId="0" fillId="7" borderId="3" xfId="0" applyNumberForma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4" fontId="10" fillId="7" borderId="2" xfId="0" applyNumberFormat="1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/>
    </xf>
    <xf numFmtId="0" fontId="10" fillId="7" borderId="48" xfId="0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15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wrapText="1"/>
    </xf>
    <xf numFmtId="0" fontId="7" fillId="2" borderId="15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15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15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1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wrapText="1" shrinkToFit="1"/>
    </xf>
    <xf numFmtId="0" fontId="7" fillId="3" borderId="3" xfId="0" applyFont="1" applyFill="1" applyBorder="1" applyAlignment="1">
      <alignment horizontal="center" vertical="center" wrapText="1" shrinkToFit="1"/>
    </xf>
    <xf numFmtId="0" fontId="7" fillId="3" borderId="15" xfId="0" applyFont="1" applyFill="1" applyBorder="1" applyAlignment="1">
      <alignment horizontal="center" vertical="center" wrapText="1" shrinkToFit="1"/>
    </xf>
    <xf numFmtId="0" fontId="7" fillId="6" borderId="6" xfId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 shrinkToFit="1"/>
    </xf>
    <xf numFmtId="0" fontId="7" fillId="4" borderId="6" xfId="1" applyFont="1" applyFill="1" applyBorder="1" applyAlignment="1">
      <alignment horizontal="center" vertical="center"/>
    </xf>
    <xf numFmtId="0" fontId="7" fillId="5" borderId="6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center" vertical="center"/>
    </xf>
    <xf numFmtId="14" fontId="7" fillId="3" borderId="3" xfId="1" applyNumberFormat="1" applyFont="1" applyFill="1" applyBorder="1" applyAlignment="1">
      <alignment horizontal="center" vertical="center" wrapText="1"/>
    </xf>
    <xf numFmtId="14" fontId="7" fillId="3" borderId="15" xfId="1" applyNumberFormat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3" borderId="17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7" fillId="3" borderId="6" xfId="1" applyFont="1" applyFill="1" applyBorder="1" applyAlignment="1">
      <alignment horizontal="center" vertical="center"/>
    </xf>
  </cellXfs>
  <cellStyles count="55928">
    <cellStyle name="20% - 강조색1 2" xfId="56" xr:uid="{0F4B9739-CEA5-46A8-B8B7-175741438892}"/>
    <cellStyle name="20% - 강조색1 2 2" xfId="118" xr:uid="{C7E6872F-5986-4356-8C01-B51C951060A1}"/>
    <cellStyle name="20% - 강조색1 3" xfId="119" xr:uid="{3C7FC2A8-BD8D-4F5B-9F69-7F7D9A27E27A}"/>
    <cellStyle name="20% - 강조색2 2" xfId="57" xr:uid="{CB68D7A0-1A92-48E8-97B8-0EC4F8D973FB}"/>
    <cellStyle name="20% - 강조색2 2 2" xfId="120" xr:uid="{9AFCC210-5971-426B-8FD7-00E9373597AF}"/>
    <cellStyle name="20% - 강조색2 3" xfId="121" xr:uid="{81D98AE0-1739-4542-B7C3-ED38C28E164F}"/>
    <cellStyle name="20% - 강조색3 2" xfId="2" xr:uid="{FCEAEC32-D7B2-4F63-A88C-A15D424CD321}"/>
    <cellStyle name="20% - 강조색3 2 2" xfId="122" xr:uid="{C89141D8-C1EA-4CA6-BAF6-8361787AA73F}"/>
    <cellStyle name="20% - 강조색3 3" xfId="123" xr:uid="{83FFC7E0-A95A-4268-8BD9-A2C5E2048847}"/>
    <cellStyle name="20% - 강조색4 2" xfId="58" xr:uid="{2E9CA3EB-6BDE-4594-A9FA-C4772BC549D9}"/>
    <cellStyle name="20% - 강조색4 2 2" xfId="124" xr:uid="{5A04124A-4869-4244-8105-78A4A9D2578B}"/>
    <cellStyle name="20% - 강조색4 3" xfId="125" xr:uid="{4A6B264E-466C-49F4-B897-C40187FCDB91}"/>
    <cellStyle name="20% - 강조색5 2" xfId="59" xr:uid="{8D737CA1-92CC-4A82-B0B9-4E395D4BFF68}"/>
    <cellStyle name="20% - 강조색5 2 2" xfId="126" xr:uid="{9877D48D-BE1B-421A-9621-582F4B13C71B}"/>
    <cellStyle name="20% - 강조색5 3" xfId="127" xr:uid="{522053EB-C623-4516-812B-191FEC24FEF8}"/>
    <cellStyle name="20% - 강조색6 2" xfId="60" xr:uid="{2A6C3221-5D56-42D3-B00A-C87D6D5F7FA3}"/>
    <cellStyle name="20% - 강조색6 2 2" xfId="128" xr:uid="{7DC51198-EC18-44C6-A708-5B51BD53B9D8}"/>
    <cellStyle name="20% - 강조색6 3" xfId="129" xr:uid="{A44652F3-F92F-4290-AD96-6560E94FD122}"/>
    <cellStyle name="40% - 강조색1 2" xfId="61" xr:uid="{B90D91AF-B232-4A2F-98A6-AAB95D463563}"/>
    <cellStyle name="40% - 강조색1 2 2" xfId="130" xr:uid="{08C702F4-5367-4DED-BC99-E8EC01EB46EE}"/>
    <cellStyle name="40% - 강조색1 3" xfId="131" xr:uid="{71E52742-CA90-41B4-93E1-9F777C92197F}"/>
    <cellStyle name="40% - 강조색2 2" xfId="62" xr:uid="{89C767A2-625C-4FE8-9BD8-D24762E94005}"/>
    <cellStyle name="40% - 강조색2 2 2" xfId="132" xr:uid="{5AB7A196-2A33-4035-9FCF-6A45B85598CB}"/>
    <cellStyle name="40% - 강조색2 3" xfId="133" xr:uid="{E94443AC-60E6-45F1-AD34-E68238DF2D3C}"/>
    <cellStyle name="40% - 강조색3 2" xfId="63" xr:uid="{DBF6C141-EE38-414B-AC3E-3C1EC92939F4}"/>
    <cellStyle name="40% - 강조색3 2 2" xfId="134" xr:uid="{657A727F-FAFA-404D-A2F0-05FA77CDF695}"/>
    <cellStyle name="40% - 강조색3 3" xfId="135" xr:uid="{D362F9DD-36D2-497D-B1E3-F5EA5A979E27}"/>
    <cellStyle name="40% - 강조색4 2" xfId="64" xr:uid="{C9D7D0E7-44E3-4DED-9636-A39374830049}"/>
    <cellStyle name="40% - 강조색4 2 2" xfId="136" xr:uid="{8F21B2D0-CF57-43D9-AC4F-DEBBF70B0EC9}"/>
    <cellStyle name="40% - 강조색4 3" xfId="137" xr:uid="{865D1F88-3E8B-4FBE-8524-21A319250B1E}"/>
    <cellStyle name="40% - 강조색5 2" xfId="65" xr:uid="{E1EF2217-5F55-4046-B240-2D5777851E87}"/>
    <cellStyle name="40% - 강조색5 2 2" xfId="138" xr:uid="{17446A4A-8108-4C64-9362-77E7C5989876}"/>
    <cellStyle name="40% - 강조색5 3" xfId="139" xr:uid="{0595CC77-E57A-4EDE-A1ED-380A5C14A31C}"/>
    <cellStyle name="40% - 강조색6 2" xfId="66" xr:uid="{A10077F9-B0FE-4A7B-9941-74373049E9C8}"/>
    <cellStyle name="40% - 강조색6 2 2" xfId="140" xr:uid="{2A5980C4-127B-4611-930E-3739CEBB6244}"/>
    <cellStyle name="40% - 강조색6 3" xfId="141" xr:uid="{CF450D89-ABBB-47D9-A2DA-7F4249ADBDD2}"/>
    <cellStyle name="60% - 강조색1 2" xfId="67" xr:uid="{425D54CB-B20D-4197-9DC3-D1719726FA99}"/>
    <cellStyle name="60% - 강조색1 2 2" xfId="142" xr:uid="{D5FCF3A0-5C3F-4CAA-A036-D5180578E97D}"/>
    <cellStyle name="60% - 강조색1 3" xfId="143" xr:uid="{369D47C5-0668-4F44-A585-E5172243AC33}"/>
    <cellStyle name="60% - 강조색2 2" xfId="68" xr:uid="{E6E13230-ADE2-48AE-9D32-4BE93EF11A4F}"/>
    <cellStyle name="60% - 강조색2 2 2" xfId="144" xr:uid="{74412206-AD71-477F-8EE8-B64DBA1C1554}"/>
    <cellStyle name="60% - 강조색2 3" xfId="145" xr:uid="{61F7936D-0F93-44F1-8844-EB19C27DAE1A}"/>
    <cellStyle name="60% - 강조색3 2" xfId="69" xr:uid="{F35E8948-AE5A-44FA-93F5-AB103CAB003E}"/>
    <cellStyle name="60% - 강조색3 2 2" xfId="146" xr:uid="{C5A581C8-7B0B-4E42-84E2-31718F121044}"/>
    <cellStyle name="60% - 강조색3 3" xfId="147" xr:uid="{279CF87C-1072-474A-929C-CF3D220C5A79}"/>
    <cellStyle name="60% - 강조색4 2" xfId="70" xr:uid="{0BFF3E91-219C-43E8-BFC2-B0ADD80CBFDF}"/>
    <cellStyle name="60% - 강조색4 2 2" xfId="148" xr:uid="{CA0ADDB1-20CA-4A18-B3E2-7A71B36E6BD9}"/>
    <cellStyle name="60% - 강조색4 3" xfId="149" xr:uid="{CA4CFF55-9175-4C98-90D0-D3ED78A67DA7}"/>
    <cellStyle name="60% - 강조색5 2" xfId="71" xr:uid="{487ECDE2-C37F-4546-BD48-4DE261DCABE9}"/>
    <cellStyle name="60% - 강조색5 2 2" xfId="150" xr:uid="{B3A8645D-68B7-4E15-B743-9BCB5B8647B0}"/>
    <cellStyle name="60% - 강조색5 3" xfId="151" xr:uid="{5DC0AE90-13D6-422E-AE98-C0467FA2F5BB}"/>
    <cellStyle name="60% - 강조색6 2" xfId="72" xr:uid="{DDF5A65E-1583-4EB0-A969-5885E60326AB}"/>
    <cellStyle name="60% - 강조색6 2 2" xfId="152" xr:uid="{055146CD-4622-4FFB-BFE1-9B17A3D78BAB}"/>
    <cellStyle name="60% - 강조색6 3" xfId="153" xr:uid="{0641E1BB-D0CF-4733-BB8C-3A80466A5259}"/>
    <cellStyle name="AeE­ [0]_INQUIRY ¿μ¾÷AßAø " xfId="73" xr:uid="{8189ED06-26C9-4603-8547-001F85DC76E2}"/>
    <cellStyle name="AeE­_INQUIRY ¿μ¾÷AßAø " xfId="74" xr:uid="{B74046E9-70BE-41FF-91FD-947842A3E99B}"/>
    <cellStyle name="AÞ¸¶ [0]_INQUIRY ¿μ¾÷AßAø " xfId="75" xr:uid="{CC0A66C9-DD83-451C-89C9-B884E730CEED}"/>
    <cellStyle name="AÞ¸¶_INQUIRY ¿μ¾÷AßAø " xfId="76" xr:uid="{F3254C11-25AD-4188-8B54-2FC24223C7B7}"/>
    <cellStyle name="C￥AØ_¿μ¾÷CoE² " xfId="77" xr:uid="{499630B8-0E68-45DF-91FA-1E33B35E10E6}"/>
    <cellStyle name="Comma [0]_ SG&amp;A Bridge " xfId="78" xr:uid="{5751F9DD-394D-4ADB-B490-DB7F0FA53011}"/>
    <cellStyle name="Comma_ SG&amp;A Bridge " xfId="79" xr:uid="{EFE646A6-8ABC-4298-BB26-F318C692ACBC}"/>
    <cellStyle name="Currency [0]_ SG&amp;A Bridge " xfId="80" xr:uid="{F3058904-7BCE-4CBA-8B09-4D24ADC18DCA}"/>
    <cellStyle name="Currency_ SG&amp;A Bridge " xfId="81" xr:uid="{C4535904-1A53-489B-85D8-10686A8F7E82}"/>
    <cellStyle name="Header1" xfId="82" xr:uid="{BEBC4350-96FD-444F-9A17-85ACF3C5423B}"/>
    <cellStyle name="Header2" xfId="83" xr:uid="{C994CC14-A1BD-4E70-A3CA-3C102FE258C7}"/>
    <cellStyle name="Header2 10" xfId="2432" xr:uid="{6C898FB7-06F2-4D61-95E3-7083D5673B4A}"/>
    <cellStyle name="Header2 10 2" xfId="5883" xr:uid="{C580F581-40F4-4CE5-81CB-2711E6E2C6D1}"/>
    <cellStyle name="Header2 10 2 2" xfId="33742" xr:uid="{256D6540-B0D2-4C1D-A71B-32345DF7B1AD}"/>
    <cellStyle name="Header2 10 3" xfId="9139" xr:uid="{B99DA817-8227-4AD3-B828-7E8734357A52}"/>
    <cellStyle name="Header2 10 3 2" xfId="36998" xr:uid="{016567DD-A6B7-45C3-88FF-5EC775FFFD8C}"/>
    <cellStyle name="Header2 10 4" xfId="12403" xr:uid="{4547FB46-8606-4EA5-A4D3-378BEB8A52C4}"/>
    <cellStyle name="Header2 10 4 2" xfId="40262" xr:uid="{8FFFFBC6-32A0-4DC3-BC3A-FBFAA7BE1BB5}"/>
    <cellStyle name="Header2 10 5" xfId="15990" xr:uid="{9C59C633-F095-40D2-B651-3E9F828CD8C4}"/>
    <cellStyle name="Header2 10 5 2" xfId="43849" xr:uid="{87C9C899-EA47-4770-ABEB-98BE0C4634F9}"/>
    <cellStyle name="Header2 10 6" xfId="19207" xr:uid="{C84DF11E-8F0E-4FE3-88BE-70F9722D124E}"/>
    <cellStyle name="Header2 10 6 2" xfId="47066" xr:uid="{8B1E1E73-F913-46D6-B149-8C9A3984EE68}"/>
    <cellStyle name="Header2 10 7" xfId="22389" xr:uid="{8E742AF9-9FE9-46B7-B43C-5D4FF9268CC9}"/>
    <cellStyle name="Header2 10 7 2" xfId="50248" xr:uid="{BBFC06A2-66A4-4544-A626-43C70E813723}"/>
    <cellStyle name="Header2 10 8" xfId="30291" xr:uid="{4A064F74-1358-4BFF-8512-83E9AE78E993}"/>
    <cellStyle name="Header2 11" xfId="1896" xr:uid="{2ECE4C84-A526-49A2-8CCC-3001909EFB60}"/>
    <cellStyle name="Header2 11 2" xfId="5350" xr:uid="{E6E73136-49D9-43ED-901B-6AAF11DF4F6B}"/>
    <cellStyle name="Header2 11 2 2" xfId="33209" xr:uid="{69943381-848C-4114-BB9B-C33BD7AEE946}"/>
    <cellStyle name="Header2 11 3" xfId="8605" xr:uid="{DBCD2441-63F6-4A0D-8AAF-6499329CA0BE}"/>
    <cellStyle name="Header2 11 3 2" xfId="36464" xr:uid="{A62527EC-FF14-4BC0-B710-D37598A15D55}"/>
    <cellStyle name="Header2 11 4" xfId="11868" xr:uid="{3A973457-C42F-46D3-B335-AEEFE0CB36E9}"/>
    <cellStyle name="Header2 11 4 2" xfId="39727" xr:uid="{A8A51C4A-4B6D-4834-9A43-D423C8B85E92}"/>
    <cellStyle name="Header2 11 5" xfId="15729" xr:uid="{EF203E29-74E9-441E-A4F1-24A27B7ADDB4}"/>
    <cellStyle name="Header2 11 5 2" xfId="43588" xr:uid="{285AAF5F-D16E-4FA5-A430-D2B1FADA654F}"/>
    <cellStyle name="Header2 11 6" xfId="18690" xr:uid="{F462D71C-2227-43F3-9AD6-FE345E0ED64D}"/>
    <cellStyle name="Header2 11 6 2" xfId="46549" xr:uid="{573DCD25-DFB2-4514-8875-E97D8876F98B}"/>
    <cellStyle name="Header2 11 7" xfId="21898" xr:uid="{5A08B9B7-03D8-410A-B502-4BBDE4DEBC7C}"/>
    <cellStyle name="Header2 11 7 2" xfId="49757" xr:uid="{8CB4EC12-DE77-407D-8E3A-31653432747C}"/>
    <cellStyle name="Header2 11 8" xfId="29755" xr:uid="{F9F112AB-0B63-4FEF-AD79-3792EA3F9BF7}"/>
    <cellStyle name="Header2 12" xfId="2995" xr:uid="{95A575E7-1915-4782-A2D3-41D8536813FA}"/>
    <cellStyle name="Header2 12 2" xfId="6446" xr:uid="{1BF14D0E-45B0-46B8-B695-C38DAD8C889A}"/>
    <cellStyle name="Header2 12 2 2" xfId="34305" xr:uid="{DAB3CB18-85E3-4367-AD9D-C048462FF2C3}"/>
    <cellStyle name="Header2 12 3" xfId="9702" xr:uid="{AB29FB9E-53D3-46B3-B084-AB67F237217E}"/>
    <cellStyle name="Header2 12 3 2" xfId="37561" xr:uid="{64868AC3-0502-4C58-B089-9BAD18DAA269}"/>
    <cellStyle name="Header2 12 4" xfId="12966" xr:uid="{7E7FF76D-31F3-4C51-816E-AB85B56C6F73}"/>
    <cellStyle name="Header2 12 4 2" xfId="40825" xr:uid="{0FB78736-DF09-453E-9863-3DB7A7ECC000}"/>
    <cellStyle name="Header2 12 5" xfId="16666" xr:uid="{032CE850-D06C-4E55-AB48-E1C7EAA0E183}"/>
    <cellStyle name="Header2 12 5 2" xfId="44525" xr:uid="{92BF33F0-6CB6-4503-9183-FF0511D61800}"/>
    <cellStyle name="Header2 12 6" xfId="19770" xr:uid="{6AB8063A-9333-48B9-A46A-B4E267757671}"/>
    <cellStyle name="Header2 12 6 2" xfId="47629" xr:uid="{5815523B-724B-4B41-8ECF-B36A3F7ECE44}"/>
    <cellStyle name="Header2 12 7" xfId="22952" xr:uid="{1493D605-17AF-458C-A4DC-48A38A739DAC}"/>
    <cellStyle name="Header2 12 7 2" xfId="50811" xr:uid="{4D4FC351-8C54-496C-9303-0927DBC7B359}"/>
    <cellStyle name="Header2 12 8" xfId="30854" xr:uid="{89E872C2-276C-4550-A45D-39ED97FD0988}"/>
    <cellStyle name="Header2 13" xfId="1207" xr:uid="{3893B2C5-CBC9-49AB-91B0-50DA378635F5}"/>
    <cellStyle name="Header2 13 2" xfId="29066" xr:uid="{FC75053C-FDE7-4432-A7DE-DEFA0B63ADD3}"/>
    <cellStyle name="Header2 14" xfId="4877" xr:uid="{4E8EE325-B0B4-47DE-A878-0B88674F0726}"/>
    <cellStyle name="Header2 14 2" xfId="32736" xr:uid="{01EC222E-D228-48B7-8C9B-D1DBB244BD93}"/>
    <cellStyle name="Header2 15" xfId="1257" xr:uid="{A48D17C1-4A34-446F-920D-4E40E277A928}"/>
    <cellStyle name="Header2 15 2" xfId="29116" xr:uid="{DACE82B6-D0AD-4593-B495-EB2E926A38A6}"/>
    <cellStyle name="Header2 16" xfId="1144" xr:uid="{BC58BBE8-EAB7-4B05-B6DE-F040A407218B}"/>
    <cellStyle name="Header2 16 2" xfId="29003" xr:uid="{F35F8CFB-4E89-4AC2-84E5-71B2A8E6B3EE}"/>
    <cellStyle name="Header2 17" xfId="5215" xr:uid="{B9D8C4AF-7DF4-47C0-833F-669B1644FD28}"/>
    <cellStyle name="Header2 17 2" xfId="33074" xr:uid="{CBDC4008-B7C6-4B95-8025-A1941BE26D61}"/>
    <cellStyle name="Header2 18" xfId="18329" xr:uid="{3BDE3817-E45A-4719-B4D3-BD1F15C5AF87}"/>
    <cellStyle name="Header2 18 2" xfId="46188" xr:uid="{FEE02B84-FC5B-4B4C-BB66-442936CD24ED}"/>
    <cellStyle name="Header2 19" xfId="22222" xr:uid="{785DE4EF-1AE0-4630-B834-F7039F1BA73A}"/>
    <cellStyle name="Header2 19 2" xfId="50081" xr:uid="{DBD244E3-21A8-474C-8FC0-6C930CFBF3C8}"/>
    <cellStyle name="Header2 2" xfId="205" xr:uid="{E675E53E-DD96-4698-8085-FA6C9522B773}"/>
    <cellStyle name="Header2 2 10" xfId="294" xr:uid="{0311463B-68B8-42B4-92AF-0477E1C1ACF4}"/>
    <cellStyle name="Header2 2 10 10" xfId="3651" xr:uid="{0CE5B369-6068-4F1D-9D44-ED466E10137D}"/>
    <cellStyle name="Header2 2 10 10 2" xfId="7102" xr:uid="{84856041-2A66-4566-8D5A-94EAC1430462}"/>
    <cellStyle name="Header2 2 10 10 2 2" xfId="34961" xr:uid="{CC1001D2-895C-474C-BB6A-676A6735B127}"/>
    <cellStyle name="Header2 2 10 10 3" xfId="10358" xr:uid="{8B25B8E9-49C7-4ECA-8899-7E468DBA1AB0}"/>
    <cellStyle name="Header2 2 10 10 3 2" xfId="38217" xr:uid="{BBD5547B-20A2-45A0-8419-2644602DDFD9}"/>
    <cellStyle name="Header2 2 10 10 4" xfId="13622" xr:uid="{D95CF733-9320-4F73-A2AE-499B4AFFBF24}"/>
    <cellStyle name="Header2 2 10 10 4 2" xfId="41481" xr:uid="{8D15F509-2BE0-41B6-AD8E-185A3B8491CB}"/>
    <cellStyle name="Header2 2 10 10 5" xfId="17403" xr:uid="{77F624A7-C587-41C0-896D-9305E8E1F4BC}"/>
    <cellStyle name="Header2 2 10 10 5 2" xfId="45262" xr:uid="{456247A3-12B9-4AFB-9522-EB051EF91752}"/>
    <cellStyle name="Header2 2 10 10 6" xfId="20426" xr:uid="{509E4B8B-38B0-4DA3-8171-A23C67D9F6EB}"/>
    <cellStyle name="Header2 2 10 10 6 2" xfId="48285" xr:uid="{C2A19793-F48B-452A-95A5-E568E16DA900}"/>
    <cellStyle name="Header2 2 10 10 7" xfId="23608" xr:uid="{F94D2DA0-5324-4658-A5D3-3FAF20029A55}"/>
    <cellStyle name="Header2 2 10 10 7 2" xfId="51467" xr:uid="{47C84221-0ABA-4929-809D-F8786ED28077}"/>
    <cellStyle name="Header2 2 10 10 8" xfId="31510" xr:uid="{04E6D4C1-2317-481C-9F35-CEAB1AB828F1}"/>
    <cellStyle name="Header2 2 10 11" xfId="1409" xr:uid="{1F1755D2-EA41-474F-BB89-4377D916C51B}"/>
    <cellStyle name="Header2 2 10 11 2" xfId="29268" xr:uid="{DE96DD95-90C2-46AD-8F7A-8C03BBFC85C2}"/>
    <cellStyle name="Header2 2 10 12" xfId="1252" xr:uid="{38E9FD25-80E9-408B-86AA-AEC9AABBEB7D}"/>
    <cellStyle name="Header2 2 10 12 2" xfId="29111" xr:uid="{DFD81E5A-9113-4EEF-911E-611D21FF2B25}"/>
    <cellStyle name="Header2 2 10 13" xfId="4785" xr:uid="{90A57CF7-2FB5-44E5-A9C9-96A5DDE9257B}"/>
    <cellStyle name="Header2 2 10 13 2" xfId="32644" xr:uid="{9D78D0DC-6942-45CC-A960-DFBAD23E6B8E}"/>
    <cellStyle name="Header2 2 10 14" xfId="1293" xr:uid="{B0528FC6-5F24-4304-8E0E-1F67B5CE0772}"/>
    <cellStyle name="Header2 2 10 14 2" xfId="29152" xr:uid="{5CD9FE35-63DB-4D8C-AF11-8BF753A1BC2B}"/>
    <cellStyle name="Header2 2 10 15" xfId="15373" xr:uid="{51B48212-70A1-4B40-8746-C53D81A0A2C9}"/>
    <cellStyle name="Header2 2 10 15 2" xfId="43232" xr:uid="{6AD2811B-7B9A-4B26-AE89-C5ABFC8C7C1B}"/>
    <cellStyle name="Header2 2 10 16" xfId="16778" xr:uid="{5A75974B-95F6-48C0-B1A1-FB3BD64E8A1E}"/>
    <cellStyle name="Header2 2 10 16 2" xfId="44637" xr:uid="{E95EBFC4-B644-4AC0-B946-0CF186AD0E7F}"/>
    <cellStyle name="Header2 2 10 17" xfId="15703" xr:uid="{1F018701-8675-4F8C-9EF4-DB66A4091EAB}"/>
    <cellStyle name="Header2 2 10 17 2" xfId="43562" xr:uid="{AC19F2B4-7E57-47F7-92DA-761AF4D48B9A}"/>
    <cellStyle name="Header2 2 10 18" xfId="17490" xr:uid="{71AD45FE-94F3-448D-B156-8F9F86DBBCF2}"/>
    <cellStyle name="Header2 2 10 18 2" xfId="45349" xr:uid="{72D80BA0-4FCA-40B5-91F6-0360C40E8E9E}"/>
    <cellStyle name="Header2 2 10 19" xfId="24829" xr:uid="{32EB2FEC-484F-46F6-8E17-BB23803E1051}"/>
    <cellStyle name="Header2 2 10 19 2" xfId="52688" xr:uid="{92A5B624-CA86-4777-A74D-5E138EF43E03}"/>
    <cellStyle name="Header2 2 10 2" xfId="496" xr:uid="{F042EF77-9439-426D-A85F-1A579898CD74}"/>
    <cellStyle name="Header2 2 10 2 10" xfId="4622" xr:uid="{E0691A23-B7CD-4CE6-B431-7299B00701F7}"/>
    <cellStyle name="Header2 2 10 2 10 2" xfId="8073" xr:uid="{D1A82984-1C58-49D0-895A-9EE80E308107}"/>
    <cellStyle name="Header2 2 10 2 10 2 2" xfId="35932" xr:uid="{24C8832F-6651-4168-AB95-F15F7504FA3B}"/>
    <cellStyle name="Header2 2 10 2 10 3" xfId="11329" xr:uid="{A4664DD1-E672-46C2-983D-C74D996E8B47}"/>
    <cellStyle name="Header2 2 10 2 10 3 2" xfId="39188" xr:uid="{C1C026BA-ABFA-488D-BB64-3502CE60FB3B}"/>
    <cellStyle name="Header2 2 10 2 10 4" xfId="14593" xr:uid="{6AF4C625-640D-476B-982B-E5584DA71E3C}"/>
    <cellStyle name="Header2 2 10 2 10 4 2" xfId="42452" xr:uid="{97AEEC73-34E5-41B5-BDC3-C4597C028ED7}"/>
    <cellStyle name="Header2 2 10 2 10 5" xfId="18164" xr:uid="{3201F48C-1941-41F8-A485-39A54A1F6082}"/>
    <cellStyle name="Header2 2 10 2 10 5 2" xfId="46023" xr:uid="{F93B65DB-6E08-4850-8045-181636546920}"/>
    <cellStyle name="Header2 2 10 2 10 6" xfId="21397" xr:uid="{08520504-C751-4DD2-B6D0-231C2AE89956}"/>
    <cellStyle name="Header2 2 10 2 10 6 2" xfId="49256" xr:uid="{EB05B5F4-1840-474A-B0A6-DDAA64AF0293}"/>
    <cellStyle name="Header2 2 10 2 10 7" xfId="24579" xr:uid="{7B9F4A3F-E377-4669-B3BB-5AD8960580C2}"/>
    <cellStyle name="Header2 2 10 2 10 7 2" xfId="52438" xr:uid="{117B9011-AD52-4639-BCA4-D973D235FA05}"/>
    <cellStyle name="Header2 2 10 2 10 8" xfId="32481" xr:uid="{0C053315-60BD-4608-A085-FC5812E60C88}"/>
    <cellStyle name="Header2 2 10 2 11" xfId="1611" xr:uid="{AEAD914B-4E3C-489B-BFF5-68B719202DE5}"/>
    <cellStyle name="Header2 2 10 2 11 2" xfId="29470" xr:uid="{0B6EF633-7D7D-412B-97B6-015A3FE7109A}"/>
    <cellStyle name="Header2 2 10 2 12" xfId="5067" xr:uid="{162A9C91-BABC-4ADB-9B1D-C8A55F08FAF8}"/>
    <cellStyle name="Header2 2 10 2 12 2" xfId="32926" xr:uid="{19F7767E-9373-4FA1-9142-AC926FA726E3}"/>
    <cellStyle name="Header2 2 10 2 13" xfId="8321" xr:uid="{FB7FC494-ED0D-4EEC-B3DE-A96AEFD2FE47}"/>
    <cellStyle name="Header2 2 10 2 13 2" xfId="36180" xr:uid="{95537518-D302-41BC-AD60-3A99E3F66BD9}"/>
    <cellStyle name="Header2 2 10 2 14" xfId="11586" xr:uid="{11FBC742-1B4C-4F5B-B79B-10FD0678F7AE}"/>
    <cellStyle name="Header2 2 10 2 14 2" xfId="39445" xr:uid="{F0E0A6B7-44A2-41F4-8FB1-8722CBF59739}"/>
    <cellStyle name="Header2 2 10 2 15" xfId="14849" xr:uid="{DD2E0762-B9D4-4264-AF9E-6D44AE7F8A95}"/>
    <cellStyle name="Header2 2 10 2 15 2" xfId="42708" xr:uid="{639C6B72-970C-4650-89D6-7293560749FD}"/>
    <cellStyle name="Header2 2 10 2 16" xfId="17201" xr:uid="{EBEE43C2-05FC-41FE-9D3A-510C9B83C66B}"/>
    <cellStyle name="Header2 2 10 2 16 2" xfId="45060" xr:uid="{EA1E5494-1F16-4E80-95A1-8FF3C4EE979A}"/>
    <cellStyle name="Header2 2 10 2 17" xfId="18415" xr:uid="{D334C558-D6AF-4741-B37C-52E044F61D10}"/>
    <cellStyle name="Header2 2 10 2 17 2" xfId="46274" xr:uid="{404E537C-CDB8-4A9C-8575-41E9CA3DA1A7}"/>
    <cellStyle name="Header2 2 10 2 18" xfId="21634" xr:uid="{B386CB18-DB88-4589-87A9-B18264ED1986}"/>
    <cellStyle name="Header2 2 10 2 18 2" xfId="49493" xr:uid="{9F22E4DA-5B25-4D53-B941-C57989E0439B}"/>
    <cellStyle name="Header2 2 10 2 19" xfId="24830" xr:uid="{208201A7-E3E5-44D5-A755-B40DAA0E7CA2}"/>
    <cellStyle name="Header2 2 10 2 19 2" xfId="52689" xr:uid="{BDDE8327-CC2C-4627-AC6F-90FF5FB3E981}"/>
    <cellStyle name="Header2 2 10 2 2" xfId="639" xr:uid="{769678A0-58AB-473D-B67C-5BAB9765596C}"/>
    <cellStyle name="Header2 2 10 2 2 10" xfId="1754" xr:uid="{3A4380FF-7515-433D-8BEC-8B1614FA3C16}"/>
    <cellStyle name="Header2 2 10 2 2 10 2" xfId="29613" xr:uid="{6D5E65BE-2909-4584-99D4-5C99B813EB8F}"/>
    <cellStyle name="Header2 2 10 2 2 11" xfId="5209" xr:uid="{BA112F79-A4EA-4569-B513-BE5DD035DC23}"/>
    <cellStyle name="Header2 2 10 2 2 11 2" xfId="33068" xr:uid="{2EA56F34-81E4-43C4-85A5-DE0430A52EEF}"/>
    <cellStyle name="Header2 2 10 2 2 12" xfId="8464" xr:uid="{8054A16F-BD09-44A4-98AF-97C5A20BA491}"/>
    <cellStyle name="Header2 2 10 2 2 12 2" xfId="36323" xr:uid="{BB4B87DF-F0FD-4578-ACB7-B85AB8224788}"/>
    <cellStyle name="Header2 2 10 2 2 13" xfId="11729" xr:uid="{88C4D405-FD07-4522-8DEB-E4A100468E6A}"/>
    <cellStyle name="Header2 2 10 2 2 13 2" xfId="39588" xr:uid="{4373CC12-4E01-4745-9CAB-EDB6AE59C3DA}"/>
    <cellStyle name="Header2 2 10 2 2 14" xfId="14992" xr:uid="{E0A95EA1-D9C8-47FA-B8DE-3153C462187B}"/>
    <cellStyle name="Header2 2 10 2 2 14 2" xfId="42851" xr:uid="{D02EAE00-2D67-4E94-B1C6-450389403775}"/>
    <cellStyle name="Header2 2 10 2 2 15" xfId="16016" xr:uid="{3B855967-F87D-4E6C-BD13-387D6177E6EA}"/>
    <cellStyle name="Header2 2 10 2 2 15 2" xfId="43875" xr:uid="{2EB7B553-FA27-4383-8BDD-F35AF334EF3E}"/>
    <cellStyle name="Header2 2 10 2 2 16" xfId="18556" xr:uid="{AA2C8658-2E7C-48B8-835F-95AD2B9E87CC}"/>
    <cellStyle name="Header2 2 10 2 2 16 2" xfId="46415" xr:uid="{6856B019-CE66-4828-BB3E-66D714D8DAE5}"/>
    <cellStyle name="Header2 2 10 2 2 17" xfId="21773" xr:uid="{677581C2-DBFC-4839-B812-2AF1F8FC5AA5}"/>
    <cellStyle name="Header2 2 10 2 2 17 2" xfId="49632" xr:uid="{1B0810B5-4573-4E0E-93B9-CCC6AB2B9C58}"/>
    <cellStyle name="Header2 2 10 2 2 18" xfId="24968" xr:uid="{ACDC220C-65BD-4FD6-B2F9-DE93AB1F8121}"/>
    <cellStyle name="Header2 2 10 2 2 18 2" xfId="52827" xr:uid="{6985D06C-5E88-45D9-A58F-4A2F9CD49200}"/>
    <cellStyle name="Header2 2 10 2 2 19" xfId="25904" xr:uid="{53FE8C89-1E19-4959-B4A0-EBD733CF3B44}"/>
    <cellStyle name="Header2 2 10 2 2 19 2" xfId="53763" xr:uid="{04185B66-1083-4684-B100-A98B0B0596A7}"/>
    <cellStyle name="Header2 2 10 2 2 2" xfId="2391" xr:uid="{633EC546-207B-423D-A515-8268FCF0FCC8}"/>
    <cellStyle name="Header2 2 10 2 2 2 2" xfId="5843" xr:uid="{79B7F2F9-E8D1-49C2-83E1-013EB9A3A1E2}"/>
    <cellStyle name="Header2 2 10 2 2 2 2 2" xfId="33702" xr:uid="{031D99F7-42FF-4C18-8B8B-377C66B1A48C}"/>
    <cellStyle name="Header2 2 10 2 2 2 3" xfId="9099" xr:uid="{E426A91A-F72E-4AC3-89A8-A0160E4C764D}"/>
    <cellStyle name="Header2 2 10 2 2 2 3 2" xfId="36958" xr:uid="{63D22C6E-5834-4D19-BDEB-EA439D746E56}"/>
    <cellStyle name="Header2 2 10 2 2 2 4" xfId="12362" xr:uid="{92E7A329-E980-466D-8520-ECA9627734C1}"/>
    <cellStyle name="Header2 2 10 2 2 2 4 2" xfId="40221" xr:uid="{0B75013E-F546-4557-A45E-22908973A1E0}"/>
    <cellStyle name="Header2 2 10 2 2 2 5" xfId="16338" xr:uid="{1C633BEE-F341-4FC8-AB57-BC849AE378DC}"/>
    <cellStyle name="Header2 2 10 2 2 2 5 2" xfId="44197" xr:uid="{32FCCCA6-CBA4-41D3-9E69-601626950306}"/>
    <cellStyle name="Header2 2 10 2 2 2 6" xfId="19169" xr:uid="{6ECBAA7A-ACEB-4E2A-BBAE-27973E7E1AA8}"/>
    <cellStyle name="Header2 2 10 2 2 2 6 2" xfId="47028" xr:uid="{B7B3FD23-F584-44B7-AAFF-9FB27E6F530C}"/>
    <cellStyle name="Header2 2 10 2 2 2 7" xfId="22354" xr:uid="{8B7F27CD-B7B6-4B4F-B2C9-D5811A3A64A1}"/>
    <cellStyle name="Header2 2 10 2 2 2 7 2" xfId="50213" xr:uid="{A50DA149-971A-4EF8-A110-FD46E2AF9B56}"/>
    <cellStyle name="Header2 2 10 2 2 2 8" xfId="30250" xr:uid="{B1384B32-8571-40E6-A21F-E88FB6B0739E}"/>
    <cellStyle name="Header2 2 10 2 2 20" xfId="28025" xr:uid="{AB4D35E2-12FD-435F-8BA1-998DF5651C6A}"/>
    <cellStyle name="Header2 2 10 2 2 20 2" xfId="55884" xr:uid="{70D5B18E-8DBA-4C5A-8105-30DF457BE6DC}"/>
    <cellStyle name="Header2 2 10 2 2 21" xfId="1101" xr:uid="{8175E4D7-DAA6-4296-9415-4FB65469291E}"/>
    <cellStyle name="Header2 2 10 2 2 21 2" xfId="28960" xr:uid="{C1245AE1-67FE-4460-BB07-C0DCEA1569C1}"/>
    <cellStyle name="Header2 2 10 2 2 22" xfId="28499" xr:uid="{024F4C80-CD5E-4ED6-A54B-D70FD112F1F5}"/>
    <cellStyle name="Header2 2 10 2 2 3" xfId="2850" xr:uid="{9EC3C8C6-DA8B-4290-A245-F4968CF601C2}"/>
    <cellStyle name="Header2 2 10 2 2 3 2" xfId="6301" xr:uid="{859DC525-BC55-4668-A679-2A1A68B8269D}"/>
    <cellStyle name="Header2 2 10 2 2 3 2 2" xfId="34160" xr:uid="{CEA0D6CB-65D0-4267-B07E-15F7919A9FED}"/>
    <cellStyle name="Header2 2 10 2 2 3 3" xfId="9557" xr:uid="{E9848611-1BBC-482F-A20E-2E2C6C129B19}"/>
    <cellStyle name="Header2 2 10 2 2 3 3 2" xfId="37416" xr:uid="{4D08AB68-8D0E-4633-A3AC-E7086D5D8109}"/>
    <cellStyle name="Header2 2 10 2 2 3 4" xfId="12821" xr:uid="{0E05AEBF-FDB6-40D1-BEA7-AA1F8947C82C}"/>
    <cellStyle name="Header2 2 10 2 2 3 4 2" xfId="40680" xr:uid="{756BC238-FC2C-4673-B390-1508DA21A5C3}"/>
    <cellStyle name="Header2 2 10 2 2 3 5" xfId="15624" xr:uid="{58096A19-94FD-43F0-8250-1C9A1D40AE38}"/>
    <cellStyle name="Header2 2 10 2 2 3 5 2" xfId="43483" xr:uid="{85ED4848-67F5-41BB-874C-E09E116A0ABA}"/>
    <cellStyle name="Header2 2 10 2 2 3 6" xfId="19625" xr:uid="{25B42826-7B4B-4375-A033-A73012A85C4B}"/>
    <cellStyle name="Header2 2 10 2 2 3 6 2" xfId="47484" xr:uid="{597574D4-F83C-4C48-A7E0-86C5CDA2083D}"/>
    <cellStyle name="Header2 2 10 2 2 3 7" xfId="22807" xr:uid="{69859C81-7F01-47EB-9EB5-C6746662B0B1}"/>
    <cellStyle name="Header2 2 10 2 2 3 7 2" xfId="50666" xr:uid="{F253CBCC-8CB6-45AA-B17B-DE9F38A4ED77}"/>
    <cellStyle name="Header2 2 10 2 2 3 8" xfId="30709" xr:uid="{50AB74A6-B7D7-466A-85D2-FD7C2036ECA3}"/>
    <cellStyle name="Header2 2 10 2 2 4" xfId="3200" xr:uid="{93DBE906-3DC9-4CD1-8DAE-50B3CAFE368F}"/>
    <cellStyle name="Header2 2 10 2 2 4 2" xfId="6651" xr:uid="{FA31EACB-80B6-4FE9-BE4D-487A49E71289}"/>
    <cellStyle name="Header2 2 10 2 2 4 2 2" xfId="34510" xr:uid="{3C37A8EE-B2A7-407F-93F3-E3CFD4E6CCBA}"/>
    <cellStyle name="Header2 2 10 2 2 4 3" xfId="9907" xr:uid="{D56DD791-ACA9-4D8F-90F2-44915D3198EE}"/>
    <cellStyle name="Header2 2 10 2 2 4 3 2" xfId="37766" xr:uid="{F2BA8406-F23C-4B2C-80E0-EA414B27008C}"/>
    <cellStyle name="Header2 2 10 2 2 4 4" xfId="13171" xr:uid="{DB05D063-80F2-49AC-830B-8C12EA0D5595}"/>
    <cellStyle name="Header2 2 10 2 2 4 4 2" xfId="41030" xr:uid="{A4A0F532-DB4A-454A-BDF0-313D08C9DC5D}"/>
    <cellStyle name="Header2 2 10 2 2 4 5" xfId="17416" xr:uid="{EAD0BDA3-5E61-4B83-9C8F-D0EE5F7BEE7F}"/>
    <cellStyle name="Header2 2 10 2 2 4 5 2" xfId="45275" xr:uid="{1435EB26-9D47-4522-BCE4-DCF4456F9283}"/>
    <cellStyle name="Header2 2 10 2 2 4 6" xfId="19975" xr:uid="{5B1BFD06-BB60-48AE-B9E5-B1BED266C6CF}"/>
    <cellStyle name="Header2 2 10 2 2 4 6 2" xfId="47834" xr:uid="{4C71DDDC-EC00-4E34-9D6A-2964A2158D90}"/>
    <cellStyle name="Header2 2 10 2 2 4 7" xfId="23157" xr:uid="{A0525163-F0CD-448D-9999-50065464089D}"/>
    <cellStyle name="Header2 2 10 2 2 4 7 2" xfId="51016" xr:uid="{090A51BF-B783-4F13-BE97-9FB3A6C96ADF}"/>
    <cellStyle name="Header2 2 10 2 2 4 8" xfId="31059" xr:uid="{51CE80E5-BC5B-4B44-8E51-5C5F8B9EA81B}"/>
    <cellStyle name="Header2 2 10 2 2 5" xfId="3537" xr:uid="{A4197CAA-0B14-412F-A3B8-992C56044091}"/>
    <cellStyle name="Header2 2 10 2 2 5 2" xfId="6988" xr:uid="{E622E7E5-452E-4B0D-A303-4D59E88A52DA}"/>
    <cellStyle name="Header2 2 10 2 2 5 2 2" xfId="34847" xr:uid="{8C84F33D-9D18-4410-9303-F5345F6AB7FF}"/>
    <cellStyle name="Header2 2 10 2 2 5 3" xfId="10244" xr:uid="{0910CAF3-9B3E-4344-AB50-9F95BCE73DFE}"/>
    <cellStyle name="Header2 2 10 2 2 5 3 2" xfId="38103" xr:uid="{7370B265-B89A-4A04-B5AE-F41DB9EDAD01}"/>
    <cellStyle name="Header2 2 10 2 2 5 4" xfId="13508" xr:uid="{0D7DDCB4-33AB-4175-BF0A-FEE8DCA6CE31}"/>
    <cellStyle name="Header2 2 10 2 2 5 4 2" xfId="41367" xr:uid="{747D6214-6CE0-423C-92DB-694D9565208C}"/>
    <cellStyle name="Header2 2 10 2 2 5 5" xfId="15327" xr:uid="{22674B75-EFF5-4529-808C-B646C9D46E9A}"/>
    <cellStyle name="Header2 2 10 2 2 5 5 2" xfId="43186" xr:uid="{9C77FE9A-2574-4E7B-A776-B10D27E70988}"/>
    <cellStyle name="Header2 2 10 2 2 5 6" xfId="20312" xr:uid="{76785C1C-BFF3-478A-A1E5-E9F91D0E5296}"/>
    <cellStyle name="Header2 2 10 2 2 5 6 2" xfId="48171" xr:uid="{6E1FD27A-3168-4C17-BCF7-29B86CBB72A3}"/>
    <cellStyle name="Header2 2 10 2 2 5 7" xfId="23494" xr:uid="{9180E87C-BD78-445C-B4A1-A41BCB07E884}"/>
    <cellStyle name="Header2 2 10 2 2 5 7 2" xfId="51353" xr:uid="{D1A5672A-D7D5-4AC9-BEED-C99D4FD4F7AA}"/>
    <cellStyle name="Header2 2 10 2 2 5 8" xfId="31396" xr:uid="{42A5C830-CF14-4F13-8809-34748BE73B09}"/>
    <cellStyle name="Header2 2 10 2 2 6" xfId="3870" xr:uid="{62E5EFF5-B8A0-46DD-B73D-7A88DE8039C5}"/>
    <cellStyle name="Header2 2 10 2 2 6 2" xfId="7321" xr:uid="{52D5F17F-0C23-47C3-8C13-9920A02AF2CD}"/>
    <cellStyle name="Header2 2 10 2 2 6 2 2" xfId="35180" xr:uid="{C30BC649-12B1-48BB-B53F-545D5C72ECFD}"/>
    <cellStyle name="Header2 2 10 2 2 6 3" xfId="10577" xr:uid="{F95421D8-E2D7-43D9-A110-07B53B5139CF}"/>
    <cellStyle name="Header2 2 10 2 2 6 3 2" xfId="38436" xr:uid="{2E8765F3-BA5C-41BB-82D6-9C68D47B3185}"/>
    <cellStyle name="Header2 2 10 2 2 6 4" xfId="13841" xr:uid="{DCEE0C84-7C51-42AE-B28A-E4FCBD76736B}"/>
    <cellStyle name="Header2 2 10 2 2 6 4 2" xfId="41700" xr:uid="{CAD77D32-AD44-4209-9C98-DC7F8055BC06}"/>
    <cellStyle name="Header2 2 10 2 2 6 5" xfId="12128" xr:uid="{B807EEAD-5DC2-47B7-A84A-AAC5F515E0AB}"/>
    <cellStyle name="Header2 2 10 2 2 6 5 2" xfId="39987" xr:uid="{71EBC2FF-F78A-4A8A-9BF3-7C61F4EF4EED}"/>
    <cellStyle name="Header2 2 10 2 2 6 6" xfId="20645" xr:uid="{57124D3D-9724-445A-ABA5-910B304E26FE}"/>
    <cellStyle name="Header2 2 10 2 2 6 6 2" xfId="48504" xr:uid="{3E3B876F-5F8F-42BE-B837-66C09AA4D89C}"/>
    <cellStyle name="Header2 2 10 2 2 6 7" xfId="23827" xr:uid="{37754107-EAD5-457C-ADB2-457FA5C69228}"/>
    <cellStyle name="Header2 2 10 2 2 6 7 2" xfId="51686" xr:uid="{73FB0867-A6EB-4D6F-893E-CA116279BB61}"/>
    <cellStyle name="Header2 2 10 2 2 6 8" xfId="31729" xr:uid="{A08A7E04-3DAF-4CA9-AEB9-D89F5286B252}"/>
    <cellStyle name="Header2 2 10 2 2 7" xfId="4166" xr:uid="{06A55582-A43A-44CA-8AFF-374CF22D4D05}"/>
    <cellStyle name="Header2 2 10 2 2 7 2" xfId="7617" xr:uid="{5FF86110-8745-4A86-AE6F-F41D35CF4B24}"/>
    <cellStyle name="Header2 2 10 2 2 7 2 2" xfId="35476" xr:uid="{E0D3EF07-BE87-4DB7-8FE4-7CCE9EE4A557}"/>
    <cellStyle name="Header2 2 10 2 2 7 3" xfId="10873" xr:uid="{51ECE7CC-4743-4394-91FF-71920D6C16A4}"/>
    <cellStyle name="Header2 2 10 2 2 7 3 2" xfId="38732" xr:uid="{4FB30A63-AD66-447F-9789-11DB21C241EB}"/>
    <cellStyle name="Header2 2 10 2 2 7 4" xfId="14137" xr:uid="{93648226-CB07-4AF8-8943-2E4C7A120F29}"/>
    <cellStyle name="Header2 2 10 2 2 7 4 2" xfId="41996" xr:uid="{A35BD36D-1A47-4B3D-B0D9-882A24F3C6EE}"/>
    <cellStyle name="Header2 2 10 2 2 7 5" xfId="16123" xr:uid="{7108650E-E277-413F-A813-84562BCA42F6}"/>
    <cellStyle name="Header2 2 10 2 2 7 5 2" xfId="43982" xr:uid="{EFA1A411-E591-4D2F-A0E4-719D69074F75}"/>
    <cellStyle name="Header2 2 10 2 2 7 6" xfId="20941" xr:uid="{CBA36C97-3D5D-4E22-9CA2-D7CF96C56509}"/>
    <cellStyle name="Header2 2 10 2 2 7 6 2" xfId="48800" xr:uid="{F7759AB9-6DF1-4E22-B2FE-CC99AD746D51}"/>
    <cellStyle name="Header2 2 10 2 2 7 7" xfId="24123" xr:uid="{2665EB83-812F-4D03-B22A-8897BB2EA4F0}"/>
    <cellStyle name="Header2 2 10 2 2 7 7 2" xfId="51982" xr:uid="{C9B5F0D8-DBA9-4D9E-98F1-6FD8DA090F3B}"/>
    <cellStyle name="Header2 2 10 2 2 7 8" xfId="32025" xr:uid="{742C0121-459E-45A6-A67E-532719308A33}"/>
    <cellStyle name="Header2 2 10 2 2 8" xfId="4463" xr:uid="{37FA2022-3F33-42F2-B8FF-34B9A6A3C3E1}"/>
    <cellStyle name="Header2 2 10 2 2 8 2" xfId="7914" xr:uid="{5830684F-9640-4EA7-AC7C-594E3BE80D7E}"/>
    <cellStyle name="Header2 2 10 2 2 8 2 2" xfId="35773" xr:uid="{15F25DA9-4078-4012-91C5-0D4FEC87E480}"/>
    <cellStyle name="Header2 2 10 2 2 8 3" xfId="11170" xr:uid="{B01988FF-F737-47F1-919E-B2D08FC97CFF}"/>
    <cellStyle name="Header2 2 10 2 2 8 3 2" xfId="39029" xr:uid="{88B4D87E-1591-4C0B-A918-F5FF22C43E5E}"/>
    <cellStyle name="Header2 2 10 2 2 8 4" xfId="14434" xr:uid="{E308A6CA-725B-46EF-B1E8-750BB3696976}"/>
    <cellStyle name="Header2 2 10 2 2 8 4 2" xfId="42293" xr:uid="{26B630B6-2A1B-43BE-AA4D-0785BB021EE1}"/>
    <cellStyle name="Header2 2 10 2 2 8 5" xfId="18005" xr:uid="{F1260CE5-00F1-48AA-9C1B-A23F3AC4DED7}"/>
    <cellStyle name="Header2 2 10 2 2 8 5 2" xfId="45864" xr:uid="{C0764471-8B99-4F3C-9BB8-AB5F2C6FE33C}"/>
    <cellStyle name="Header2 2 10 2 2 8 6" xfId="21238" xr:uid="{5C5934E4-57DD-439C-AA9D-30A866339D77}"/>
    <cellStyle name="Header2 2 10 2 2 8 6 2" xfId="49097" xr:uid="{A935303B-B3A6-43AC-9B4A-7585D6BE82A7}"/>
    <cellStyle name="Header2 2 10 2 2 8 7" xfId="24420" xr:uid="{133E8205-968F-4BF2-A51C-A669282D9821}"/>
    <cellStyle name="Header2 2 10 2 2 8 7 2" xfId="52279" xr:uid="{14B47368-28C5-49CA-9FE6-A07C2F960100}"/>
    <cellStyle name="Header2 2 10 2 2 8 8" xfId="32322" xr:uid="{07C844CD-2BD3-4633-A889-C35F0D0DB953}"/>
    <cellStyle name="Header2 2 10 2 2 9" xfId="4758" xr:uid="{1F7C99FD-2073-4318-AEE9-75B45E1A24DD}"/>
    <cellStyle name="Header2 2 10 2 2 9 2" xfId="8209" xr:uid="{079D9518-DB19-434A-9F40-7FE506F4E41F}"/>
    <cellStyle name="Header2 2 10 2 2 9 2 2" xfId="36068" xr:uid="{FAE8ED02-167F-4D27-ACBD-DB0C6BF7A5C8}"/>
    <cellStyle name="Header2 2 10 2 2 9 3" xfId="11465" xr:uid="{7623BD20-0640-46CF-8681-D3F68476F606}"/>
    <cellStyle name="Header2 2 10 2 2 9 3 2" xfId="39324" xr:uid="{8956DB0C-2252-4D6D-A8DD-0A6C5C64DED5}"/>
    <cellStyle name="Header2 2 10 2 2 9 4" xfId="14729" xr:uid="{67904767-CF7B-4DEC-A8F9-8ACBDA771C0A}"/>
    <cellStyle name="Header2 2 10 2 2 9 4 2" xfId="42588" xr:uid="{446D0DBC-46CD-4C6F-84BB-ECF7595BD922}"/>
    <cellStyle name="Header2 2 10 2 2 9 5" xfId="18300" xr:uid="{001E0380-742E-4262-B6DC-144435F6C4C9}"/>
    <cellStyle name="Header2 2 10 2 2 9 5 2" xfId="46159" xr:uid="{ECC760DC-4444-434A-84A2-1E8D76CD1EB2}"/>
    <cellStyle name="Header2 2 10 2 2 9 6" xfId="21533" xr:uid="{49A7BA02-A41D-417C-9F8B-AAF95123D77F}"/>
    <cellStyle name="Header2 2 10 2 2 9 6 2" xfId="49392" xr:uid="{79293675-8E2B-49C3-80ED-8F2A9BB61750}"/>
    <cellStyle name="Header2 2 10 2 2 9 7" xfId="24715" xr:uid="{08B61AD8-CFD6-4C88-938B-94237E51A9C8}"/>
    <cellStyle name="Header2 2 10 2 2 9 7 2" xfId="52574" xr:uid="{DDC1C0A2-F9E2-41B6-898B-5FF646CDD35B}"/>
    <cellStyle name="Header2 2 10 2 2 9 8" xfId="32617" xr:uid="{7857C318-9AB2-4B16-B924-66628697A8AC}"/>
    <cellStyle name="Header2 2 10 2 20" xfId="25840" xr:uid="{8B00CC21-FFDD-4721-9842-1FAE01137742}"/>
    <cellStyle name="Header2 2 10 2 20 2" xfId="53699" xr:uid="{37F5631A-AA67-4E75-B1E4-341688099E95}"/>
    <cellStyle name="Header2 2 10 2 21" xfId="27889" xr:uid="{FAF5ECD8-CF53-43B1-A6E1-12FC7144C275}"/>
    <cellStyle name="Header2 2 10 2 21 2" xfId="55748" xr:uid="{28249AAB-7A33-4B71-B667-13DBA465D96F}"/>
    <cellStyle name="Header2 2 10 2 22" xfId="958" xr:uid="{C8B4CC88-F243-466B-A165-022AB31378EB}"/>
    <cellStyle name="Header2 2 10 2 22 2" xfId="28817" xr:uid="{C6AE3293-B09F-4A30-8F87-B0B3C8A3D42C}"/>
    <cellStyle name="Header2 2 10 2 23" xfId="28356" xr:uid="{1D4443FD-AA56-401B-89C6-4704C68598F1}"/>
    <cellStyle name="Header2 2 10 2 3" xfId="2248" xr:uid="{79AB807C-9844-4945-8071-8442B61AB285}"/>
    <cellStyle name="Header2 2 10 2 3 2" xfId="5700" xr:uid="{1E2BA3B6-53A1-4BE1-93EB-82DBDD087938}"/>
    <cellStyle name="Header2 2 10 2 3 2 2" xfId="33559" xr:uid="{9E96B8BB-E1E0-47F9-ABE6-4A3B46AC55BC}"/>
    <cellStyle name="Header2 2 10 2 3 3" xfId="8956" xr:uid="{ABF53E3D-E3D6-4370-8ADE-66D1EFC7D861}"/>
    <cellStyle name="Header2 2 10 2 3 3 2" xfId="36815" xr:uid="{30173B60-2D89-4823-B99D-7822E8853B84}"/>
    <cellStyle name="Header2 2 10 2 3 4" xfId="12219" xr:uid="{EA5EAEED-20A9-4D0B-B7E2-A39CB45B1995}"/>
    <cellStyle name="Header2 2 10 2 3 4 2" xfId="40078" xr:uid="{E9924702-D390-4502-AD89-4F9255C70B5C}"/>
    <cellStyle name="Header2 2 10 2 3 5" xfId="16550" xr:uid="{99E340DE-817F-46EE-957F-3D1F3F68F97F}"/>
    <cellStyle name="Header2 2 10 2 3 5 2" xfId="44409" xr:uid="{A304DBB0-C3E7-4E0D-B460-3E1E79E5EA7E}"/>
    <cellStyle name="Header2 2 10 2 3 6" xfId="19030" xr:uid="{958EA29D-F4E9-4AE9-B00E-D4851D9BE47C}"/>
    <cellStyle name="Header2 2 10 2 3 6 2" xfId="46889" xr:uid="{61F9BA7B-7690-4ADF-B29A-5948E31BDFFE}"/>
    <cellStyle name="Header2 2 10 2 3 7" xfId="22215" xr:uid="{66C6C2AF-6D1F-4260-B592-64B0CD7D5CD3}"/>
    <cellStyle name="Header2 2 10 2 3 7 2" xfId="50074" xr:uid="{DF092FDA-471B-443A-B423-BC325068C9A1}"/>
    <cellStyle name="Header2 2 10 2 3 8" xfId="30107" xr:uid="{919FA73B-A877-446F-92DB-E92110701B6D}"/>
    <cellStyle name="Header2 2 10 2 4" xfId="2707" xr:uid="{056F8A55-582E-41EC-8C62-545BC099AA0B}"/>
    <cellStyle name="Header2 2 10 2 4 2" xfId="6158" xr:uid="{A712AE27-B7FB-42D8-9CC5-F958DE47CDF4}"/>
    <cellStyle name="Header2 2 10 2 4 2 2" xfId="34017" xr:uid="{17298665-2F64-4352-BFC9-DD141239F5E6}"/>
    <cellStyle name="Header2 2 10 2 4 3" xfId="9414" xr:uid="{AB43DE66-32F8-4413-9013-D954C092539E}"/>
    <cellStyle name="Header2 2 10 2 4 3 2" xfId="37273" xr:uid="{BAB96F0F-8CA1-4814-B8F7-895003EDC7E3}"/>
    <cellStyle name="Header2 2 10 2 4 4" xfId="12678" xr:uid="{2BE86D1F-1224-4C65-872B-EA99BDC3DE9E}"/>
    <cellStyle name="Header2 2 10 2 4 4 2" xfId="40537" xr:uid="{20ACF55F-0CDB-42B9-B95F-61A14199141C}"/>
    <cellStyle name="Header2 2 10 2 4 5" xfId="15673" xr:uid="{908E6B33-16CA-473A-A63B-3DDB03DB41A7}"/>
    <cellStyle name="Header2 2 10 2 4 5 2" xfId="43532" xr:uid="{F201134B-05E0-4DEA-A190-3D20902583FD}"/>
    <cellStyle name="Header2 2 10 2 4 6" xfId="19482" xr:uid="{95EBA8AB-3F2D-47C9-8C40-62828F0ADD21}"/>
    <cellStyle name="Header2 2 10 2 4 6 2" xfId="47341" xr:uid="{879CBE8E-513A-4495-9CB9-94A19D0B9CC1}"/>
    <cellStyle name="Header2 2 10 2 4 7" xfId="22664" xr:uid="{258E660F-1E8C-483B-AF3A-B93CBAD95728}"/>
    <cellStyle name="Header2 2 10 2 4 7 2" xfId="50523" xr:uid="{C681F2BF-6B09-4E4A-AABD-9C4CA68EC427}"/>
    <cellStyle name="Header2 2 10 2 4 8" xfId="30566" xr:uid="{3D8D1776-F82C-4C78-A407-3187193CAAA8}"/>
    <cellStyle name="Header2 2 10 2 5" xfId="3057" xr:uid="{3E6B7FDF-2085-4A1D-9A6E-F8C4B2C0A555}"/>
    <cellStyle name="Header2 2 10 2 5 2" xfId="6508" xr:uid="{7EE6E79D-2814-4085-A65B-A904308E9B48}"/>
    <cellStyle name="Header2 2 10 2 5 2 2" xfId="34367" xr:uid="{92A2798C-19F6-4D93-9616-CBC11AA0A37D}"/>
    <cellStyle name="Header2 2 10 2 5 3" xfId="9764" xr:uid="{9E7ED178-7EC3-4D08-B146-44403A1F0959}"/>
    <cellStyle name="Header2 2 10 2 5 3 2" xfId="37623" xr:uid="{1B47A1B4-12FC-4123-835B-421680786F9F}"/>
    <cellStyle name="Header2 2 10 2 5 4" xfId="13028" xr:uid="{8BDB2EB4-662C-4A01-8E52-12CB282843B8}"/>
    <cellStyle name="Header2 2 10 2 5 4 2" xfId="40887" xr:uid="{C752FB8F-C547-492B-9969-D0E9D0E5CD4B}"/>
    <cellStyle name="Header2 2 10 2 5 5" xfId="17051" xr:uid="{AD047412-BAC2-4734-841A-5A7B86E27C26}"/>
    <cellStyle name="Header2 2 10 2 5 5 2" xfId="44910" xr:uid="{449B6528-2C0C-49BE-9D29-A43F1A208A8C}"/>
    <cellStyle name="Header2 2 10 2 5 6" xfId="19832" xr:uid="{257A02DE-7CB4-43DC-840B-F5534A45FC46}"/>
    <cellStyle name="Header2 2 10 2 5 6 2" xfId="47691" xr:uid="{AC4D4BD4-E826-4E00-A398-0C509FF487ED}"/>
    <cellStyle name="Header2 2 10 2 5 7" xfId="23014" xr:uid="{BA736A87-CB05-411B-9D1F-E9ACA035E1DE}"/>
    <cellStyle name="Header2 2 10 2 5 7 2" xfId="50873" xr:uid="{20032D53-0B56-4E07-B5C9-414FE2240687}"/>
    <cellStyle name="Header2 2 10 2 5 8" xfId="30916" xr:uid="{3FEF7F52-ED81-4EB1-BA0E-F3D25B1E8334}"/>
    <cellStyle name="Header2 2 10 2 6" xfId="3396" xr:uid="{EEE731A5-F265-43A8-981D-4D7C4A9999F5}"/>
    <cellStyle name="Header2 2 10 2 6 2" xfId="6847" xr:uid="{D607AB50-181D-44B4-9F3E-29DFFE9184C0}"/>
    <cellStyle name="Header2 2 10 2 6 2 2" xfId="34706" xr:uid="{61A39C4F-0D7F-452E-A950-9299D0EB865C}"/>
    <cellStyle name="Header2 2 10 2 6 3" xfId="10103" xr:uid="{4B7481AE-7AAD-4D16-926E-A0CB78263330}"/>
    <cellStyle name="Header2 2 10 2 6 3 2" xfId="37962" xr:uid="{141049AF-EFDD-40BB-B492-C89ADDEC2CD5}"/>
    <cellStyle name="Header2 2 10 2 6 4" xfId="13367" xr:uid="{1C93D91A-45D1-4CDF-8909-EA9CAFA5C549}"/>
    <cellStyle name="Header2 2 10 2 6 4 2" xfId="41226" xr:uid="{937F704B-1564-4313-8B05-5E56663D517D}"/>
    <cellStyle name="Header2 2 10 2 6 5" xfId="17751" xr:uid="{25289FB6-17F6-4E4D-BED8-9570E9B0DCA7}"/>
    <cellStyle name="Header2 2 10 2 6 5 2" xfId="45610" xr:uid="{380C7294-3119-47E1-9266-99CB3D040C8D}"/>
    <cellStyle name="Header2 2 10 2 6 6" xfId="20171" xr:uid="{24F5589D-66D5-4DC5-9FA5-BEB1B9D475C1}"/>
    <cellStyle name="Header2 2 10 2 6 6 2" xfId="48030" xr:uid="{30279E23-EBE5-4857-8AF9-63F2B2DB8795}"/>
    <cellStyle name="Header2 2 10 2 6 7" xfId="23353" xr:uid="{F938A8F1-2B1E-4E4D-B3AF-8F88CAC2A28E}"/>
    <cellStyle name="Header2 2 10 2 6 7 2" xfId="51212" xr:uid="{B1FE9DEE-C63B-4A2B-90E2-251A96784BA5}"/>
    <cellStyle name="Header2 2 10 2 6 8" xfId="31255" xr:uid="{EECDFF83-87D2-4643-8CE4-128F7B98D46C}"/>
    <cellStyle name="Header2 2 10 2 7" xfId="3728" xr:uid="{A1E19C55-B9F4-4A2E-B93E-D9D58A951715}"/>
    <cellStyle name="Header2 2 10 2 7 2" xfId="7179" xr:uid="{49F3AD73-C27B-43B2-A457-6C7AFE7A0B46}"/>
    <cellStyle name="Header2 2 10 2 7 2 2" xfId="35038" xr:uid="{13789824-497A-408B-BAB7-5C0AA9F2E359}"/>
    <cellStyle name="Header2 2 10 2 7 3" xfId="10435" xr:uid="{C3190A60-2291-4014-9881-37052CDB6F03}"/>
    <cellStyle name="Header2 2 10 2 7 3 2" xfId="38294" xr:uid="{52EEE53F-6351-4E7F-B61A-D1C6AFA602D1}"/>
    <cellStyle name="Header2 2 10 2 7 4" xfId="13699" xr:uid="{01B2723F-671D-4879-8AEE-26FBB7ED3536}"/>
    <cellStyle name="Header2 2 10 2 7 4 2" xfId="41558" xr:uid="{9E30B4C5-9DFB-4F6B-92EE-F831E87FE627}"/>
    <cellStyle name="Header2 2 10 2 7 5" xfId="16959" xr:uid="{7D48AD5C-CC9C-40C9-956E-49C3EBC38C74}"/>
    <cellStyle name="Header2 2 10 2 7 5 2" xfId="44818" xr:uid="{B11CAFE4-0EE7-42E5-98AC-531766998965}"/>
    <cellStyle name="Header2 2 10 2 7 6" xfId="20503" xr:uid="{8D25E919-D8B4-44F0-AA35-0AA341A2A223}"/>
    <cellStyle name="Header2 2 10 2 7 6 2" xfId="48362" xr:uid="{7045BA2B-09BB-405C-84AB-2A067575B94D}"/>
    <cellStyle name="Header2 2 10 2 7 7" xfId="23685" xr:uid="{8909D44D-88A3-480F-89CF-FBA9A100686D}"/>
    <cellStyle name="Header2 2 10 2 7 7 2" xfId="51544" xr:uid="{0148C579-A714-45E1-B403-C78E995A803C}"/>
    <cellStyle name="Header2 2 10 2 7 8" xfId="31587" xr:uid="{9EA4EE1A-DF0C-4E1A-97C6-060882F66619}"/>
    <cellStyle name="Header2 2 10 2 8" xfId="4030" xr:uid="{8C27728E-D2B1-4DBE-A0F9-F6FA45882C24}"/>
    <cellStyle name="Header2 2 10 2 8 2" xfId="7481" xr:uid="{D43125F5-C03D-4194-AD16-0BCB5B5A6A74}"/>
    <cellStyle name="Header2 2 10 2 8 2 2" xfId="35340" xr:uid="{2ADFEDD0-D7A1-4816-9EE6-51052B96EEDD}"/>
    <cellStyle name="Header2 2 10 2 8 3" xfId="10737" xr:uid="{D152EF2B-02ED-4EC1-BD4A-4DED4B9EB600}"/>
    <cellStyle name="Header2 2 10 2 8 3 2" xfId="38596" xr:uid="{6E9A9731-0EE6-42CD-BD84-BBEF87D0C998}"/>
    <cellStyle name="Header2 2 10 2 8 4" xfId="14001" xr:uid="{06192DD3-57E1-44C3-91FB-1A07A6EB63E8}"/>
    <cellStyle name="Header2 2 10 2 8 4 2" xfId="41860" xr:uid="{E376BF8D-93E7-47CC-8135-641FC012AE92}"/>
    <cellStyle name="Header2 2 10 2 8 5" xfId="15734" xr:uid="{28B4BFE8-3F8F-4832-850C-BF33A97AC8A1}"/>
    <cellStyle name="Header2 2 10 2 8 5 2" xfId="43593" xr:uid="{64DEE356-3F3F-4241-8751-5F559B6B1C26}"/>
    <cellStyle name="Header2 2 10 2 8 6" xfId="20805" xr:uid="{AF60C4C1-68A7-4789-AA78-43ED84F32405}"/>
    <cellStyle name="Header2 2 10 2 8 6 2" xfId="48664" xr:uid="{07EDBA2D-13CF-4AF3-BCB9-2AF618DC7D4F}"/>
    <cellStyle name="Header2 2 10 2 8 7" xfId="23987" xr:uid="{D575F02B-1BFE-4D9D-8ED2-C52F68EDE099}"/>
    <cellStyle name="Header2 2 10 2 8 7 2" xfId="51846" xr:uid="{6DB962DC-B4A4-4958-8ED7-B5534050CBEC}"/>
    <cellStyle name="Header2 2 10 2 8 8" xfId="31889" xr:uid="{C89FF096-E282-4FDA-982D-E9D7B252B9F6}"/>
    <cellStyle name="Header2 2 10 2 9" xfId="4327" xr:uid="{93E2C3C5-3B7E-4C05-9583-2147A1866E03}"/>
    <cellStyle name="Header2 2 10 2 9 2" xfId="7778" xr:uid="{4DA3CB1A-071E-45B4-8985-4343A93B5191}"/>
    <cellStyle name="Header2 2 10 2 9 2 2" xfId="35637" xr:uid="{8BADAAD0-A9D0-4368-BA26-6AFFB340BCAD}"/>
    <cellStyle name="Header2 2 10 2 9 3" xfId="11034" xr:uid="{BC2C853C-4142-4A52-B841-30C721F0B710}"/>
    <cellStyle name="Header2 2 10 2 9 3 2" xfId="38893" xr:uid="{D7D55AD6-15DF-4FAD-8BFF-1B3A0A6E9316}"/>
    <cellStyle name="Header2 2 10 2 9 4" xfId="14298" xr:uid="{98DEB3D8-7974-48AB-A110-6AD83994FF92}"/>
    <cellStyle name="Header2 2 10 2 9 4 2" xfId="42157" xr:uid="{600D8980-2028-4FE4-BB40-D42B509FCE84}"/>
    <cellStyle name="Header2 2 10 2 9 5" xfId="16341" xr:uid="{3D65A1C7-79DD-4457-893A-53D83CB4BC94}"/>
    <cellStyle name="Header2 2 10 2 9 5 2" xfId="44200" xr:uid="{7850273F-51B7-47FD-98AE-BB0DAC357B48}"/>
    <cellStyle name="Header2 2 10 2 9 6" xfId="21102" xr:uid="{66568E4A-AE0F-41D0-AC52-DC728ABEBB17}"/>
    <cellStyle name="Header2 2 10 2 9 6 2" xfId="48961" xr:uid="{BDC9C5F2-986F-4295-8DCB-713E6A275B26}"/>
    <cellStyle name="Header2 2 10 2 9 7" xfId="24284" xr:uid="{E29AE3A4-A8DB-4058-A028-566E33C9D51A}"/>
    <cellStyle name="Header2 2 10 2 9 7 2" xfId="52143" xr:uid="{3DD7CA03-09C1-43F9-AE6A-79E23334C079}"/>
    <cellStyle name="Header2 2 10 2 9 8" xfId="32186" xr:uid="{560E7608-264F-4002-9D1A-6CD28FA6B1D5}"/>
    <cellStyle name="Header2 2 10 20" xfId="756" xr:uid="{F798FCEB-1217-453C-8F8D-5263BDAAF86B}"/>
    <cellStyle name="Header2 2 10 20 2" xfId="28615" xr:uid="{F152E4E6-0DF7-4E60-BC38-7BFF2BC075D5}"/>
    <cellStyle name="Header2 2 10 21" xfId="28154" xr:uid="{3349555F-D0AD-4F22-ADB3-BA88905A680D}"/>
    <cellStyle name="Header2 2 10 3" xfId="396" xr:uid="{0895BA30-CDBF-449F-AF99-DF96A6DF4F80}"/>
    <cellStyle name="Header2 2 10 3 10" xfId="1511" xr:uid="{4888022F-ED5D-42C2-9902-2D556CA6C11B}"/>
    <cellStyle name="Header2 2 10 3 10 2" xfId="29370" xr:uid="{C7B4C702-4424-497D-B632-3A8BA4BB1803}"/>
    <cellStyle name="Header2 2 10 3 11" xfId="4967" xr:uid="{3736CD91-F1A8-4ED2-A6A1-9F4D286A3FCD}"/>
    <cellStyle name="Header2 2 10 3 11 2" xfId="32826" xr:uid="{05B073FD-332E-490D-92C1-A82B78EDD2DA}"/>
    <cellStyle name="Header2 2 10 3 12" xfId="1326" xr:uid="{63B622AB-0678-4DCF-BCF5-8D71B5A73DE6}"/>
    <cellStyle name="Header2 2 10 3 12 2" xfId="29185" xr:uid="{60A60E6D-820D-43E3-A3BD-53D01F333E1D}"/>
    <cellStyle name="Header2 2 10 3 13" xfId="11486" xr:uid="{23BD0AC9-FDF8-46A7-B27F-0C027D2E981E}"/>
    <cellStyle name="Header2 2 10 3 13 2" xfId="39345" xr:uid="{6A02F3C0-9BC9-4128-99C4-06F4F1882D7C}"/>
    <cellStyle name="Header2 2 10 3 14" xfId="14750" xr:uid="{454505F8-0BD6-488E-B90E-B645A8AC07CA}"/>
    <cellStyle name="Header2 2 10 3 14 2" xfId="42609" xr:uid="{F9F32C95-6031-43F1-B0EA-A460314CA4D7}"/>
    <cellStyle name="Header2 2 10 3 15" xfId="15109" xr:uid="{19276F44-85C4-490D-A5DB-795752515204}"/>
    <cellStyle name="Header2 2 10 3 15 2" xfId="42968" xr:uid="{E7BA71E6-EC83-4234-B3F7-135AF52A6CB4}"/>
    <cellStyle name="Header2 2 10 3 16" xfId="18321" xr:uid="{52CB1435-B5A7-4320-A725-6F5C08402B21}"/>
    <cellStyle name="Header2 2 10 3 16 2" xfId="46180" xr:uid="{D5C01247-FF57-4496-B386-04DAA2674C6E}"/>
    <cellStyle name="Header2 2 10 3 17" xfId="15839" xr:uid="{48D38122-DB99-4A82-A0AC-9FB14C0571A9}"/>
    <cellStyle name="Header2 2 10 3 17 2" xfId="43698" xr:uid="{93465D61-9D9C-4840-896E-8F831215D46D}"/>
    <cellStyle name="Header2 2 10 3 18" xfId="24739" xr:uid="{E0D291FB-28C6-422D-8407-15EBAB33D5B0}"/>
    <cellStyle name="Header2 2 10 3 18 2" xfId="52598" xr:uid="{C5387CC6-6186-4E11-AF94-506E809043E5}"/>
    <cellStyle name="Header2 2 10 3 19" xfId="26889" xr:uid="{393362E9-361E-4B42-8501-861C417063B8}"/>
    <cellStyle name="Header2 2 10 3 19 2" xfId="54748" xr:uid="{4CBC1902-E183-4F11-9F35-1EF394EB5B0A}"/>
    <cellStyle name="Header2 2 10 3 2" xfId="2148" xr:uid="{CD8E10D0-4372-4BCC-B553-A475BFE59ED5}"/>
    <cellStyle name="Header2 2 10 3 2 2" xfId="5601" xr:uid="{06829470-18CE-4954-B016-38052B045BEE}"/>
    <cellStyle name="Header2 2 10 3 2 2 2" xfId="33460" xr:uid="{75809F13-1045-4E4C-A521-5A8A3347B383}"/>
    <cellStyle name="Header2 2 10 3 2 3" xfId="8857" xr:uid="{EC922555-7875-426B-8B0A-DCF29B92E0E0}"/>
    <cellStyle name="Header2 2 10 3 2 3 2" xfId="36716" xr:uid="{1EF40EDC-FEC0-4BA3-9036-E29931C74968}"/>
    <cellStyle name="Header2 2 10 3 2 4" xfId="12120" xr:uid="{0FB63DCD-67D1-4BD8-B079-3B1FE84C7E6B}"/>
    <cellStyle name="Header2 2 10 3 2 4 2" xfId="39979" xr:uid="{3819840D-3567-45AE-80CE-E1358376AE5A}"/>
    <cellStyle name="Header2 2 10 3 2 5" xfId="17123" xr:uid="{3B84400E-33E5-4482-B618-4F0413C3EF87}"/>
    <cellStyle name="Header2 2 10 3 2 5 2" xfId="44982" xr:uid="{0A6899A9-7049-4121-8C2E-AD71387BB062}"/>
    <cellStyle name="Header2 2 10 3 2 6" xfId="18935" xr:uid="{4AB467AA-C4F1-43E6-A9E3-375D530B8033}"/>
    <cellStyle name="Header2 2 10 3 2 6 2" xfId="46794" xr:uid="{60EAC3DF-7A38-4846-883D-4B6C93C20429}"/>
    <cellStyle name="Header2 2 10 3 2 7" xfId="22133" xr:uid="{1FA928C2-75D7-4141-A8B7-0CFB286EBC2A}"/>
    <cellStyle name="Header2 2 10 3 2 7 2" xfId="49992" xr:uid="{A58B077A-8405-4EC5-ABAE-160F9D2B84DC}"/>
    <cellStyle name="Header2 2 10 3 2 8" xfId="30007" xr:uid="{CE1D38CC-F3F1-47EA-9779-61C93AF6082B}"/>
    <cellStyle name="Header2 2 10 3 20" xfId="27817" xr:uid="{63D40CC3-EBB3-4124-9C1A-4359F03B0B09}"/>
    <cellStyle name="Header2 2 10 3 20 2" xfId="55676" xr:uid="{70D4301E-98BF-4A8F-BC08-67B4D432548C}"/>
    <cellStyle name="Header2 2 10 3 21" xfId="858" xr:uid="{2ED83A16-2670-47B8-9185-0918DB47F990}"/>
    <cellStyle name="Header2 2 10 3 21 2" xfId="28717" xr:uid="{A16AEAA5-9F77-4D4F-B1DD-518B62567A90}"/>
    <cellStyle name="Header2 2 10 3 22" xfId="28256" xr:uid="{42243421-76EE-4EAD-86C9-8F96371C7CA6}"/>
    <cellStyle name="Header2 2 10 3 3" xfId="2608" xr:uid="{81647FD3-2CDF-49AC-BF26-007B8AC18050}"/>
    <cellStyle name="Header2 2 10 3 3 2" xfId="6059" xr:uid="{055881C5-093C-4D62-8644-6F616E3562D3}"/>
    <cellStyle name="Header2 2 10 3 3 2 2" xfId="33918" xr:uid="{61C2B2B8-C575-48AA-B912-9EAFE4B7C75E}"/>
    <cellStyle name="Header2 2 10 3 3 3" xfId="9315" xr:uid="{57882FF3-AE2D-4B44-974A-E354E0C7F305}"/>
    <cellStyle name="Header2 2 10 3 3 3 2" xfId="37174" xr:uid="{193915EC-A03C-437D-9F8C-C5B77B048B51}"/>
    <cellStyle name="Header2 2 10 3 3 4" xfId="12579" xr:uid="{52B0FA6D-4C1C-4094-9AB1-A9FE3345D5A9}"/>
    <cellStyle name="Header2 2 10 3 3 4 2" xfId="40438" xr:uid="{5C9B4E34-97E6-43C8-B86B-8E0DEDBA3549}"/>
    <cellStyle name="Header2 2 10 3 3 5" xfId="15437" xr:uid="{3290BD90-6D4D-48AB-BE0F-B36F3C4CD807}"/>
    <cellStyle name="Header2 2 10 3 3 5 2" xfId="43296" xr:uid="{B7A3355A-C8E1-4E4F-AB15-3D6013227B6E}"/>
    <cellStyle name="Header2 2 10 3 3 6" xfId="19383" xr:uid="{166FD713-E12B-426C-900E-2DF4DC579029}"/>
    <cellStyle name="Header2 2 10 3 3 6 2" xfId="47242" xr:uid="{03300B99-E2A9-4E18-AA6B-5DDCD3E8F165}"/>
    <cellStyle name="Header2 2 10 3 3 7" xfId="22565" xr:uid="{98EDFF9B-B6F2-464F-A6AE-4B3BF6472150}"/>
    <cellStyle name="Header2 2 10 3 3 7 2" xfId="50424" xr:uid="{F54C2335-4C5E-47BF-86FA-B7C54EA81970}"/>
    <cellStyle name="Header2 2 10 3 3 8" xfId="30467" xr:uid="{3387FD9A-BBD5-4DEA-AFC4-5DE6CEFC0911}"/>
    <cellStyle name="Header2 2 10 3 4" xfId="2960" xr:uid="{ECB99F8C-25DB-433E-A8FC-00A4BD5F93BA}"/>
    <cellStyle name="Header2 2 10 3 4 2" xfId="6411" xr:uid="{8F979900-0991-4275-B0C3-456DBE354C3E}"/>
    <cellStyle name="Header2 2 10 3 4 2 2" xfId="34270" xr:uid="{8D061CD8-3F40-4994-BC78-0B86E274DD30}"/>
    <cellStyle name="Header2 2 10 3 4 3" xfId="9667" xr:uid="{B2A5C83E-9137-4602-888A-996A50645642}"/>
    <cellStyle name="Header2 2 10 3 4 3 2" xfId="37526" xr:uid="{D1F28DA6-84B9-4047-85F2-C80789437AC8}"/>
    <cellStyle name="Header2 2 10 3 4 4" xfId="12931" xr:uid="{9567D024-0059-4290-96BE-1A31E01369EE}"/>
    <cellStyle name="Header2 2 10 3 4 4 2" xfId="40790" xr:uid="{0D5C80B3-D69F-43F8-918E-7117CF3E0982}"/>
    <cellStyle name="Header2 2 10 3 4 5" xfId="17450" xr:uid="{8CF2C827-392A-4D0B-83EB-3F27CC97A471}"/>
    <cellStyle name="Header2 2 10 3 4 5 2" xfId="45309" xr:uid="{57899AC3-05FA-4897-A2D1-13D9CFEFB44B}"/>
    <cellStyle name="Header2 2 10 3 4 6" xfId="19735" xr:uid="{F9F83806-80FD-4A57-915D-E3D292685662}"/>
    <cellStyle name="Header2 2 10 3 4 6 2" xfId="47594" xr:uid="{ECE40599-F307-4C41-8EA0-D3B5360A8A7F}"/>
    <cellStyle name="Header2 2 10 3 4 7" xfId="22917" xr:uid="{3520C419-DE8F-47CC-9B26-3363B0162767}"/>
    <cellStyle name="Header2 2 10 3 4 7 2" xfId="50776" xr:uid="{4FFA8974-53B4-4038-9B6C-DF7546A83799}"/>
    <cellStyle name="Header2 2 10 3 4 8" xfId="30819" xr:uid="{7FCD7EBA-8817-47AC-8002-DCB7D9FB8553}"/>
    <cellStyle name="Header2 2 10 3 5" xfId="3307" xr:uid="{0837608F-3889-417F-935A-6092BF485FB7}"/>
    <cellStyle name="Header2 2 10 3 5 2" xfId="6758" xr:uid="{63A4FB3C-68BC-455D-A802-FFE0F8DBB7E4}"/>
    <cellStyle name="Header2 2 10 3 5 2 2" xfId="34617" xr:uid="{C0ACDDC5-DEAB-4DDA-81AA-50CD904798C8}"/>
    <cellStyle name="Header2 2 10 3 5 3" xfId="10014" xr:uid="{BCDF1403-1829-42E2-91C6-84C8C8B0016B}"/>
    <cellStyle name="Header2 2 10 3 5 3 2" xfId="37873" xr:uid="{AAF0FEAD-6CDF-4D30-86CA-A94406DDF4AB}"/>
    <cellStyle name="Header2 2 10 3 5 4" xfId="13278" xr:uid="{C35ABECC-D088-45ED-A362-D65E77594137}"/>
    <cellStyle name="Header2 2 10 3 5 4 2" xfId="41137" xr:uid="{0914CB3E-7DD4-4B9F-A638-0BCA7F8E84A7}"/>
    <cellStyle name="Header2 2 10 3 5 5" xfId="17310" xr:uid="{EBC73250-940B-4DF0-998F-10685F5BACDE}"/>
    <cellStyle name="Header2 2 10 3 5 5 2" xfId="45169" xr:uid="{7CDF9B24-ECB7-4C25-8DF4-D41419863773}"/>
    <cellStyle name="Header2 2 10 3 5 6" xfId="20082" xr:uid="{38A81F5B-B45D-4399-B95F-CDCC76DBCD2E}"/>
    <cellStyle name="Header2 2 10 3 5 6 2" xfId="47941" xr:uid="{9E5AECC7-45A8-4625-A875-C7E5F0C9FD8B}"/>
    <cellStyle name="Header2 2 10 3 5 7" xfId="23264" xr:uid="{A2A8257C-7841-4E53-8071-2DD6D7DAD309}"/>
    <cellStyle name="Header2 2 10 3 5 7 2" xfId="51123" xr:uid="{D5CAECA7-2E53-443A-A17A-970816B0DAD8}"/>
    <cellStyle name="Header2 2 10 3 5 8" xfId="31166" xr:uid="{7DA8D592-8840-4268-8B13-382F6F60B2FB}"/>
    <cellStyle name="Header2 2 10 3 6" xfId="3642" xr:uid="{E904A178-20E8-47B5-9743-605430E2BD48}"/>
    <cellStyle name="Header2 2 10 3 6 2" xfId="7093" xr:uid="{FF1783A4-4710-4338-8EE6-50E8EFBBFCB7}"/>
    <cellStyle name="Header2 2 10 3 6 2 2" xfId="34952" xr:uid="{89FE0817-393C-461C-BDCB-B2E630297919}"/>
    <cellStyle name="Header2 2 10 3 6 3" xfId="10349" xr:uid="{83A32B3A-0080-4272-9B37-C8D0F0A98042}"/>
    <cellStyle name="Header2 2 10 3 6 3 2" xfId="38208" xr:uid="{9CDCAF13-6514-45C0-8272-86B6C77A4F39}"/>
    <cellStyle name="Header2 2 10 3 6 4" xfId="13613" xr:uid="{B6DA2443-71E0-4072-810E-2CB5F7E91AA7}"/>
    <cellStyle name="Header2 2 10 3 6 4 2" xfId="41472" xr:uid="{9F57C849-948D-4355-9A6D-2E84A455D147}"/>
    <cellStyle name="Header2 2 10 3 6 5" xfId="17827" xr:uid="{81F115DB-AEA3-4B2B-91A8-988FAADB735B}"/>
    <cellStyle name="Header2 2 10 3 6 5 2" xfId="45686" xr:uid="{D1195BAE-D7F3-4908-B051-D4445D2706CB}"/>
    <cellStyle name="Header2 2 10 3 6 6" xfId="20417" xr:uid="{C52039FD-00CF-4B7A-9052-40FE03B2AB65}"/>
    <cellStyle name="Header2 2 10 3 6 6 2" xfId="48276" xr:uid="{9D8DDC2B-C843-4694-A91F-A9AA1E67B3D2}"/>
    <cellStyle name="Header2 2 10 3 6 7" xfId="23599" xr:uid="{57A12C8F-EF9D-45B9-A9BF-BFFA2B45DF26}"/>
    <cellStyle name="Header2 2 10 3 6 7 2" xfId="51458" xr:uid="{7A02A7EC-50FB-4E5D-846C-C3D594C9ECFC}"/>
    <cellStyle name="Header2 2 10 3 6 8" xfId="31501" xr:uid="{840E044E-DAB1-41CD-887E-7E9AF5648112}"/>
    <cellStyle name="Header2 2 10 3 7" xfId="3956" xr:uid="{DD24442B-3589-4CA5-8B52-0D625DAAA096}"/>
    <cellStyle name="Header2 2 10 3 7 2" xfId="7407" xr:uid="{46E078FF-8425-4D5E-9556-B84034E28C53}"/>
    <cellStyle name="Header2 2 10 3 7 2 2" xfId="35266" xr:uid="{4554F991-C5A0-440F-A4F1-B50D770E1523}"/>
    <cellStyle name="Header2 2 10 3 7 3" xfId="10663" xr:uid="{AABCC6D9-8AE1-4776-BCC3-AE880DF8FB8C}"/>
    <cellStyle name="Header2 2 10 3 7 3 2" xfId="38522" xr:uid="{FCF56ABD-B8ED-4525-9399-5B04B44F7ABB}"/>
    <cellStyle name="Header2 2 10 3 7 4" xfId="13927" xr:uid="{6498FC62-3E12-4311-B32E-C8EC485E9ACF}"/>
    <cellStyle name="Header2 2 10 3 7 4 2" xfId="41786" xr:uid="{5A8C5309-073E-4FCB-8927-596C5DAB78BD}"/>
    <cellStyle name="Header2 2 10 3 7 5" xfId="16990" xr:uid="{B0325F31-B56B-4630-ACB6-B6E3F3BB827C}"/>
    <cellStyle name="Header2 2 10 3 7 5 2" xfId="44849" xr:uid="{7744CD08-4927-406A-BDD3-182A0F7A1332}"/>
    <cellStyle name="Header2 2 10 3 7 6" xfId="20731" xr:uid="{6B9BDC0B-E80C-454A-A038-0996B4F9BD5D}"/>
    <cellStyle name="Header2 2 10 3 7 6 2" xfId="48590" xr:uid="{561C953E-4F79-47AC-9690-D8B6708FBC84}"/>
    <cellStyle name="Header2 2 10 3 7 7" xfId="23913" xr:uid="{73E7687B-EACE-4C32-A0AC-FC446F99585A}"/>
    <cellStyle name="Header2 2 10 3 7 7 2" xfId="51772" xr:uid="{097FC354-E3C3-47A8-A265-5F6F3791BBAD}"/>
    <cellStyle name="Header2 2 10 3 7 8" xfId="31815" xr:uid="{0673B75C-D32A-4396-B000-1E0FC32A8491}"/>
    <cellStyle name="Header2 2 10 3 8" xfId="4254" xr:uid="{BF44D8E1-8386-4B0B-8DCE-71951FB59A34}"/>
    <cellStyle name="Header2 2 10 3 8 2" xfId="7705" xr:uid="{1E557C5D-1528-475C-9916-C4A736B4E7DD}"/>
    <cellStyle name="Header2 2 10 3 8 2 2" xfId="35564" xr:uid="{ACCC646F-7FCD-4B83-B5D5-B404E6CFB441}"/>
    <cellStyle name="Header2 2 10 3 8 3" xfId="10961" xr:uid="{25A3C851-193A-480A-A113-EC9B4513DD60}"/>
    <cellStyle name="Header2 2 10 3 8 3 2" xfId="38820" xr:uid="{EB7E48BE-4CDF-4C4F-9F4C-468C78E31071}"/>
    <cellStyle name="Header2 2 10 3 8 4" xfId="14225" xr:uid="{C35AC5FC-A3F3-411E-9B1F-1DED54543927}"/>
    <cellStyle name="Header2 2 10 3 8 4 2" xfId="42084" xr:uid="{6CC590F7-624E-439E-B43F-231F080377BB}"/>
    <cellStyle name="Header2 2 10 3 8 5" xfId="16889" xr:uid="{7CE3FC1F-9453-4621-8DDD-14275912A983}"/>
    <cellStyle name="Header2 2 10 3 8 5 2" xfId="44748" xr:uid="{86FE6C49-9C2C-4617-A95B-E073D68BB376}"/>
    <cellStyle name="Header2 2 10 3 8 6" xfId="21029" xr:uid="{219DE6A0-C4DC-46B6-885F-EC70BC4A64D3}"/>
    <cellStyle name="Header2 2 10 3 8 6 2" xfId="48888" xr:uid="{45E26B17-1202-4676-8239-98C1E8D1881B}"/>
    <cellStyle name="Header2 2 10 3 8 7" xfId="24211" xr:uid="{CAF7A870-087A-4A83-B577-F837E76780BD}"/>
    <cellStyle name="Header2 2 10 3 8 7 2" xfId="52070" xr:uid="{A5CB9D97-17D2-403F-9FEF-C623F3B53150}"/>
    <cellStyle name="Header2 2 10 3 8 8" xfId="32113" xr:uid="{F954B952-FC3A-43B7-BAEE-402721053C88}"/>
    <cellStyle name="Header2 2 10 3 9" xfId="4550" xr:uid="{D8905856-82E5-4280-A5CE-9CAD1D12A9BA}"/>
    <cellStyle name="Header2 2 10 3 9 2" xfId="8001" xr:uid="{F4C40C5B-2799-4207-B1E2-A0E58AE5ED41}"/>
    <cellStyle name="Header2 2 10 3 9 2 2" xfId="35860" xr:uid="{FCA70E84-20C9-41C8-99F3-C466B2BF4DBF}"/>
    <cellStyle name="Header2 2 10 3 9 3" xfId="11257" xr:uid="{DED0D9C4-9C35-4821-8794-C694F726A64D}"/>
    <cellStyle name="Header2 2 10 3 9 3 2" xfId="39116" xr:uid="{6829F73D-8BA9-42B1-980E-358823DE0C83}"/>
    <cellStyle name="Header2 2 10 3 9 4" xfId="14521" xr:uid="{371DB3A3-E450-470D-A3CA-A9A78FD2A400}"/>
    <cellStyle name="Header2 2 10 3 9 4 2" xfId="42380" xr:uid="{03A2C5CA-FAEC-41D2-BE79-A7FCD8F9D664}"/>
    <cellStyle name="Header2 2 10 3 9 5" xfId="18092" xr:uid="{47B4B86D-D5A2-417A-8E98-4F90C7598679}"/>
    <cellStyle name="Header2 2 10 3 9 5 2" xfId="45951" xr:uid="{50293454-E216-44BA-9BCA-867D74CEFE63}"/>
    <cellStyle name="Header2 2 10 3 9 6" xfId="21325" xr:uid="{88E66335-ED13-454A-B09A-33A6AB4E692C}"/>
    <cellStyle name="Header2 2 10 3 9 6 2" xfId="49184" xr:uid="{9423C65C-E7F5-4131-8DF6-A748D2D922F0}"/>
    <cellStyle name="Header2 2 10 3 9 7" xfId="24507" xr:uid="{CD8955C3-0764-4F97-9DC3-5A33C072536D}"/>
    <cellStyle name="Header2 2 10 3 9 7 2" xfId="52366" xr:uid="{3CC9F8DE-6F65-4EFE-B08A-C665D034B095}"/>
    <cellStyle name="Header2 2 10 3 9 8" xfId="32409" xr:uid="{18CEED06-3FA2-4D66-AA4D-420AB08C0916}"/>
    <cellStyle name="Header2 2 10 4" xfId="567" xr:uid="{868DF522-39F0-47CE-BA1C-169A082840DD}"/>
    <cellStyle name="Header2 2 10 4 10" xfId="1682" xr:uid="{9A1E521B-8BEE-4AA9-9D0A-3114B2D07E06}"/>
    <cellStyle name="Header2 2 10 4 10 2" xfId="29541" xr:uid="{EE2DC90B-0F91-40D1-86DD-0AC805515E72}"/>
    <cellStyle name="Header2 2 10 4 11" xfId="5137" xr:uid="{4B3645E8-38DF-41CD-92F9-50DF25DF4E34}"/>
    <cellStyle name="Header2 2 10 4 11 2" xfId="32996" xr:uid="{23EE3C4B-1AB4-4338-A519-3A33DD8276FF}"/>
    <cellStyle name="Header2 2 10 4 12" xfId="8392" xr:uid="{64532D5B-B16F-4F71-81C2-DCBDB16E5D17}"/>
    <cellStyle name="Header2 2 10 4 12 2" xfId="36251" xr:uid="{61B8D3AD-9A32-4BAA-AD50-8E3556CD708A}"/>
    <cellStyle name="Header2 2 10 4 13" xfId="11657" xr:uid="{2A02CEC6-4F05-4F86-AC48-EE84516FFE3B}"/>
    <cellStyle name="Header2 2 10 4 13 2" xfId="39516" xr:uid="{073912B9-347A-4460-9C84-D5920B61F46C}"/>
    <cellStyle name="Header2 2 10 4 14" xfId="14920" xr:uid="{FB7FA1E1-8C9E-4C87-B229-172D1E8BDB77}"/>
    <cellStyle name="Header2 2 10 4 14 2" xfId="42779" xr:uid="{45D83091-F28E-4BB6-B04A-A79428C5C730}"/>
    <cellStyle name="Header2 2 10 4 15" xfId="16303" xr:uid="{A0094E28-FD49-4ACE-86A6-30461B3E832F}"/>
    <cellStyle name="Header2 2 10 4 15 2" xfId="44162" xr:uid="{48EBFF8F-6888-4201-B1AD-14AF381D270B}"/>
    <cellStyle name="Header2 2 10 4 16" xfId="18484" xr:uid="{36F7541E-3F2A-4CA2-8699-8206B1783103}"/>
    <cellStyle name="Header2 2 10 4 16 2" xfId="46343" xr:uid="{3E2FFAAE-6B2A-4291-8036-1F029F31621E}"/>
    <cellStyle name="Header2 2 10 4 17" xfId="21701" xr:uid="{275B837A-D961-42F6-B95E-755B13357CDF}"/>
    <cellStyle name="Header2 2 10 4 17 2" xfId="49560" xr:uid="{84A9ACE4-E848-46CF-B306-FADB9C52F0BB}"/>
    <cellStyle name="Header2 2 10 4 18" xfId="24896" xr:uid="{F1EA2DC3-93F4-42E9-A815-904B0AAA5604}"/>
    <cellStyle name="Header2 2 10 4 18 2" xfId="52755" xr:uid="{CE7F4354-52D9-491B-AAF1-32B3B41BB33F}"/>
    <cellStyle name="Header2 2 10 4 19" xfId="25038" xr:uid="{8A2630C7-42A8-485A-B338-78F737E4D61D}"/>
    <cellStyle name="Header2 2 10 4 19 2" xfId="52897" xr:uid="{03709912-E3F4-4E04-B788-FD4123F542EC}"/>
    <cellStyle name="Header2 2 10 4 2" xfId="2319" xr:uid="{1715F283-81BC-4EBD-A54F-3BDAA047D58F}"/>
    <cellStyle name="Header2 2 10 4 2 2" xfId="5771" xr:uid="{EB8D8192-9B28-4CB6-9D11-807528DA7D89}"/>
    <cellStyle name="Header2 2 10 4 2 2 2" xfId="33630" xr:uid="{F5100D2E-D28F-4CAF-93C9-E537D752D431}"/>
    <cellStyle name="Header2 2 10 4 2 3" xfId="9027" xr:uid="{BAB74A8F-23C0-4F88-A488-797B9BD9D322}"/>
    <cellStyle name="Header2 2 10 4 2 3 2" xfId="36886" xr:uid="{C8C51677-D9BA-4BEF-991D-E3BE19D63F7D}"/>
    <cellStyle name="Header2 2 10 4 2 4" xfId="12290" xr:uid="{E70BC581-D111-4F3E-B8AE-BE9006BD2D0A}"/>
    <cellStyle name="Header2 2 10 4 2 4 2" xfId="40149" xr:uid="{7041EB93-3256-4F6B-840D-E02B828CFFF5}"/>
    <cellStyle name="Header2 2 10 4 2 5" xfId="17092" xr:uid="{4928F01E-9166-4772-A5B2-45998BA6E734}"/>
    <cellStyle name="Header2 2 10 4 2 5 2" xfId="44951" xr:uid="{19E80DB0-40D8-4A90-8F6B-E7ACD32E8AC6}"/>
    <cellStyle name="Header2 2 10 4 2 6" xfId="19097" xr:uid="{F3202D93-25B1-4726-A6A2-BED565E2F809}"/>
    <cellStyle name="Header2 2 10 4 2 6 2" xfId="46956" xr:uid="{42028596-6573-4A14-8C70-AF7BF9A9A051}"/>
    <cellStyle name="Header2 2 10 4 2 7" xfId="22282" xr:uid="{9EA1F142-896C-480D-8968-8ADAD16CEB77}"/>
    <cellStyle name="Header2 2 10 4 2 7 2" xfId="50141" xr:uid="{0013720C-17CD-4D68-B4E4-DEB92C5EC7CD}"/>
    <cellStyle name="Header2 2 10 4 2 8" xfId="30178" xr:uid="{9EF68365-5E54-4E20-85F8-0CBABA4D7DA6}"/>
    <cellStyle name="Header2 2 10 4 20" xfId="27953" xr:uid="{A6E311E1-5BB2-414F-90D4-5F46DE361484}"/>
    <cellStyle name="Header2 2 10 4 20 2" xfId="55812" xr:uid="{0C3C8910-58FD-4741-AFD0-640FE92E50DC}"/>
    <cellStyle name="Header2 2 10 4 21" xfId="1029" xr:uid="{248D0E9E-27EC-4761-B425-EE9D2FD9D00F}"/>
    <cellStyle name="Header2 2 10 4 21 2" xfId="28888" xr:uid="{62D1D9CA-4304-471F-8E7F-4DEA7850A53E}"/>
    <cellStyle name="Header2 2 10 4 22" xfId="28427" xr:uid="{4A0DDA16-40B9-44E1-A0D9-EAFA6B4DB136}"/>
    <cellStyle name="Header2 2 10 4 3" xfId="2778" xr:uid="{A42C989E-AE00-4F14-9A04-BAB74FE5AECD}"/>
    <cellStyle name="Header2 2 10 4 3 2" xfId="6229" xr:uid="{76905D66-AEEE-4DC1-8139-2CEEBAFFA5DD}"/>
    <cellStyle name="Header2 2 10 4 3 2 2" xfId="34088" xr:uid="{DF88DD9B-6DA6-49BF-B3E5-90AD5A9F3294}"/>
    <cellStyle name="Header2 2 10 4 3 3" xfId="9485" xr:uid="{9D5C8FB8-F26F-497A-ACA1-F704BFE1E5A7}"/>
    <cellStyle name="Header2 2 10 4 3 3 2" xfId="37344" xr:uid="{927F3AB7-5109-4D69-B9F0-0DE016E9AD2D}"/>
    <cellStyle name="Header2 2 10 4 3 4" xfId="12749" xr:uid="{CEE316B3-F609-48DB-B480-3CE4068F876A}"/>
    <cellStyle name="Header2 2 10 4 3 4 2" xfId="40608" xr:uid="{5357F8E2-2C7E-4ABB-B9FF-8CCE5FDBEEBF}"/>
    <cellStyle name="Header2 2 10 4 3 5" xfId="17662" xr:uid="{0E19C5C1-1253-4544-82B1-9BBE956EEC57}"/>
    <cellStyle name="Header2 2 10 4 3 5 2" xfId="45521" xr:uid="{22C12672-95F3-4E5B-B088-743ACDAA77D1}"/>
    <cellStyle name="Header2 2 10 4 3 6" xfId="19553" xr:uid="{06346C28-42AF-494B-AA52-E7B5CA49AE18}"/>
    <cellStyle name="Header2 2 10 4 3 6 2" xfId="47412" xr:uid="{7D9ABB7B-A684-4179-9958-94D2B75C2279}"/>
    <cellStyle name="Header2 2 10 4 3 7" xfId="22735" xr:uid="{6FB5CB2D-79FB-40A5-92C7-D4E0485D962D}"/>
    <cellStyle name="Header2 2 10 4 3 7 2" xfId="50594" xr:uid="{1366D05C-49D4-4232-B101-4D172CD4CBC0}"/>
    <cellStyle name="Header2 2 10 4 3 8" xfId="30637" xr:uid="{5BE4901F-896C-40EB-9436-84EB49F2C406}"/>
    <cellStyle name="Header2 2 10 4 4" xfId="3128" xr:uid="{2A2E5E7E-BAF0-4309-93B5-F0B75EA85084}"/>
    <cellStyle name="Header2 2 10 4 4 2" xfId="6579" xr:uid="{6BBE3037-F6F2-4012-86DD-2E2B67056955}"/>
    <cellStyle name="Header2 2 10 4 4 2 2" xfId="34438" xr:uid="{58EF1E55-7B1F-42F5-BE3A-987E76EBC54C}"/>
    <cellStyle name="Header2 2 10 4 4 3" xfId="9835" xr:uid="{B028F47A-0B71-44D5-8608-E851D7C5613B}"/>
    <cellStyle name="Header2 2 10 4 4 3 2" xfId="37694" xr:uid="{92B54003-1C90-4DAD-A157-8B86BB99B04A}"/>
    <cellStyle name="Header2 2 10 4 4 4" xfId="13099" xr:uid="{863F7D35-A9A0-4D2E-9A54-A1C9C2852DCC}"/>
    <cellStyle name="Header2 2 10 4 4 4 2" xfId="40958" xr:uid="{D109F60E-A53F-4949-AA5A-C9C3BD0D978C}"/>
    <cellStyle name="Header2 2 10 4 4 5" xfId="17202" xr:uid="{3816A88D-CE88-48E1-80F1-56EB752B60ED}"/>
    <cellStyle name="Header2 2 10 4 4 5 2" xfId="45061" xr:uid="{1581B803-B456-4A38-B24F-FB4E2ADD58C3}"/>
    <cellStyle name="Header2 2 10 4 4 6" xfId="19903" xr:uid="{8825CFA3-7DD4-46FD-ACA8-B463127DCA14}"/>
    <cellStyle name="Header2 2 10 4 4 6 2" xfId="47762" xr:uid="{B6D0CB9E-4323-4FF4-A5F0-A864C48F8C7C}"/>
    <cellStyle name="Header2 2 10 4 4 7" xfId="23085" xr:uid="{C524BC58-5128-45A0-A4C1-092BFD58E8D1}"/>
    <cellStyle name="Header2 2 10 4 4 7 2" xfId="50944" xr:uid="{EDD79E93-BC19-4CC6-B02F-7078D7E088E1}"/>
    <cellStyle name="Header2 2 10 4 4 8" xfId="30987" xr:uid="{CB66D3F4-F1BD-4CA3-AADC-1540075096BB}"/>
    <cellStyle name="Header2 2 10 4 5" xfId="3465" xr:uid="{88DD0CFF-5623-4808-AD2B-6493B7C24741}"/>
    <cellStyle name="Header2 2 10 4 5 2" xfId="6916" xr:uid="{DF6A9A51-62A4-4C91-8801-87163158B72D}"/>
    <cellStyle name="Header2 2 10 4 5 2 2" xfId="34775" xr:uid="{2B6FAA57-418E-47D5-A05E-E494D68DD405}"/>
    <cellStyle name="Header2 2 10 4 5 3" xfId="10172" xr:uid="{7D092738-0195-4845-9D46-94A17799AB89}"/>
    <cellStyle name="Header2 2 10 4 5 3 2" xfId="38031" xr:uid="{B2E3C071-9814-4EC9-9074-6A1A48C581F7}"/>
    <cellStyle name="Header2 2 10 4 5 4" xfId="13436" xr:uid="{5CCEAA35-E71F-4F03-B818-248B10566278}"/>
    <cellStyle name="Header2 2 10 4 5 4 2" xfId="41295" xr:uid="{5B2005B4-8280-4335-AB4B-62FF91B2172B}"/>
    <cellStyle name="Header2 2 10 4 5 5" xfId="17941" xr:uid="{8AEF7E19-A275-403E-BF50-9D02BBC0BBC9}"/>
    <cellStyle name="Header2 2 10 4 5 5 2" xfId="45800" xr:uid="{63783C7B-6684-4512-A28E-3C98707A2E78}"/>
    <cellStyle name="Header2 2 10 4 5 6" xfId="20240" xr:uid="{B89D9665-86A0-4901-B3C1-E26EBD040015}"/>
    <cellStyle name="Header2 2 10 4 5 6 2" xfId="48099" xr:uid="{BE2CBED7-515F-441B-834A-B6E97B1583B5}"/>
    <cellStyle name="Header2 2 10 4 5 7" xfId="23422" xr:uid="{7803779E-6606-486A-8799-F3A49B280F1F}"/>
    <cellStyle name="Header2 2 10 4 5 7 2" xfId="51281" xr:uid="{FBC0CBB9-FB3B-41A6-82D5-DCC8ED5F2945}"/>
    <cellStyle name="Header2 2 10 4 5 8" xfId="31324" xr:uid="{A158B408-C0C0-4DB6-929A-13B6DD35D23B}"/>
    <cellStyle name="Header2 2 10 4 6" xfId="3798" xr:uid="{663154C7-4B43-4670-B2AD-A79C2536F75A}"/>
    <cellStyle name="Header2 2 10 4 6 2" xfId="7249" xr:uid="{334B9300-545D-439C-AFA7-2B6AE282ADF7}"/>
    <cellStyle name="Header2 2 10 4 6 2 2" xfId="35108" xr:uid="{DEA79628-EC5B-4B0B-AA44-F7D56C83E6B7}"/>
    <cellStyle name="Header2 2 10 4 6 3" xfId="10505" xr:uid="{5B50BE00-BD86-4F34-BAAF-BA569A883A8B}"/>
    <cellStyle name="Header2 2 10 4 6 3 2" xfId="38364" xr:uid="{8ECEA24D-D735-4B76-B550-EE9EC77EDD94}"/>
    <cellStyle name="Header2 2 10 4 6 4" xfId="13769" xr:uid="{E2271262-646D-43AA-8DC0-81054717B678}"/>
    <cellStyle name="Header2 2 10 4 6 4 2" xfId="41628" xr:uid="{391DFADD-7661-40C4-9C0C-4B000B4C3593}"/>
    <cellStyle name="Header2 2 10 4 6 5" xfId="17309" xr:uid="{E6E26370-DD1A-419E-886E-BC4F6BE620C2}"/>
    <cellStyle name="Header2 2 10 4 6 5 2" xfId="45168" xr:uid="{B825A4B9-5017-479A-A284-9B9385F39EFD}"/>
    <cellStyle name="Header2 2 10 4 6 6" xfId="20573" xr:uid="{F76354C6-02D7-4670-B944-79E30A48E143}"/>
    <cellStyle name="Header2 2 10 4 6 6 2" xfId="48432" xr:uid="{2E0BBFB5-D6EF-4E0D-A9A8-F982BBEDCBE8}"/>
    <cellStyle name="Header2 2 10 4 6 7" xfId="23755" xr:uid="{4C0FA3D7-ED43-4B40-869A-68BFFEF0086C}"/>
    <cellStyle name="Header2 2 10 4 6 7 2" xfId="51614" xr:uid="{8B37D70A-46CF-41D4-AA4E-F2946EB3C58D}"/>
    <cellStyle name="Header2 2 10 4 6 8" xfId="31657" xr:uid="{77892FE6-FA8C-4634-BD05-ABB1D3D23973}"/>
    <cellStyle name="Header2 2 10 4 7" xfId="4094" xr:uid="{C0537EA7-E25F-45E4-9DA8-4B94BEDC76C2}"/>
    <cellStyle name="Header2 2 10 4 7 2" xfId="7545" xr:uid="{D5AAF5BE-39C2-40D7-85E9-7CF73155FF14}"/>
    <cellStyle name="Header2 2 10 4 7 2 2" xfId="35404" xr:uid="{05CEF542-3DAA-4305-AE56-B873013EA5CF}"/>
    <cellStyle name="Header2 2 10 4 7 3" xfId="10801" xr:uid="{7D0D58F8-9BA8-4718-BBD0-C1D8AC0E9FC9}"/>
    <cellStyle name="Header2 2 10 4 7 3 2" xfId="38660" xr:uid="{84D86D52-406B-4C03-9CCA-F72B8D413DDE}"/>
    <cellStyle name="Header2 2 10 4 7 4" xfId="14065" xr:uid="{4AB18052-ACAD-427E-95B7-54F16B98093B}"/>
    <cellStyle name="Header2 2 10 4 7 4 2" xfId="41924" xr:uid="{C98FC6C1-9509-4AAD-91DB-791AEA636FB2}"/>
    <cellStyle name="Header2 2 10 4 7 5" xfId="15880" xr:uid="{E2EE204C-70FE-42FE-8806-B5BB65056A30}"/>
    <cellStyle name="Header2 2 10 4 7 5 2" xfId="43739" xr:uid="{E2CBDDB1-CB30-4A9B-A304-0F05BE371D38}"/>
    <cellStyle name="Header2 2 10 4 7 6" xfId="20869" xr:uid="{C76BDAFF-D7BE-4A6F-BABE-ABE3C382D8CB}"/>
    <cellStyle name="Header2 2 10 4 7 6 2" xfId="48728" xr:uid="{7D5B1CF2-ED25-4A35-B582-563BBE45B3B5}"/>
    <cellStyle name="Header2 2 10 4 7 7" xfId="24051" xr:uid="{FE838A50-DDD8-48A7-9958-C621816C0AF8}"/>
    <cellStyle name="Header2 2 10 4 7 7 2" xfId="51910" xr:uid="{00E83A47-64F6-419F-83CC-A6BCE63D582B}"/>
    <cellStyle name="Header2 2 10 4 7 8" xfId="31953" xr:uid="{2BB4BD76-ABDF-4ADA-8F34-984EBE507634}"/>
    <cellStyle name="Header2 2 10 4 8" xfId="4391" xr:uid="{76288FA8-6AE9-4756-94EF-2C745E2DAA56}"/>
    <cellStyle name="Header2 2 10 4 8 2" xfId="7842" xr:uid="{B28E3DD5-AA3C-4E92-82ED-D78AC220C1ED}"/>
    <cellStyle name="Header2 2 10 4 8 2 2" xfId="35701" xr:uid="{9BDD42C6-3910-4356-9674-FFE318D99DF3}"/>
    <cellStyle name="Header2 2 10 4 8 3" xfId="11098" xr:uid="{6D7A3A1E-0695-4018-89F5-ECB9619D078F}"/>
    <cellStyle name="Header2 2 10 4 8 3 2" xfId="38957" xr:uid="{9419716C-A9DF-4470-B0B8-4FC949B77B4D}"/>
    <cellStyle name="Header2 2 10 4 8 4" xfId="14362" xr:uid="{347FC2DC-1DE8-4ACD-B79E-BB17950B06B0}"/>
    <cellStyle name="Header2 2 10 4 8 4 2" xfId="42221" xr:uid="{3AAB681E-3831-47A2-BD70-3A3DC1E641F1}"/>
    <cellStyle name="Header2 2 10 4 8 5" xfId="11795" xr:uid="{412B5D17-AAFF-4DE9-A51E-BE643EEC7E0B}"/>
    <cellStyle name="Header2 2 10 4 8 5 2" xfId="39654" xr:uid="{F5B15A1F-BEF3-45B9-BC2F-160D29E726E3}"/>
    <cellStyle name="Header2 2 10 4 8 6" xfId="21166" xr:uid="{09298E08-338F-4C74-B6AC-075EF554750A}"/>
    <cellStyle name="Header2 2 10 4 8 6 2" xfId="49025" xr:uid="{20525054-4EDA-407C-BAA7-F3EFC2472E10}"/>
    <cellStyle name="Header2 2 10 4 8 7" xfId="24348" xr:uid="{E5D1D5FF-AF43-49A7-B083-4159B3BFD81B}"/>
    <cellStyle name="Header2 2 10 4 8 7 2" xfId="52207" xr:uid="{66143AE1-DF12-4B6F-B131-50679C6C495B}"/>
    <cellStyle name="Header2 2 10 4 8 8" xfId="32250" xr:uid="{30529634-8EE8-4F19-B653-4707C3C503D7}"/>
    <cellStyle name="Header2 2 10 4 9" xfId="4686" xr:uid="{2F613AD4-F530-4C39-8C38-5C20784946AB}"/>
    <cellStyle name="Header2 2 10 4 9 2" xfId="8137" xr:uid="{94BB1144-D773-4A71-9379-11CE88AFF03F}"/>
    <cellStyle name="Header2 2 10 4 9 2 2" xfId="35996" xr:uid="{D32ED411-F41F-453C-9677-A7E97DF1664C}"/>
    <cellStyle name="Header2 2 10 4 9 3" xfId="11393" xr:uid="{EDBDBB7A-D2FC-41E6-8AFD-1F98FC019C2F}"/>
    <cellStyle name="Header2 2 10 4 9 3 2" xfId="39252" xr:uid="{3E356026-1B29-4231-97F0-0CCC9AA7FA88}"/>
    <cellStyle name="Header2 2 10 4 9 4" xfId="14657" xr:uid="{990D74A8-97B2-49FE-9D4A-1CB40603C4AB}"/>
    <cellStyle name="Header2 2 10 4 9 4 2" xfId="42516" xr:uid="{4E36FF95-E832-48CE-80C4-2264D0DA8F45}"/>
    <cellStyle name="Header2 2 10 4 9 5" xfId="18228" xr:uid="{166A21FA-6010-4042-8AC7-EE3FFF407672}"/>
    <cellStyle name="Header2 2 10 4 9 5 2" xfId="46087" xr:uid="{83CB37C3-2EC6-486B-89B8-17B3E77B0474}"/>
    <cellStyle name="Header2 2 10 4 9 6" xfId="21461" xr:uid="{A41F5609-DD8D-47BD-85F2-5FEC0022E727}"/>
    <cellStyle name="Header2 2 10 4 9 6 2" xfId="49320" xr:uid="{6115E1E2-2AC0-44F6-B249-5E3DA77E82BD}"/>
    <cellStyle name="Header2 2 10 4 9 7" xfId="24643" xr:uid="{35F82747-5E43-4AAB-B588-951A98D72AD8}"/>
    <cellStyle name="Header2 2 10 4 9 7 2" xfId="52502" xr:uid="{94099F4A-25C3-4997-B28E-1C65572621C8}"/>
    <cellStyle name="Header2 2 10 4 9 8" xfId="32545" xr:uid="{2C68E360-A628-485C-8FBF-58E4A00B196F}"/>
    <cellStyle name="Header2 2 10 5" xfId="2046" xr:uid="{9E145738-F690-4A55-AB0C-B388F861CD61}"/>
    <cellStyle name="Header2 2 10 5 2" xfId="5500" xr:uid="{3B31C98A-0CF1-46C7-B605-AEADBAE29710}"/>
    <cellStyle name="Header2 2 10 5 2 2" xfId="33359" xr:uid="{68BFA39B-8B5B-4A23-A902-326BAE35F312}"/>
    <cellStyle name="Header2 2 10 5 3" xfId="8755" xr:uid="{4DF80B50-D97B-495B-9585-A88D310E8200}"/>
    <cellStyle name="Header2 2 10 5 3 2" xfId="36614" xr:uid="{9858D946-1C74-4ABD-A939-1CD4A5A9042E}"/>
    <cellStyle name="Header2 2 10 5 4" xfId="12018" xr:uid="{95A16B24-C7BE-4993-A1EC-FCCA15A60FB9}"/>
    <cellStyle name="Header2 2 10 5 4 2" xfId="39877" xr:uid="{63AEB2CD-4128-4A90-B886-3E5915C7E51B}"/>
    <cellStyle name="Header2 2 10 5 5" xfId="16388" xr:uid="{F7FC452D-3186-47FC-8242-E8C27A263B9A}"/>
    <cellStyle name="Header2 2 10 5 5 2" xfId="44247" xr:uid="{A62FE14F-606C-4385-A060-92460356EEB3}"/>
    <cellStyle name="Header2 2 10 5 6" xfId="18839" xr:uid="{BAC41FFE-D953-4744-AD58-F91F2B0DEC65}"/>
    <cellStyle name="Header2 2 10 5 6 2" xfId="46698" xr:uid="{DC2F95FB-FD00-4339-85CD-C7E073D8036D}"/>
    <cellStyle name="Header2 2 10 5 7" xfId="22046" xr:uid="{28BE5571-A2FE-444B-92AB-897B4F7B639E}"/>
    <cellStyle name="Header2 2 10 5 7 2" xfId="49905" xr:uid="{64E8AFB6-179D-488C-B9DD-5DB10BC78FAB}"/>
    <cellStyle name="Header2 2 10 5 8" xfId="29905" xr:uid="{DD13F871-1B77-4440-A2F1-16FB97BB6B4E}"/>
    <cellStyle name="Header2 2 10 6" xfId="1918" xr:uid="{A27949DB-5D30-4E44-A9D7-36DAD908DE90}"/>
    <cellStyle name="Header2 2 10 6 2" xfId="5372" xr:uid="{574D0CEC-6DAE-4538-AD1B-18D9F75F6CB9}"/>
    <cellStyle name="Header2 2 10 6 2 2" xfId="33231" xr:uid="{8B78DD4E-2242-4317-B1C3-CB20EC5F5C40}"/>
    <cellStyle name="Header2 2 10 6 3" xfId="8627" xr:uid="{37396007-A337-4AD4-96ED-EDE2CC07C913}"/>
    <cellStyle name="Header2 2 10 6 3 2" xfId="36486" xr:uid="{78AE6110-5132-4555-94F3-B76E8598EB8C}"/>
    <cellStyle name="Header2 2 10 6 4" xfId="11890" xr:uid="{87761226-9D9E-4457-8C5B-226706E94F8C}"/>
    <cellStyle name="Header2 2 10 6 4 2" xfId="39749" xr:uid="{F101EC4E-6409-4E20-8E52-B1D01D3C9D9F}"/>
    <cellStyle name="Header2 2 10 6 5" xfId="16269" xr:uid="{C941AD69-585D-45F0-8A8A-3C21C9B91ADE}"/>
    <cellStyle name="Header2 2 10 6 5 2" xfId="44128" xr:uid="{5E8DECE9-6AE6-4533-9C5A-5E9C7DCF3EFC}"/>
    <cellStyle name="Header2 2 10 6 6" xfId="18712" xr:uid="{DA8B7948-BB94-467C-A87C-769D6F5F2C0D}"/>
    <cellStyle name="Header2 2 10 6 6 2" xfId="46571" xr:uid="{3BC37D40-735A-4885-87DF-0805A9568A15}"/>
    <cellStyle name="Header2 2 10 6 7" xfId="21920" xr:uid="{D40A0319-EACD-43BC-A3D3-1B3C34D76515}"/>
    <cellStyle name="Header2 2 10 6 7 2" xfId="49779" xr:uid="{44E6A3A5-50D7-4464-AE77-B3974252A7AD}"/>
    <cellStyle name="Header2 2 10 6 8" xfId="29777" xr:uid="{C558FA51-92F8-4C7C-97F3-E978921800B5}"/>
    <cellStyle name="Header2 2 10 7" xfId="2716" xr:uid="{8C286117-2CA0-4E74-8A29-BED658ACF814}"/>
    <cellStyle name="Header2 2 10 7 2" xfId="6167" xr:uid="{748CAAF0-CA98-4E8A-941B-A924DEC0BE9D}"/>
    <cellStyle name="Header2 2 10 7 2 2" xfId="34026" xr:uid="{BD975353-CF5C-4875-80B4-A78E147884E5}"/>
    <cellStyle name="Header2 2 10 7 3" xfId="9423" xr:uid="{110E19DE-49F4-4871-84B0-E4CD60117CAC}"/>
    <cellStyle name="Header2 2 10 7 3 2" xfId="37282" xr:uid="{EC1325D0-1B35-42DA-81BA-BC506FAC2F41}"/>
    <cellStyle name="Header2 2 10 7 4" xfId="12687" xr:uid="{448A3C06-6E05-4845-AD65-70CF464D52FF}"/>
    <cellStyle name="Header2 2 10 7 4 2" xfId="40546" xr:uid="{AA63FE45-0BA7-4BE0-A7FB-D1613982EFFA}"/>
    <cellStyle name="Header2 2 10 7 5" xfId="15011" xr:uid="{DDA1E6F6-EA12-4BDF-AF9F-2F286B32A06B}"/>
    <cellStyle name="Header2 2 10 7 5 2" xfId="42870" xr:uid="{08EACB90-525C-4972-AEC7-7B6F5D4971E6}"/>
    <cellStyle name="Header2 2 10 7 6" xfId="19491" xr:uid="{266F7519-6163-4A87-B32F-5519045BE027}"/>
    <cellStyle name="Header2 2 10 7 6 2" xfId="47350" xr:uid="{9E4086CB-2E4D-4CAC-9BE5-CD0646982681}"/>
    <cellStyle name="Header2 2 10 7 7" xfId="22673" xr:uid="{33EC556D-B049-4282-A1DC-946DE28C148B}"/>
    <cellStyle name="Header2 2 10 7 7 2" xfId="50532" xr:uid="{A04F619C-3967-451B-8F82-DB336DE33CE5}"/>
    <cellStyle name="Header2 2 10 7 8" xfId="30575" xr:uid="{DCB08A2F-D05A-44D5-982A-E1C7E66A117E}"/>
    <cellStyle name="Header2 2 10 8" xfId="3066" xr:uid="{B09C0FCF-B48B-42E0-BB8C-9412575C5029}"/>
    <cellStyle name="Header2 2 10 8 2" xfId="6517" xr:uid="{755E0EC3-E859-41D4-A2D5-1CFEC713E6E5}"/>
    <cellStyle name="Header2 2 10 8 2 2" xfId="34376" xr:uid="{34D8BC14-64A3-4D64-A77A-2137135ED5E4}"/>
    <cellStyle name="Header2 2 10 8 3" xfId="9773" xr:uid="{C1E6EE0E-2736-459B-B4EF-0994F2FDC04A}"/>
    <cellStyle name="Header2 2 10 8 3 2" xfId="37632" xr:uid="{5221C08E-3029-4842-815E-F3A3F42218E7}"/>
    <cellStyle name="Header2 2 10 8 4" xfId="13037" xr:uid="{90AD1D9E-756A-4460-A798-E354E6EC3E4B}"/>
    <cellStyle name="Header2 2 10 8 4 2" xfId="40896" xr:uid="{8C838518-77B1-4811-BF0D-6418A4BE4425}"/>
    <cellStyle name="Header2 2 10 8 5" xfId="16076" xr:uid="{7758D61B-6C97-4B65-BC79-D9953FABC29B}"/>
    <cellStyle name="Header2 2 10 8 5 2" xfId="43935" xr:uid="{CA826DC2-4B78-4FB5-890A-8B714B6D084B}"/>
    <cellStyle name="Header2 2 10 8 6" xfId="19841" xr:uid="{5ECDB873-F74B-451B-B991-CB4A03B5FEDD}"/>
    <cellStyle name="Header2 2 10 8 6 2" xfId="47700" xr:uid="{B0D8514F-15CF-4674-B632-82A7D606AA00}"/>
    <cellStyle name="Header2 2 10 8 7" xfId="23023" xr:uid="{5115B03A-12B0-43B9-8D78-13BE629DD43F}"/>
    <cellStyle name="Header2 2 10 8 7 2" xfId="50882" xr:uid="{3E4E7588-1A69-4AD6-A452-B43A69D97E19}"/>
    <cellStyle name="Header2 2 10 8 8" xfId="30925" xr:uid="{D9F85FA7-5459-485A-91B4-C4E2553646AE}"/>
    <cellStyle name="Header2 2 10 9" xfId="2644" xr:uid="{2551AC0F-8CC7-47E0-A6E7-529FDF8F10E6}"/>
    <cellStyle name="Header2 2 10 9 2" xfId="6095" xr:uid="{63203BFF-8C5B-4CD2-A5A7-5322E54C3C87}"/>
    <cellStyle name="Header2 2 10 9 2 2" xfId="33954" xr:uid="{9D0F2AAA-CF19-4438-BD63-76CD1BDCD715}"/>
    <cellStyle name="Header2 2 10 9 3" xfId="9351" xr:uid="{48BBCCF1-E52B-4008-AB35-843ED4B471A9}"/>
    <cellStyle name="Header2 2 10 9 3 2" xfId="37210" xr:uid="{6B06E3A0-D36B-4768-9D5D-C1A866D03E9F}"/>
    <cellStyle name="Header2 2 10 9 4" xfId="12615" xr:uid="{82BE2CE6-D54B-42BC-8A88-5CE4E82E0204}"/>
    <cellStyle name="Header2 2 10 9 4 2" xfId="40474" xr:uid="{91B99C2C-10DC-4F4F-98A2-2AC61B093F49}"/>
    <cellStyle name="Header2 2 10 9 5" xfId="16896" xr:uid="{D7DB051C-1117-4767-A386-F4DC8736E168}"/>
    <cellStyle name="Header2 2 10 9 5 2" xfId="44755" xr:uid="{0642E8C9-DE57-419B-86C6-C2CF3D523EF6}"/>
    <cellStyle name="Header2 2 10 9 6" xfId="19419" xr:uid="{9C34A050-B09D-4F9A-A28A-FD0F29C52FF6}"/>
    <cellStyle name="Header2 2 10 9 6 2" xfId="47278" xr:uid="{15A6292B-E993-4B5A-A4EF-A362FAEBF96B}"/>
    <cellStyle name="Header2 2 10 9 7" xfId="22601" xr:uid="{1756CCB9-B359-4833-ABDA-42FE041A11CD}"/>
    <cellStyle name="Header2 2 10 9 7 2" xfId="50460" xr:uid="{ECBCA032-146C-44DF-8016-24784568CD1B}"/>
    <cellStyle name="Header2 2 10 9 8" xfId="30503" xr:uid="{0998E0C9-F45C-4D8F-A616-5554638DA66F}"/>
    <cellStyle name="Header2 2 11" xfId="434" xr:uid="{CBA5BC50-5768-4C9E-9702-FAE5C9675F84}"/>
    <cellStyle name="Header2 2 11 10" xfId="4563" xr:uid="{1EED03CE-FBCC-459A-81E6-0C6FED794D63}"/>
    <cellStyle name="Header2 2 11 10 2" xfId="8014" xr:uid="{6EAB0A04-682F-4F16-8D4C-4F0609A59699}"/>
    <cellStyle name="Header2 2 11 10 2 2" xfId="35873" xr:uid="{EB745695-CE71-418F-8FA6-2DEB617DBBB1}"/>
    <cellStyle name="Header2 2 11 10 3" xfId="11270" xr:uid="{96054541-AE6F-4415-B459-DC67BA9100CA}"/>
    <cellStyle name="Header2 2 11 10 3 2" xfId="39129" xr:uid="{99977B6F-B6F3-48BC-A4BA-6E2CE114A2DF}"/>
    <cellStyle name="Header2 2 11 10 4" xfId="14534" xr:uid="{8568FD6D-0E53-43B1-912C-F652129C1EAC}"/>
    <cellStyle name="Header2 2 11 10 4 2" xfId="42393" xr:uid="{3685635F-DBFE-4496-867B-090846AC65F6}"/>
    <cellStyle name="Header2 2 11 10 5" xfId="18105" xr:uid="{CF92C207-E143-4A52-93C0-76156BE1A17F}"/>
    <cellStyle name="Header2 2 11 10 5 2" xfId="45964" xr:uid="{F653B285-63B1-488D-BEFD-29AE1001DB78}"/>
    <cellStyle name="Header2 2 11 10 6" xfId="21338" xr:uid="{8FA3B28A-2E93-4B8F-8554-A6FB0A4EF663}"/>
    <cellStyle name="Header2 2 11 10 6 2" xfId="49197" xr:uid="{79666C19-2E63-46A9-A24E-B360DD06E5F5}"/>
    <cellStyle name="Header2 2 11 10 7" xfId="24520" xr:uid="{BE9296BB-8E25-4DD2-8681-311F52A1B5F1}"/>
    <cellStyle name="Header2 2 11 10 7 2" xfId="52379" xr:uid="{412DA8B0-DA26-4801-86B3-17CECCF140D0}"/>
    <cellStyle name="Header2 2 11 10 8" xfId="32422" xr:uid="{B0C94CCB-B293-45DF-9BB5-6B6DCBEB30E2}"/>
    <cellStyle name="Header2 2 11 11" xfId="1549" xr:uid="{ABD7DC5E-76F4-4DDD-BA54-0035D590ECBE}"/>
    <cellStyle name="Header2 2 11 11 2" xfId="29408" xr:uid="{244F3326-21F8-4CED-BBD0-F7E882DEE5A1}"/>
    <cellStyle name="Header2 2 11 12" xfId="5005" xr:uid="{DE4CF45A-AC39-4511-B27D-89EE1F844540}"/>
    <cellStyle name="Header2 2 11 12 2" xfId="32864" xr:uid="{72FC7792-1567-4C12-81FC-5F6A7DA5102F}"/>
    <cellStyle name="Header2 2 11 13" xfId="8259" xr:uid="{8EECDF0C-8318-49BC-9064-EE9D214E1895}"/>
    <cellStyle name="Header2 2 11 13 2" xfId="36118" xr:uid="{E462EE91-463A-44B2-9B21-DECBA158FE7F}"/>
    <cellStyle name="Header2 2 11 14" xfId="11524" xr:uid="{60288FDD-307C-4389-B71B-1429D10F10D5}"/>
    <cellStyle name="Header2 2 11 14 2" xfId="39383" xr:uid="{207AAF42-466C-47C3-BDFC-005FA391244D}"/>
    <cellStyle name="Header2 2 11 15" xfId="14787" xr:uid="{9E20DAF6-F643-4D12-A639-E0578B70C759}"/>
    <cellStyle name="Header2 2 11 15 2" xfId="42646" xr:uid="{610D38AC-EE2B-45DE-940C-A31E86E4F385}"/>
    <cellStyle name="Header2 2 11 16" xfId="15131" xr:uid="{4A3A5073-B844-4196-B0E1-12C2C37708AF}"/>
    <cellStyle name="Header2 2 11 16 2" xfId="42990" xr:uid="{67342D89-711D-465C-B874-EB97E6C6A4FD}"/>
    <cellStyle name="Header2 2 11 17" xfId="18354" xr:uid="{FF874452-5430-47FC-9685-9687BD6391C7}"/>
    <cellStyle name="Header2 2 11 17 2" xfId="46213" xr:uid="{98CBF454-56E5-435C-A5BA-C17E676275B6}"/>
    <cellStyle name="Header2 2 11 18" xfId="21573" xr:uid="{6FD9340B-33A3-4176-A6C4-EECCCBFB9385}"/>
    <cellStyle name="Header2 2 11 18 2" xfId="49432" xr:uid="{A36DB15E-B1B1-4197-93C9-254C5DB587CF}"/>
    <cellStyle name="Header2 2 11 19" xfId="24769" xr:uid="{7C2EFB01-C3E6-41D7-9A16-4727F91BF398}"/>
    <cellStyle name="Header2 2 11 19 2" xfId="52628" xr:uid="{7BB56663-F1B9-460F-878F-0F602E579169}"/>
    <cellStyle name="Header2 2 11 2" xfId="580" xr:uid="{8C859D9C-D584-4B22-8D5F-994D7169A0C1}"/>
    <cellStyle name="Header2 2 11 2 10" xfId="1695" xr:uid="{D24E5583-5FD4-4E0A-9349-6E00C1FF553E}"/>
    <cellStyle name="Header2 2 11 2 10 2" xfId="29554" xr:uid="{28FE3F48-36BB-4527-9B33-05B8E30CCA83}"/>
    <cellStyle name="Header2 2 11 2 11" xfId="5150" xr:uid="{ACB3B47C-EB50-46E9-B4BD-34549658598F}"/>
    <cellStyle name="Header2 2 11 2 11 2" xfId="33009" xr:uid="{900D00D3-52F6-4FDF-B621-03E3BA594211}"/>
    <cellStyle name="Header2 2 11 2 12" xfId="8405" xr:uid="{48CBA9F3-8CC1-4E51-A4C8-D0396C2C7AC6}"/>
    <cellStyle name="Header2 2 11 2 12 2" xfId="36264" xr:uid="{E4BBBE71-8887-40FC-9EAE-97E475D9958F}"/>
    <cellStyle name="Header2 2 11 2 13" xfId="11670" xr:uid="{6F29075E-C9F7-4090-8152-A421AD30C8D7}"/>
    <cellStyle name="Header2 2 11 2 13 2" xfId="39529" xr:uid="{60CB10C8-A700-49EF-8C11-161C9A6BEF58}"/>
    <cellStyle name="Header2 2 11 2 14" xfId="14933" xr:uid="{3A9528F6-4DA3-4130-97BE-2C47F5FC19D0}"/>
    <cellStyle name="Header2 2 11 2 14 2" xfId="42792" xr:uid="{BA691CF1-5A3F-402C-9200-003E02AA2A98}"/>
    <cellStyle name="Header2 2 11 2 15" xfId="16894" xr:uid="{6D216D47-4F01-4D59-95B6-53CEAF0F57FC}"/>
    <cellStyle name="Header2 2 11 2 15 2" xfId="44753" xr:uid="{CC0813B9-9B82-4375-9AEA-1B7B4F7AC1A7}"/>
    <cellStyle name="Header2 2 11 2 16" xfId="18497" xr:uid="{49E1EF8C-0B54-440C-B7EB-A0A92F8259CD}"/>
    <cellStyle name="Header2 2 11 2 16 2" xfId="46356" xr:uid="{3F6F9923-F5C5-48D8-AF57-5F5429CCFB82}"/>
    <cellStyle name="Header2 2 11 2 17" xfId="21714" xr:uid="{BF13EC5D-84A0-4CAE-B060-B02196590D58}"/>
    <cellStyle name="Header2 2 11 2 17 2" xfId="49573" xr:uid="{E8B3E89D-BD57-47D3-81A0-EF066F2F8AFD}"/>
    <cellStyle name="Header2 2 11 2 18" xfId="24909" xr:uid="{A1EA5412-5586-45AF-ABC1-E2EC430D6304}"/>
    <cellStyle name="Header2 2 11 2 18 2" xfId="52768" xr:uid="{C2CA83B8-890E-44FA-A03C-530E6834C22E}"/>
    <cellStyle name="Header2 2 11 2 19" xfId="26937" xr:uid="{8F3E7BA5-D677-4AFC-A955-A82E968D67FF}"/>
    <cellStyle name="Header2 2 11 2 19 2" xfId="54796" xr:uid="{B188CC86-436D-475E-9B6E-924D2369D423}"/>
    <cellStyle name="Header2 2 11 2 2" xfId="2332" xr:uid="{FA07F155-6C7F-4AA7-B6FB-A45292125105}"/>
    <cellStyle name="Header2 2 11 2 2 2" xfId="5784" xr:uid="{DCA27629-DC6C-4A40-BDAC-846CD823033B}"/>
    <cellStyle name="Header2 2 11 2 2 2 2" xfId="33643" xr:uid="{3376DC17-D05C-44B4-9491-4AB20062E9E3}"/>
    <cellStyle name="Header2 2 11 2 2 3" xfId="9040" xr:uid="{3CFA3244-F9A2-4F34-9CE1-14054266F896}"/>
    <cellStyle name="Header2 2 11 2 2 3 2" xfId="36899" xr:uid="{322A440F-6F55-4B4C-A7D2-F310F8C0FE46}"/>
    <cellStyle name="Header2 2 11 2 2 4" xfId="12303" xr:uid="{9826381F-59B9-4CF0-82FE-2D094E70369E}"/>
    <cellStyle name="Header2 2 11 2 2 4 2" xfId="40162" xr:uid="{FDFB376F-02CB-4DBB-AC05-00E804A3349D}"/>
    <cellStyle name="Header2 2 11 2 2 5" xfId="17886" xr:uid="{596828F6-9E33-4845-A3B5-57C8BCC35937}"/>
    <cellStyle name="Header2 2 11 2 2 5 2" xfId="45745" xr:uid="{9F0F6E3A-1F06-4C7F-ADBC-D836E22C5407}"/>
    <cellStyle name="Header2 2 11 2 2 6" xfId="19110" xr:uid="{D9D58936-4CA4-40B2-AF76-A63566FC8715}"/>
    <cellStyle name="Header2 2 11 2 2 6 2" xfId="46969" xr:uid="{7B2EECF2-EFE5-4806-BCC8-B6EAFDF61BA3}"/>
    <cellStyle name="Header2 2 11 2 2 7" xfId="22295" xr:uid="{F32958D4-63B9-43A2-B766-3AD8A77F7347}"/>
    <cellStyle name="Header2 2 11 2 2 7 2" xfId="50154" xr:uid="{4B2547FA-E974-46D8-9F7D-E7141CCAA0F6}"/>
    <cellStyle name="Header2 2 11 2 2 8" xfId="30191" xr:uid="{E37DE586-2E60-4C8B-AB7B-1263B2A5B4E2}"/>
    <cellStyle name="Header2 2 11 2 20" xfId="27966" xr:uid="{2AA60AE0-1662-4C04-A4EB-F7BDC926BEA9}"/>
    <cellStyle name="Header2 2 11 2 20 2" xfId="55825" xr:uid="{557A234F-B874-4F1B-85CB-F57ADBC0F329}"/>
    <cellStyle name="Header2 2 11 2 21" xfId="1042" xr:uid="{748F7462-460D-4EA9-A321-242F05599395}"/>
    <cellStyle name="Header2 2 11 2 21 2" xfId="28901" xr:uid="{A6ADFADC-7F7C-4853-900E-942F5678BAA8}"/>
    <cellStyle name="Header2 2 11 2 22" xfId="28440" xr:uid="{5AA6718E-5002-4611-9E41-9B2DCEEAC477}"/>
    <cellStyle name="Header2 2 11 2 3" xfId="2791" xr:uid="{93F8E409-4C4A-4AB3-82F6-1D85889A5D26}"/>
    <cellStyle name="Header2 2 11 2 3 2" xfId="6242" xr:uid="{BB09E96A-6ADC-497C-8AC8-262CB6D57EC0}"/>
    <cellStyle name="Header2 2 11 2 3 2 2" xfId="34101" xr:uid="{A47AED5C-238F-4B77-B3EC-F08120A7FE38}"/>
    <cellStyle name="Header2 2 11 2 3 3" xfId="9498" xr:uid="{C64EE452-2066-4468-9FEA-FC2D020BA518}"/>
    <cellStyle name="Header2 2 11 2 3 3 2" xfId="37357" xr:uid="{F4592DB3-4139-4245-B460-DE7E5CC1CC29}"/>
    <cellStyle name="Header2 2 11 2 3 4" xfId="12762" xr:uid="{3B5CDB65-4B06-4D7A-8010-91E61E57497C}"/>
    <cellStyle name="Header2 2 11 2 3 4 2" xfId="40621" xr:uid="{8AE665FF-2B5B-43C9-B981-CC318B300F59}"/>
    <cellStyle name="Header2 2 11 2 3 5" xfId="16865" xr:uid="{A63E17B9-6E41-46F0-89DE-77DFBB2FC273}"/>
    <cellStyle name="Header2 2 11 2 3 5 2" xfId="44724" xr:uid="{7DDD79FA-AC0A-404F-874D-05E91ECEBE0B}"/>
    <cellStyle name="Header2 2 11 2 3 6" xfId="19566" xr:uid="{1034D8F5-C6E7-4A1C-B9EB-838ED29F65FD}"/>
    <cellStyle name="Header2 2 11 2 3 6 2" xfId="47425" xr:uid="{5185CA0D-1CCA-4CAC-8870-C5AEFBA5C226}"/>
    <cellStyle name="Header2 2 11 2 3 7" xfId="22748" xr:uid="{9F190646-E8B1-47CA-A696-04CA4BB8B3FF}"/>
    <cellStyle name="Header2 2 11 2 3 7 2" xfId="50607" xr:uid="{5C7B3916-3AE7-49A1-ADE5-B71AC15072C9}"/>
    <cellStyle name="Header2 2 11 2 3 8" xfId="30650" xr:uid="{896875D1-02CD-41CE-81CD-5E93CC0C6A24}"/>
    <cellStyle name="Header2 2 11 2 4" xfId="3141" xr:uid="{DB6C613E-A513-4879-98C5-4220FF0BC18E}"/>
    <cellStyle name="Header2 2 11 2 4 2" xfId="6592" xr:uid="{CA0B79A8-84AB-4F24-AF5D-F0A459C2BDF0}"/>
    <cellStyle name="Header2 2 11 2 4 2 2" xfId="34451" xr:uid="{0421B0DE-C9A4-4920-AEB0-556683CA579B}"/>
    <cellStyle name="Header2 2 11 2 4 3" xfId="9848" xr:uid="{642F83D6-8073-4600-A907-6F5454E8B6CD}"/>
    <cellStyle name="Header2 2 11 2 4 3 2" xfId="37707" xr:uid="{F63438A0-3823-4438-B7B7-64A177788491}"/>
    <cellStyle name="Header2 2 11 2 4 4" xfId="13112" xr:uid="{383AFA52-02D9-44CC-AD78-DA2029AC898E}"/>
    <cellStyle name="Header2 2 11 2 4 4 2" xfId="40971" xr:uid="{E742B80D-F1E2-431C-AAA5-D9AC91C8103F}"/>
    <cellStyle name="Header2 2 11 2 4 5" xfId="15584" xr:uid="{4D2D3F2B-8FE8-43D4-A2B4-A2D55FED706F}"/>
    <cellStyle name="Header2 2 11 2 4 5 2" xfId="43443" xr:uid="{9C3C75C0-D359-4FCB-8519-AF0C3523D5F7}"/>
    <cellStyle name="Header2 2 11 2 4 6" xfId="19916" xr:uid="{66EC5DF6-EA31-4A1E-9B7A-BBDBE2668BF3}"/>
    <cellStyle name="Header2 2 11 2 4 6 2" xfId="47775" xr:uid="{043FA749-B178-418A-BA4D-484D436D8459}"/>
    <cellStyle name="Header2 2 11 2 4 7" xfId="23098" xr:uid="{54E92A3B-EA87-43AB-865C-063BD2294FA6}"/>
    <cellStyle name="Header2 2 11 2 4 7 2" xfId="50957" xr:uid="{7993D633-6392-4CB6-BDFD-A174B137CA9C}"/>
    <cellStyle name="Header2 2 11 2 4 8" xfId="31000" xr:uid="{29731760-C3A8-49BC-8A23-2E8BDD3E5E7B}"/>
    <cellStyle name="Header2 2 11 2 5" xfId="3478" xr:uid="{96B92100-73DB-4CD8-9FF3-99BC6D77176C}"/>
    <cellStyle name="Header2 2 11 2 5 2" xfId="6929" xr:uid="{2EC8E3FB-1521-42FD-B46B-D026C4838E2B}"/>
    <cellStyle name="Header2 2 11 2 5 2 2" xfId="34788" xr:uid="{F608FAB3-9995-4BF9-90E3-61A757CA4D6C}"/>
    <cellStyle name="Header2 2 11 2 5 3" xfId="10185" xr:uid="{B7217D99-3B34-495D-A2C6-72889E55D7F1}"/>
    <cellStyle name="Header2 2 11 2 5 3 2" xfId="38044" xr:uid="{FF305832-3DE8-474E-9491-90864BE46F2F}"/>
    <cellStyle name="Header2 2 11 2 5 4" xfId="13449" xr:uid="{72BD2C20-D709-49A6-AAA0-27FF20E7CAF2}"/>
    <cellStyle name="Header2 2 11 2 5 4 2" xfId="41308" xr:uid="{9279A948-CE8A-4201-922B-C7DE4DD1041F}"/>
    <cellStyle name="Header2 2 11 2 5 5" xfId="15213" xr:uid="{69B7DB03-A3AD-4DAB-970C-A8531B6193E4}"/>
    <cellStyle name="Header2 2 11 2 5 5 2" xfId="43072" xr:uid="{0FF9AA2D-185A-43DC-8EB0-F322E1B435AD}"/>
    <cellStyle name="Header2 2 11 2 5 6" xfId="20253" xr:uid="{8AD15E56-8730-4DCC-ABC6-29C663D57DC9}"/>
    <cellStyle name="Header2 2 11 2 5 6 2" xfId="48112" xr:uid="{ECDB672E-6D57-4EBC-885E-78FD959A1E6A}"/>
    <cellStyle name="Header2 2 11 2 5 7" xfId="23435" xr:uid="{10384FB9-67F9-48C4-BB5F-BCDAE7BE940D}"/>
    <cellStyle name="Header2 2 11 2 5 7 2" xfId="51294" xr:uid="{D41FE9F9-741A-447C-B436-CBF944240E8F}"/>
    <cellStyle name="Header2 2 11 2 5 8" xfId="31337" xr:uid="{23C6E968-11C3-4DE0-8F2E-C0308B70DECE}"/>
    <cellStyle name="Header2 2 11 2 6" xfId="3811" xr:uid="{8F66365B-7F46-454F-A6C9-E727F6B618D1}"/>
    <cellStyle name="Header2 2 11 2 6 2" xfId="7262" xr:uid="{BB63CABC-C0D1-4D23-AE18-78B0AB5AE627}"/>
    <cellStyle name="Header2 2 11 2 6 2 2" xfId="35121" xr:uid="{1BCED0C6-AEA5-42F9-8250-CA215C712F2B}"/>
    <cellStyle name="Header2 2 11 2 6 3" xfId="10518" xr:uid="{EC19BE08-1084-47A3-AAD9-304D0421DF81}"/>
    <cellStyle name="Header2 2 11 2 6 3 2" xfId="38377" xr:uid="{D50756AA-320B-4F57-8828-7D3474378315}"/>
    <cellStyle name="Header2 2 11 2 6 4" xfId="13782" xr:uid="{87440224-BD00-4994-8328-D19BF762DAAB}"/>
    <cellStyle name="Header2 2 11 2 6 4 2" xfId="41641" xr:uid="{655C6E2E-D590-4F99-8FA7-3DFEF1A94BD2}"/>
    <cellStyle name="Header2 2 11 2 6 5" xfId="17591" xr:uid="{21D8A054-1C4D-4367-B4FA-4F75BE24435B}"/>
    <cellStyle name="Header2 2 11 2 6 5 2" xfId="45450" xr:uid="{238C2FBF-315D-4C75-AB54-FE13F1B3BB22}"/>
    <cellStyle name="Header2 2 11 2 6 6" xfId="20586" xr:uid="{4372C3C0-AEA2-481E-AA97-DCFBDC308007}"/>
    <cellStyle name="Header2 2 11 2 6 6 2" xfId="48445" xr:uid="{25A1F4A8-3FA2-42A2-AAC9-BBEBDBDBED0D}"/>
    <cellStyle name="Header2 2 11 2 6 7" xfId="23768" xr:uid="{93F24824-3EF3-4000-96D8-3BADDAFA0E11}"/>
    <cellStyle name="Header2 2 11 2 6 7 2" xfId="51627" xr:uid="{87EAFB1E-EEFD-4BD2-9C5D-65A0D4116643}"/>
    <cellStyle name="Header2 2 11 2 6 8" xfId="31670" xr:uid="{CC127AC9-B7F0-4CBD-9057-1C12D47BCDD6}"/>
    <cellStyle name="Header2 2 11 2 7" xfId="4107" xr:uid="{BD191C0C-FC1A-46E4-9C23-40C90A41AAF1}"/>
    <cellStyle name="Header2 2 11 2 7 2" xfId="7558" xr:uid="{D224CAF9-63EC-404E-9294-9E042C288F21}"/>
    <cellStyle name="Header2 2 11 2 7 2 2" xfId="35417" xr:uid="{0AC15206-553F-4E12-96C4-43C31C20FB85}"/>
    <cellStyle name="Header2 2 11 2 7 3" xfId="10814" xr:uid="{2A019DB8-3FF7-4EBF-BAFF-4E33883317F6}"/>
    <cellStyle name="Header2 2 11 2 7 3 2" xfId="38673" xr:uid="{7DEE627C-6892-4EBD-AF7D-166024F9EE20}"/>
    <cellStyle name="Header2 2 11 2 7 4" xfId="14078" xr:uid="{A2163FC5-FEF8-413E-AE7E-E5102DD8DCA0}"/>
    <cellStyle name="Header2 2 11 2 7 4 2" xfId="41937" xr:uid="{F6D12DE4-6207-42C2-A7BD-15CB62DC0F8B}"/>
    <cellStyle name="Header2 2 11 2 7 5" xfId="15031" xr:uid="{2DD6DA34-638D-4744-861D-7ADF31C2A1F3}"/>
    <cellStyle name="Header2 2 11 2 7 5 2" xfId="42890" xr:uid="{ABD8DDDA-8408-4199-9897-C421204BF5EC}"/>
    <cellStyle name="Header2 2 11 2 7 6" xfId="20882" xr:uid="{9AFB4195-DA8C-4386-8CF5-B63C0B01E31B}"/>
    <cellStyle name="Header2 2 11 2 7 6 2" xfId="48741" xr:uid="{E87A4CDC-4908-4F10-9496-40E7914D126B}"/>
    <cellStyle name="Header2 2 11 2 7 7" xfId="24064" xr:uid="{9C16A6E5-6790-4428-A928-50C07B497FD7}"/>
    <cellStyle name="Header2 2 11 2 7 7 2" xfId="51923" xr:uid="{10087197-A339-442E-8A6C-EF3BC9FA98F3}"/>
    <cellStyle name="Header2 2 11 2 7 8" xfId="31966" xr:uid="{BC283A44-CE31-4033-A357-726141ED2128}"/>
    <cellStyle name="Header2 2 11 2 8" xfId="4404" xr:uid="{3496AAC4-D769-4166-AEEF-FD6AAE315395}"/>
    <cellStyle name="Header2 2 11 2 8 2" xfId="7855" xr:uid="{A560311A-768C-4909-B0B5-D3355F4C8C22}"/>
    <cellStyle name="Header2 2 11 2 8 2 2" xfId="35714" xr:uid="{BB34D091-A8E6-449B-A43D-88CC22284280}"/>
    <cellStyle name="Header2 2 11 2 8 3" xfId="11111" xr:uid="{3AB4B52E-A346-464A-BEC3-1FF2FFEDE926}"/>
    <cellStyle name="Header2 2 11 2 8 3 2" xfId="38970" xr:uid="{E9E0E826-882B-4FAB-BF3F-70BA85BECFB4}"/>
    <cellStyle name="Header2 2 11 2 8 4" xfId="14375" xr:uid="{93D7A50F-39ED-49C4-9C21-0470CFD73103}"/>
    <cellStyle name="Header2 2 11 2 8 4 2" xfId="42234" xr:uid="{2DD859DA-D949-4F8E-9A64-ACF8B5BD7BD2}"/>
    <cellStyle name="Header2 2 11 2 8 5" xfId="11789" xr:uid="{B424FE18-6CA6-46C1-8E81-3593502FE0DA}"/>
    <cellStyle name="Header2 2 11 2 8 5 2" xfId="39648" xr:uid="{8C0FDAEC-522F-4887-8FAE-644434972C00}"/>
    <cellStyle name="Header2 2 11 2 8 6" xfId="21179" xr:uid="{BB3B13A7-2779-46EF-A20A-820E3687E890}"/>
    <cellStyle name="Header2 2 11 2 8 6 2" xfId="49038" xr:uid="{03BC861D-0072-4DBA-9030-2F0B5EBE4019}"/>
    <cellStyle name="Header2 2 11 2 8 7" xfId="24361" xr:uid="{AE214773-E008-41FD-9F70-4DD5504E2285}"/>
    <cellStyle name="Header2 2 11 2 8 7 2" xfId="52220" xr:uid="{2D9C9840-49CB-4639-9EF5-C84E106F046E}"/>
    <cellStyle name="Header2 2 11 2 8 8" xfId="32263" xr:uid="{56A0E34F-7DD3-4267-8369-D12953E7AE08}"/>
    <cellStyle name="Header2 2 11 2 9" xfId="4699" xr:uid="{52956A9F-40EE-43C7-8A81-6449D6C9A2B0}"/>
    <cellStyle name="Header2 2 11 2 9 2" xfId="8150" xr:uid="{BBAE9BE7-B9D1-4032-AB70-144B522C99DA}"/>
    <cellStyle name="Header2 2 11 2 9 2 2" xfId="36009" xr:uid="{AC1FF026-CEE8-45CA-A935-DCF804659DE4}"/>
    <cellStyle name="Header2 2 11 2 9 3" xfId="11406" xr:uid="{9D576A84-CB86-4DD6-A8C3-A0BD471F52C1}"/>
    <cellStyle name="Header2 2 11 2 9 3 2" xfId="39265" xr:uid="{ED024A36-931C-4AD2-8136-2AC1C39C398D}"/>
    <cellStyle name="Header2 2 11 2 9 4" xfId="14670" xr:uid="{97954DBD-F2A5-4BCD-B081-01D96361CB32}"/>
    <cellStyle name="Header2 2 11 2 9 4 2" xfId="42529" xr:uid="{CE367715-165D-43F3-B3A4-985813D40A50}"/>
    <cellStyle name="Header2 2 11 2 9 5" xfId="18241" xr:uid="{72B5BF26-0AF7-401A-8AFB-5B655A8105A3}"/>
    <cellStyle name="Header2 2 11 2 9 5 2" xfId="46100" xr:uid="{3AE8BC10-2339-46B5-95A0-5A336E58C03F}"/>
    <cellStyle name="Header2 2 11 2 9 6" xfId="21474" xr:uid="{11EC6B28-8C1F-4D03-9173-7A746420348F}"/>
    <cellStyle name="Header2 2 11 2 9 6 2" xfId="49333" xr:uid="{AE0C600C-FE27-4D43-AF1D-6726C810D9DC}"/>
    <cellStyle name="Header2 2 11 2 9 7" xfId="24656" xr:uid="{AA404B1B-59F8-4E92-9C3D-A45F637C6220}"/>
    <cellStyle name="Header2 2 11 2 9 7 2" xfId="52515" xr:uid="{A0091811-95AF-4425-9E19-B067450A59AA}"/>
    <cellStyle name="Header2 2 11 2 9 8" xfId="32558" xr:uid="{A8D64461-8870-4781-93BC-C69138805CEE}"/>
    <cellStyle name="Header2 2 11 20" xfId="27446" xr:uid="{EEF51BE3-0598-44FB-9C4C-1E54CEA9D984}"/>
    <cellStyle name="Header2 2 11 20 2" xfId="55305" xr:uid="{A74E04EA-6F56-4E79-8ED8-572837A3D192}"/>
    <cellStyle name="Header2 2 11 21" xfId="27830" xr:uid="{5890B7D2-0EB6-482B-9F08-6B70E21054D3}"/>
    <cellStyle name="Header2 2 11 21 2" xfId="55689" xr:uid="{944C04E9-9777-442C-8E14-CE9B86437B3D}"/>
    <cellStyle name="Header2 2 11 22" xfId="896" xr:uid="{2649D865-6BED-471A-A058-3A95FF757AE3}"/>
    <cellStyle name="Header2 2 11 22 2" xfId="28755" xr:uid="{3B89DF4B-A07E-49C7-B038-4BFD66BD05A5}"/>
    <cellStyle name="Header2 2 11 23" xfId="28294" xr:uid="{729A948E-7DEB-4002-B1E6-6A92974A01B0}"/>
    <cellStyle name="Header2 2 11 3" xfId="2186" xr:uid="{444817C1-3652-4350-8FC0-E39A35ABE386}"/>
    <cellStyle name="Header2 2 11 3 2" xfId="5638" xr:uid="{B7738955-8EDA-4E37-BE8E-8770EED07F3B}"/>
    <cellStyle name="Header2 2 11 3 2 2" xfId="33497" xr:uid="{AD6C4257-D90B-467A-94AE-27BCBF5AF7B9}"/>
    <cellStyle name="Header2 2 11 3 3" xfId="8894" xr:uid="{D21AFB13-591A-45C8-A41D-EF039E4C9C35}"/>
    <cellStyle name="Header2 2 11 3 3 2" xfId="36753" xr:uid="{3D028AF6-7064-44E0-8CF4-B6463BCF1DBD}"/>
    <cellStyle name="Header2 2 11 3 4" xfId="12157" xr:uid="{1D3BB1E0-E259-4C50-8103-D8E360CE6130}"/>
    <cellStyle name="Header2 2 11 3 4 2" xfId="40016" xr:uid="{C1FC41E4-E76A-4BFE-8248-0F687170A5F0}"/>
    <cellStyle name="Header2 2 11 3 5" xfId="16302" xr:uid="{73D3CA21-51B2-4DE1-BE4A-EC4D801583B0}"/>
    <cellStyle name="Header2 2 11 3 5 2" xfId="44161" xr:uid="{76730F4D-61FA-4D6B-83B6-23CD8D32C026}"/>
    <cellStyle name="Header2 2 11 3 6" xfId="18969" xr:uid="{525ED5C4-9447-4BAC-B542-08548D7968F6}"/>
    <cellStyle name="Header2 2 11 3 6 2" xfId="46828" xr:uid="{AC8BE718-B9E3-47CE-8924-27B3A7AA24DE}"/>
    <cellStyle name="Header2 2 11 3 7" xfId="22154" xr:uid="{39F50742-BC9A-4471-8E21-CEE03CEF52B7}"/>
    <cellStyle name="Header2 2 11 3 7 2" xfId="50013" xr:uid="{5D3BC88D-17BF-4E22-83F5-E3C0FC8939AD}"/>
    <cellStyle name="Header2 2 11 3 8" xfId="30045" xr:uid="{BC232282-AD2D-483C-81AB-709736405A2A}"/>
    <cellStyle name="Header2 2 11 4" xfId="2645" xr:uid="{EEEAB677-8DF7-4B35-9D56-7985750ECA53}"/>
    <cellStyle name="Header2 2 11 4 2" xfId="6096" xr:uid="{85D9F5C9-4E33-4FB1-9350-4FAB93BEB1BA}"/>
    <cellStyle name="Header2 2 11 4 2 2" xfId="33955" xr:uid="{9CF16ABD-9E9B-4E3B-9DE0-CBD831B9FC74}"/>
    <cellStyle name="Header2 2 11 4 3" xfId="9352" xr:uid="{1A835BD1-D17F-46C8-8263-66F5F86DE87D}"/>
    <cellStyle name="Header2 2 11 4 3 2" xfId="37211" xr:uid="{25685D15-FF51-4412-8C9F-3B415ADD6C60}"/>
    <cellStyle name="Header2 2 11 4 4" xfId="12616" xr:uid="{CA2A6235-DDBB-40A4-9428-9CF756F00BB5}"/>
    <cellStyle name="Header2 2 11 4 4 2" xfId="40475" xr:uid="{A6F5CED0-1894-4442-B9E4-824BC4BF4FC3}"/>
    <cellStyle name="Header2 2 11 4 5" xfId="16568" xr:uid="{0161C0FF-C778-4159-A5C3-7132A9BBBF99}"/>
    <cellStyle name="Header2 2 11 4 5 2" xfId="44427" xr:uid="{AB2D718B-BDBA-423D-A8F4-BD5E7671E4B1}"/>
    <cellStyle name="Header2 2 11 4 6" xfId="19420" xr:uid="{26669618-EC31-4B03-80D0-513E3B4CBF93}"/>
    <cellStyle name="Header2 2 11 4 6 2" xfId="47279" xr:uid="{840C3FC2-8560-4FE9-8C0B-3CBDD239E793}"/>
    <cellStyle name="Header2 2 11 4 7" xfId="22602" xr:uid="{844BDE86-9B7B-4B89-80AF-BB04A2211C96}"/>
    <cellStyle name="Header2 2 11 4 7 2" xfId="50461" xr:uid="{BAD4EAE5-12FB-4888-87F5-08D9949C53B4}"/>
    <cellStyle name="Header2 2 11 4 8" xfId="30504" xr:uid="{CBD4F240-A093-4291-9D8C-6E1E6342CED2}"/>
    <cellStyle name="Header2 2 11 5" xfId="2996" xr:uid="{215D93ED-DBAA-4DBF-B09E-6F97C139F94B}"/>
    <cellStyle name="Header2 2 11 5 2" xfId="6447" xr:uid="{8EDFABC6-B504-435A-AE71-0B50ECB0CE9D}"/>
    <cellStyle name="Header2 2 11 5 2 2" xfId="34306" xr:uid="{ADB5A195-DC95-4CD7-B885-23A9628202E3}"/>
    <cellStyle name="Header2 2 11 5 3" xfId="9703" xr:uid="{CCEC0746-5931-44BC-96E8-8D0B1CC8A970}"/>
    <cellStyle name="Header2 2 11 5 3 2" xfId="37562" xr:uid="{9C2F2452-359A-4D4B-8A0F-544234925E90}"/>
    <cellStyle name="Header2 2 11 5 4" xfId="12967" xr:uid="{45966B37-AC74-4EF9-A0E9-14E1E2D08BFA}"/>
    <cellStyle name="Header2 2 11 5 4 2" xfId="40826" xr:uid="{9E94462B-CBCE-4EBA-A840-9725D364D42A}"/>
    <cellStyle name="Header2 2 11 5 5" xfId="16332" xr:uid="{0659C1F6-AB99-4840-B1BC-520324DF51D4}"/>
    <cellStyle name="Header2 2 11 5 5 2" xfId="44191" xr:uid="{F812D32D-39F2-45E6-B1B7-9B87363D1CBB}"/>
    <cellStyle name="Header2 2 11 5 6" xfId="19771" xr:uid="{D7024578-047B-4951-BEC7-BBCDB95216BF}"/>
    <cellStyle name="Header2 2 11 5 6 2" xfId="47630" xr:uid="{EFF200BF-0D79-4C83-8749-C8E84D6630DC}"/>
    <cellStyle name="Header2 2 11 5 7" xfId="22953" xr:uid="{E7DDBFE4-BA08-45AF-A1F4-B6A9AFDB963D}"/>
    <cellStyle name="Header2 2 11 5 7 2" xfId="50812" xr:uid="{E5B177E9-1FCA-4E4D-8ACB-D56FFFD3173B}"/>
    <cellStyle name="Header2 2 11 5 8" xfId="30855" xr:uid="{A73D28F0-6386-4E72-9E2F-AE86E03B3048}"/>
    <cellStyle name="Header2 2 11 6" xfId="3335" xr:uid="{DBCF46E6-C6AF-4B8B-B292-9F90320F18EE}"/>
    <cellStyle name="Header2 2 11 6 2" xfId="6786" xr:uid="{61404B8A-5436-4DC6-B1B8-B315DCEEA1D6}"/>
    <cellStyle name="Header2 2 11 6 2 2" xfId="34645" xr:uid="{708EFD60-6201-4B58-B9F0-E2E8A611B638}"/>
    <cellStyle name="Header2 2 11 6 3" xfId="10042" xr:uid="{FB38D252-9896-4810-91A9-C3A063BCF489}"/>
    <cellStyle name="Header2 2 11 6 3 2" xfId="37901" xr:uid="{235365FD-A33B-4C7B-8477-357C5BD802CE}"/>
    <cellStyle name="Header2 2 11 6 4" xfId="13306" xr:uid="{BBC9DE73-6021-4053-9C1C-B25682A87FB8}"/>
    <cellStyle name="Header2 2 11 6 4 2" xfId="41165" xr:uid="{7F0EF44E-3A75-4A97-BBE8-0C6063BD971D}"/>
    <cellStyle name="Header2 2 11 6 5" xfId="17528" xr:uid="{28D464D1-9885-45E5-AFEF-E062D8FE620D}"/>
    <cellStyle name="Header2 2 11 6 5 2" xfId="45387" xr:uid="{9D0E4598-DE66-4BD3-9C3B-F38B1FE66EE9}"/>
    <cellStyle name="Header2 2 11 6 6" xfId="20110" xr:uid="{C80FF803-8113-4B0E-9131-038F6D0D1E9B}"/>
    <cellStyle name="Header2 2 11 6 6 2" xfId="47969" xr:uid="{5B82076C-48AC-41C4-86EE-9E482904D9FD}"/>
    <cellStyle name="Header2 2 11 6 7" xfId="23292" xr:uid="{F0A861C6-40A8-4C25-AFE2-48D98E565275}"/>
    <cellStyle name="Header2 2 11 6 7 2" xfId="51151" xr:uid="{BD0B30F4-E791-4EE1-82A4-A89AACCC2AC8}"/>
    <cellStyle name="Header2 2 11 6 8" xfId="31194" xr:uid="{A6F4A439-C3EC-4BF9-8780-830EF1F9C8EF}"/>
    <cellStyle name="Header2 2 11 7" xfId="3669" xr:uid="{5B36238C-63E3-461F-8E8D-6177D5CDE3ED}"/>
    <cellStyle name="Header2 2 11 7 2" xfId="7120" xr:uid="{85615A99-230C-409B-976D-5DC461FDA52F}"/>
    <cellStyle name="Header2 2 11 7 2 2" xfId="34979" xr:uid="{35FA5B95-0F03-434E-B52B-15F9B62D0707}"/>
    <cellStyle name="Header2 2 11 7 3" xfId="10376" xr:uid="{E33F4C46-0996-42A3-96DC-C5B1ACE47847}"/>
    <cellStyle name="Header2 2 11 7 3 2" xfId="38235" xr:uid="{10502EC2-D453-404F-9ADD-6B168316A238}"/>
    <cellStyle name="Header2 2 11 7 4" xfId="13640" xr:uid="{54A1130E-8505-4276-AA2F-90ABA7AC20B1}"/>
    <cellStyle name="Header2 2 11 7 4 2" xfId="41499" xr:uid="{2972CDA4-7AAB-4C49-A2BF-EE5A97514458}"/>
    <cellStyle name="Header2 2 11 7 5" xfId="16694" xr:uid="{24323C13-ECD5-46A6-9754-A11C7AA30684}"/>
    <cellStyle name="Header2 2 11 7 5 2" xfId="44553" xr:uid="{F6766B0C-DBA1-445B-B42F-CE200528DB6A}"/>
    <cellStyle name="Header2 2 11 7 6" xfId="20444" xr:uid="{CA67E7FD-D1A9-4013-B2B8-8BE7722BED72}"/>
    <cellStyle name="Header2 2 11 7 6 2" xfId="48303" xr:uid="{E45FC2DD-B31B-4C84-B74D-10D109242D2C}"/>
    <cellStyle name="Header2 2 11 7 7" xfId="23626" xr:uid="{CEB80C0A-39EA-4416-B562-A0DE5B578EE7}"/>
    <cellStyle name="Header2 2 11 7 7 2" xfId="51485" xr:uid="{A968DF4A-152C-47E9-B7FE-C7086CC02499}"/>
    <cellStyle name="Header2 2 11 7 8" xfId="31528" xr:uid="{BE929AC9-E7B0-424C-AC47-2EDD154FB13E}"/>
    <cellStyle name="Header2 2 11 8" xfId="3971" xr:uid="{3470E098-7DE3-481E-976D-F49F699AA1CF}"/>
    <cellStyle name="Header2 2 11 8 2" xfId="7422" xr:uid="{50BAA54F-63B1-4D13-A5E7-DA04A7679B64}"/>
    <cellStyle name="Header2 2 11 8 2 2" xfId="35281" xr:uid="{3E75BEA3-59F6-45B5-9BC7-51EE0AA3D793}"/>
    <cellStyle name="Header2 2 11 8 3" xfId="10678" xr:uid="{3755DED8-2E4A-44E4-8B5C-192DE57BC9E9}"/>
    <cellStyle name="Header2 2 11 8 3 2" xfId="38537" xr:uid="{9DCA0241-4E80-4180-AE9B-BA47ADCC8D72}"/>
    <cellStyle name="Header2 2 11 8 4" xfId="13942" xr:uid="{F9E3F122-2C77-4E66-B2AE-2D55440C16C1}"/>
    <cellStyle name="Header2 2 11 8 4 2" xfId="41801" xr:uid="{CEB60065-13CE-4AC1-B752-7BCEBBA0FF7C}"/>
    <cellStyle name="Header2 2 11 8 5" xfId="16920" xr:uid="{A7576413-C083-4C45-8484-C56D93C912E5}"/>
    <cellStyle name="Header2 2 11 8 5 2" xfId="44779" xr:uid="{8D0F6EC3-6E46-4B55-8474-F1086EE9D8DE}"/>
    <cellStyle name="Header2 2 11 8 6" xfId="20746" xr:uid="{06DFEF57-55F2-4D61-AD21-08F5EF4B32F2}"/>
    <cellStyle name="Header2 2 11 8 6 2" xfId="48605" xr:uid="{8F46D6DB-5C4C-4E89-96BF-3EB513C41DFD}"/>
    <cellStyle name="Header2 2 11 8 7" xfId="23928" xr:uid="{DC1B511C-EAC3-40EC-BBCF-DE7C3B9491CF}"/>
    <cellStyle name="Header2 2 11 8 7 2" xfId="51787" xr:uid="{F3503B11-D474-4ABD-80AB-C2A96B7D43CF}"/>
    <cellStyle name="Header2 2 11 8 8" xfId="31830" xr:uid="{AB07D056-E40B-4474-9805-0B0993A9B329}"/>
    <cellStyle name="Header2 2 11 9" xfId="4268" xr:uid="{7A02EBEF-8238-4A7A-A9CD-BF7B5F4A1B62}"/>
    <cellStyle name="Header2 2 11 9 2" xfId="7719" xr:uid="{09DB8C0B-3BF5-45AC-AC7E-8B569EDA6237}"/>
    <cellStyle name="Header2 2 11 9 2 2" xfId="35578" xr:uid="{42B2FC14-68FE-43CD-873C-3C631AA997C4}"/>
    <cellStyle name="Header2 2 11 9 3" xfId="10975" xr:uid="{26119E68-51D1-48DB-91F8-D588228C1857}"/>
    <cellStyle name="Header2 2 11 9 3 2" xfId="38834" xr:uid="{A3A60363-BB1A-4D04-8BF0-7B305CEFE0EA}"/>
    <cellStyle name="Header2 2 11 9 4" xfId="14239" xr:uid="{12EC20DE-992C-4A11-BDE2-A9378C9291AE}"/>
    <cellStyle name="Header2 2 11 9 4 2" xfId="42098" xr:uid="{68621306-C430-4623-8D20-89C0670F2114}"/>
    <cellStyle name="Header2 2 11 9 5" xfId="16748" xr:uid="{F33C9F4E-9AAE-4F69-AD3B-E9F381F256D9}"/>
    <cellStyle name="Header2 2 11 9 5 2" xfId="44607" xr:uid="{81CF3B2E-8404-4DA6-B396-6B6A91005AB4}"/>
    <cellStyle name="Header2 2 11 9 6" xfId="21043" xr:uid="{31183897-EB13-4614-A13A-AFB074C8E8A6}"/>
    <cellStyle name="Header2 2 11 9 6 2" xfId="48902" xr:uid="{733975B2-E2CC-4C0B-AF8B-C45671314EE6}"/>
    <cellStyle name="Header2 2 11 9 7" xfId="24225" xr:uid="{DA8755F6-5BD6-4F78-85DB-329F3A8411CF}"/>
    <cellStyle name="Header2 2 11 9 7 2" xfId="52084" xr:uid="{A83044B0-EB30-47E4-99FD-AE71AB5F550A}"/>
    <cellStyle name="Header2 2 11 9 8" xfId="32127" xr:uid="{F9E226CB-A07D-4649-BFA5-9DE59C50DEE1}"/>
    <cellStyle name="Header2 2 12" xfId="333" xr:uid="{5AF23859-9BF1-4F32-B7AE-D4474E66DDD2}"/>
    <cellStyle name="Header2 2 12 10" xfId="1448" xr:uid="{A1F8F7B1-95CE-4880-BE57-6BA4FA614DEC}"/>
    <cellStyle name="Header2 2 12 10 2" xfId="29307" xr:uid="{7EF0AE6E-D683-4DCE-9A43-10B46A000A09}"/>
    <cellStyle name="Header2 2 12 11" xfId="4904" xr:uid="{F07B9676-1753-49A5-AE0F-AC3B97CA8F8F}"/>
    <cellStyle name="Header2 2 12 11 2" xfId="32763" xr:uid="{781B9230-006D-4D6F-9EFC-FDF3BDDC74D4}"/>
    <cellStyle name="Header2 2 12 12" xfId="1227" xr:uid="{78ED1268-A6EE-41A6-9D89-DBEF1352C062}"/>
    <cellStyle name="Header2 2 12 12 2" xfId="29086" xr:uid="{18A6FDE8-97F3-420B-9C42-073D36BE15DD}"/>
    <cellStyle name="Header2 2 12 13" xfId="5512" xr:uid="{93CCCC5B-0752-4F55-A9F7-32B81A67030E}"/>
    <cellStyle name="Header2 2 12 13 2" xfId="33371" xr:uid="{0E9003AD-2B5E-416C-B47E-71B9C0F12FE5}"/>
    <cellStyle name="Header2 2 12 14" xfId="8767" xr:uid="{861D4AE6-4798-4991-94DE-59077482412C}"/>
    <cellStyle name="Header2 2 12 14 2" xfId="36626" xr:uid="{ED07D2CE-828A-47E7-B361-534278A5A26C}"/>
    <cellStyle name="Header2 2 12 15" xfId="15821" xr:uid="{7A383538-23CD-476D-99F9-994AC0D6F2DC}"/>
    <cellStyle name="Header2 2 12 15 2" xfId="43680" xr:uid="{38FF84D7-468E-4704-8531-F51143C36DF4}"/>
    <cellStyle name="Header2 2 12 16" xfId="15288" xr:uid="{960409BF-F6F1-4FCC-BC42-4BDAC95C7B79}"/>
    <cellStyle name="Header2 2 12 16 2" xfId="43147" xr:uid="{E3DDAB74-52DB-4514-863A-FBE69AC11B0B}"/>
    <cellStyle name="Header2 2 12 17" xfId="16038" xr:uid="{56C262D2-A998-4C1E-AB0F-60C54921C21B}"/>
    <cellStyle name="Header2 2 12 17 2" xfId="43897" xr:uid="{FCED68AD-CC16-4A34-BA6F-0E313FC996CE}"/>
    <cellStyle name="Header2 2 12 18" xfId="18355" xr:uid="{1E134498-5734-49B7-B4CF-91024CC590D6}"/>
    <cellStyle name="Header2 2 12 18 2" xfId="46214" xr:uid="{E0EAA1B5-CF15-47EB-90E9-899D9B374C9D}"/>
    <cellStyle name="Header2 2 12 19" xfId="27464" xr:uid="{0AB5F5A6-4344-4E01-9A0E-318B745F5CFD}"/>
    <cellStyle name="Header2 2 12 19 2" xfId="55323" xr:uid="{36D6C95E-9F16-4912-9129-78F82A378542}"/>
    <cellStyle name="Header2 2 12 2" xfId="2085" xr:uid="{E9B2C910-0CE8-4A4B-8B64-F73C884492A6}"/>
    <cellStyle name="Header2 2 12 2 2" xfId="5539" xr:uid="{4BDF2972-E29B-4594-AF0E-2970DFD69692}"/>
    <cellStyle name="Header2 2 12 2 2 2" xfId="33398" xr:uid="{58ABE954-A889-4600-9A58-3D735D3857E7}"/>
    <cellStyle name="Header2 2 12 2 3" xfId="8794" xr:uid="{9FF560AC-44C6-4E38-BF20-3D695E212393}"/>
    <cellStyle name="Header2 2 12 2 3 2" xfId="36653" xr:uid="{C4126E59-5AE0-4E7F-999A-C7355F8A711A}"/>
    <cellStyle name="Header2 2 12 2 4" xfId="12057" xr:uid="{71946CCF-6529-4D24-8B8C-205455FBD5D0}"/>
    <cellStyle name="Header2 2 12 2 4 2" xfId="39916" xr:uid="{404117A6-F627-4327-86EF-45FED14BA9C1}"/>
    <cellStyle name="Header2 2 12 2 5" xfId="16715" xr:uid="{1D2768ED-94A7-4C9E-9284-70FA928FA7DC}"/>
    <cellStyle name="Header2 2 12 2 5 2" xfId="44574" xr:uid="{F3041B1A-C80A-49F7-90A1-E8F9F379474E}"/>
    <cellStyle name="Header2 2 12 2 6" xfId="18873" xr:uid="{4886F4F8-E8C9-453B-A20F-D1C4AEFA9BB0}"/>
    <cellStyle name="Header2 2 12 2 6 2" xfId="46732" xr:uid="{EA0C1092-F5AF-40BF-8D44-34BCC5B7981E}"/>
    <cellStyle name="Header2 2 12 2 7" xfId="22072" xr:uid="{C3D7CAFA-4E9E-4509-92D6-282626D91610}"/>
    <cellStyle name="Header2 2 12 2 7 2" xfId="49931" xr:uid="{97FA750E-BAEF-4E4D-B31C-AE1DF81A12E1}"/>
    <cellStyle name="Header2 2 12 2 8" xfId="29944" xr:uid="{17697526-93CF-4D5E-9E07-7BE91178EB4F}"/>
    <cellStyle name="Header2 2 12 20" xfId="27757" xr:uid="{B15905F7-0E75-4B03-A319-D303F42821A1}"/>
    <cellStyle name="Header2 2 12 20 2" xfId="55616" xr:uid="{441D468C-9853-4EB3-95EA-3190AA10EF1C}"/>
    <cellStyle name="Header2 2 12 21" xfId="795" xr:uid="{F1824EA6-A91E-4886-B6F7-A3722B6AD7D9}"/>
    <cellStyle name="Header2 2 12 21 2" xfId="28654" xr:uid="{CE59166B-9EAB-41EE-BC59-4EC63BDCBEF1}"/>
    <cellStyle name="Header2 2 12 22" xfId="28193" xr:uid="{71694462-9BD4-4761-B44F-4FACAE29CF6D}"/>
    <cellStyle name="Header2 2 12 3" xfId="2547" xr:uid="{820CD2D9-8070-47BA-BD3E-2840A14DF2C2}"/>
    <cellStyle name="Header2 2 12 3 2" xfId="5998" xr:uid="{76124170-AD57-4DC2-8D62-598A1F6A3198}"/>
    <cellStyle name="Header2 2 12 3 2 2" xfId="33857" xr:uid="{F0E4BE70-702D-4FFB-9A5F-901A8FBCA3ED}"/>
    <cellStyle name="Header2 2 12 3 3" xfId="9254" xr:uid="{CC2D2131-A66D-43A7-9802-11C8B612D68C}"/>
    <cellStyle name="Header2 2 12 3 3 2" xfId="37113" xr:uid="{388E90AF-CE4F-4A97-9186-1AC8904741C9}"/>
    <cellStyle name="Header2 2 12 3 4" xfId="12518" xr:uid="{604C697E-7C7E-4762-A14A-E46FB5156B9B}"/>
    <cellStyle name="Header2 2 12 3 4 2" xfId="40377" xr:uid="{3FB8C030-973E-4842-A381-AD455CB5A51A}"/>
    <cellStyle name="Header2 2 12 3 5" xfId="17561" xr:uid="{0B08B78B-AC5C-47B8-B2B9-5F42C25A8625}"/>
    <cellStyle name="Header2 2 12 3 5 2" xfId="45420" xr:uid="{1F5B6785-D36B-467C-974B-FE31FC1A19DF}"/>
    <cellStyle name="Header2 2 12 3 6" xfId="19322" xr:uid="{83B3EA65-31DA-4357-A18A-DD5C237285FE}"/>
    <cellStyle name="Header2 2 12 3 6 2" xfId="47181" xr:uid="{63D029B1-6390-4565-A62C-E22B426B4E9B}"/>
    <cellStyle name="Header2 2 12 3 7" xfId="22504" xr:uid="{9E14D20D-EC08-4384-9622-29FC627E722B}"/>
    <cellStyle name="Header2 2 12 3 7 2" xfId="50363" xr:uid="{37B56005-8603-4A9E-9F2A-6730B84F578F}"/>
    <cellStyle name="Header2 2 12 3 8" xfId="30406" xr:uid="{07BAFACA-8D3C-44A7-BD34-FD9CEFAFCE11}"/>
    <cellStyle name="Header2 2 12 4" xfId="2900" xr:uid="{815E312B-ABE8-49A7-933C-2BA107A1DC74}"/>
    <cellStyle name="Header2 2 12 4 2" xfId="6351" xr:uid="{662EB362-4131-4D8A-8C65-5682CF07BC9E}"/>
    <cellStyle name="Header2 2 12 4 2 2" xfId="34210" xr:uid="{62693CD3-177F-40A1-922B-72BD73B9C185}"/>
    <cellStyle name="Header2 2 12 4 3" xfId="9607" xr:uid="{0D3761D8-B490-41EC-A5A8-3DB41471FA5A}"/>
    <cellStyle name="Header2 2 12 4 3 2" xfId="37466" xr:uid="{90B7FB9A-D679-4BAD-AE29-48C410904803}"/>
    <cellStyle name="Header2 2 12 4 4" xfId="12871" xr:uid="{87BAC38C-D83A-4791-B07C-493A94D9EAB6}"/>
    <cellStyle name="Header2 2 12 4 4 2" xfId="40730" xr:uid="{1DA5CD41-8E42-4926-8DC9-08B17182ACAD}"/>
    <cellStyle name="Header2 2 12 4 5" xfId="17010" xr:uid="{95779A7C-692F-43AB-927E-78B253AEAC92}"/>
    <cellStyle name="Header2 2 12 4 5 2" xfId="44869" xr:uid="{13D26206-785A-46B8-8C40-503A0063DC28}"/>
    <cellStyle name="Header2 2 12 4 6" xfId="19675" xr:uid="{AEAE4E39-56C6-4CEF-975C-691CF161F394}"/>
    <cellStyle name="Header2 2 12 4 6 2" xfId="47534" xr:uid="{03DF2CE8-F443-4B68-88B3-096A7BB62FC7}"/>
    <cellStyle name="Header2 2 12 4 7" xfId="22857" xr:uid="{01B02C6C-43E4-49D6-A491-B8FDAFBA8BB0}"/>
    <cellStyle name="Header2 2 12 4 7 2" xfId="50716" xr:uid="{E70591FD-17BB-4D33-A724-BFA10BE28B4A}"/>
    <cellStyle name="Header2 2 12 4 8" xfId="30759" xr:uid="{84B8642A-A5DF-4B79-BCC5-4AE743685180}"/>
    <cellStyle name="Header2 2 12 5" xfId="3246" xr:uid="{51657A1E-8E04-489F-BCFB-BDC92E883EDF}"/>
    <cellStyle name="Header2 2 12 5 2" xfId="6697" xr:uid="{83337E62-7684-43A8-AB3E-E1A7D98649DF}"/>
    <cellStyle name="Header2 2 12 5 2 2" xfId="34556" xr:uid="{5B593FB6-2D72-4FB6-B69A-5A3704A4646C}"/>
    <cellStyle name="Header2 2 12 5 3" xfId="9953" xr:uid="{AA423E3C-0888-4AD0-9631-81FCA3C18F00}"/>
    <cellStyle name="Header2 2 12 5 3 2" xfId="37812" xr:uid="{48CC8D31-B163-4DCE-88FA-B18324809915}"/>
    <cellStyle name="Header2 2 12 5 4" xfId="13217" xr:uid="{3547E014-29F4-4E12-8968-6484641359E3}"/>
    <cellStyle name="Header2 2 12 5 4 2" xfId="41076" xr:uid="{02C0D274-C191-44DE-A9EC-3E3461CF4FE2}"/>
    <cellStyle name="Header2 2 12 5 5" xfId="16475" xr:uid="{90E1AA04-02DE-4382-BF6D-C21578F3246A}"/>
    <cellStyle name="Header2 2 12 5 5 2" xfId="44334" xr:uid="{D4EE44DF-1DC7-432F-9A4F-2D3E5E63C7CA}"/>
    <cellStyle name="Header2 2 12 5 6" xfId="20021" xr:uid="{A4E4D42F-D667-48F4-8976-70794BD70FF6}"/>
    <cellStyle name="Header2 2 12 5 6 2" xfId="47880" xr:uid="{4CD920DA-4FE1-4F80-B4A8-C4448494AE45}"/>
    <cellStyle name="Header2 2 12 5 7" xfId="23203" xr:uid="{933A03B8-D005-46E6-B7FB-1E39661D84D4}"/>
    <cellStyle name="Header2 2 12 5 7 2" xfId="51062" xr:uid="{16A3B18E-3E4B-43CD-88C6-E1D5576F51C2}"/>
    <cellStyle name="Header2 2 12 5 8" xfId="31105" xr:uid="{36AEC388-7CFC-4F6B-9DCC-AFCDC7A4E3DD}"/>
    <cellStyle name="Header2 2 12 6" xfId="3582" xr:uid="{3F0AB1A1-09E4-41F7-A143-1832806D2714}"/>
    <cellStyle name="Header2 2 12 6 2" xfId="7033" xr:uid="{DBFC4C6F-5FBD-490A-ADA5-DC03780DF4DB}"/>
    <cellStyle name="Header2 2 12 6 2 2" xfId="34892" xr:uid="{B462B7FF-AFDA-4FFC-855B-4610EC279C48}"/>
    <cellStyle name="Header2 2 12 6 3" xfId="10289" xr:uid="{E30F0B14-B29C-4395-BE31-F1064E8B4A3E}"/>
    <cellStyle name="Header2 2 12 6 3 2" xfId="38148" xr:uid="{FD06DA96-05F8-49CA-9499-8AEA75593B1F}"/>
    <cellStyle name="Header2 2 12 6 4" xfId="13553" xr:uid="{25A3EF0E-9F77-4FBE-978D-C3441D4AB116}"/>
    <cellStyle name="Header2 2 12 6 4 2" xfId="41412" xr:uid="{17F11E4D-80B2-42C3-899B-AB17D16ADCDD}"/>
    <cellStyle name="Header2 2 12 6 5" xfId="16223" xr:uid="{B377B573-4CB9-44ED-94D7-B16D186264EF}"/>
    <cellStyle name="Header2 2 12 6 5 2" xfId="44082" xr:uid="{5B6C4873-2F93-4C17-B4BE-83916B2DD4D3}"/>
    <cellStyle name="Header2 2 12 6 6" xfId="20357" xr:uid="{BFD2D172-7482-40D1-9E0A-787D098179D6}"/>
    <cellStyle name="Header2 2 12 6 6 2" xfId="48216" xr:uid="{43B69D0D-8FEC-4D24-A3D4-893D0D48BABF}"/>
    <cellStyle name="Header2 2 12 6 7" xfId="23539" xr:uid="{247D990A-2440-41AE-B359-9DB36771D618}"/>
    <cellStyle name="Header2 2 12 6 7 2" xfId="51398" xr:uid="{353DC9E8-8B47-445F-9AB3-B004024C9808}"/>
    <cellStyle name="Header2 2 12 6 8" xfId="31441" xr:uid="{D9174043-8742-4E9C-8031-C82D41A7DB95}"/>
    <cellStyle name="Header2 2 12 7" xfId="3896" xr:uid="{3AE04491-4BD5-449D-9F3E-024781B2AE18}"/>
    <cellStyle name="Header2 2 12 7 2" xfId="7347" xr:uid="{BFE80F12-A564-4A11-BB08-A2697BEC31AD}"/>
    <cellStyle name="Header2 2 12 7 2 2" xfId="35206" xr:uid="{CA92D233-CB59-4BF1-9F28-F965F56B5DF6}"/>
    <cellStyle name="Header2 2 12 7 3" xfId="10603" xr:uid="{F5F395DB-1463-4C6F-B012-93A3B3F82D06}"/>
    <cellStyle name="Header2 2 12 7 3 2" xfId="38462" xr:uid="{D20B5FF9-19D8-4EEA-9D03-4C1E95D273C2}"/>
    <cellStyle name="Header2 2 12 7 4" xfId="13867" xr:uid="{E1F3B073-DCA8-4ED2-9C56-2F25DD258908}"/>
    <cellStyle name="Header2 2 12 7 4 2" xfId="41726" xr:uid="{D628184A-7642-4D91-B4FE-6E314C2CD2EA}"/>
    <cellStyle name="Header2 2 12 7 5" xfId="16203" xr:uid="{CCAF9BA9-BE2E-43FF-AE0A-E4518540BF88}"/>
    <cellStyle name="Header2 2 12 7 5 2" xfId="44062" xr:uid="{4915D4F5-C89A-40FC-83FC-735B0B32F5EE}"/>
    <cellStyle name="Header2 2 12 7 6" xfId="20671" xr:uid="{E255F21B-93BB-4075-9B21-2E8AEB19BA35}"/>
    <cellStyle name="Header2 2 12 7 6 2" xfId="48530" xr:uid="{23DBBE16-8EA3-49FD-BE3A-58C96EAF1A39}"/>
    <cellStyle name="Header2 2 12 7 7" xfId="23853" xr:uid="{3A9BA84C-4E25-42BF-AF60-BFE07868145B}"/>
    <cellStyle name="Header2 2 12 7 7 2" xfId="51712" xr:uid="{FFE90079-709D-49FA-9EE1-145F476BFC64}"/>
    <cellStyle name="Header2 2 12 7 8" xfId="31755" xr:uid="{CFEB68D3-663A-4B23-8DC2-3C5C9939B578}"/>
    <cellStyle name="Header2 2 12 8" xfId="4194" xr:uid="{37BD0242-48E2-48D1-B36D-F8FA901B1041}"/>
    <cellStyle name="Header2 2 12 8 2" xfId="7645" xr:uid="{D0F5F3CF-CCCF-42AB-B82C-DFAD2AFDEA90}"/>
    <cellStyle name="Header2 2 12 8 2 2" xfId="35504" xr:uid="{237C55B2-324F-431C-B362-C8EED670EC90}"/>
    <cellStyle name="Header2 2 12 8 3" xfId="10901" xr:uid="{109194FC-E574-4C5D-92DE-EFB35E7EB943}"/>
    <cellStyle name="Header2 2 12 8 3 2" xfId="38760" xr:uid="{935566C4-DD1A-4256-9711-32AED7DC69FC}"/>
    <cellStyle name="Header2 2 12 8 4" xfId="14165" xr:uid="{D5F3BE22-830C-4499-BB2C-5E3428CC90C8}"/>
    <cellStyle name="Header2 2 12 8 4 2" xfId="42024" xr:uid="{2C3C70FE-5A8F-4AAF-9C22-BBE334BD85B3}"/>
    <cellStyle name="Header2 2 12 8 5" xfId="17540" xr:uid="{0C166119-C08F-4D77-9C25-BC63DBF12941}"/>
    <cellStyle name="Header2 2 12 8 5 2" xfId="45399" xr:uid="{2C741A16-676D-45F1-B699-6E23D2316104}"/>
    <cellStyle name="Header2 2 12 8 6" xfId="20969" xr:uid="{4B8B361A-7C0A-4BE3-AF83-99E5C6D92CE9}"/>
    <cellStyle name="Header2 2 12 8 6 2" xfId="48828" xr:uid="{8DA887E5-A0B2-4270-9D96-E91491311E66}"/>
    <cellStyle name="Header2 2 12 8 7" xfId="24151" xr:uid="{FA220F63-748D-4B7B-B76D-85B84977B6A2}"/>
    <cellStyle name="Header2 2 12 8 7 2" xfId="52010" xr:uid="{DDE67815-8507-446A-8761-A4536E60D546}"/>
    <cellStyle name="Header2 2 12 8 8" xfId="32053" xr:uid="{DC086479-BCB4-4A69-923B-AB4796476BC3}"/>
    <cellStyle name="Header2 2 12 9" xfId="4490" xr:uid="{B6D55263-32C8-4E53-9C92-D91B5F7B16B6}"/>
    <cellStyle name="Header2 2 12 9 2" xfId="7941" xr:uid="{025BA6BC-BCBB-42A2-A1BE-183C9D7B43F2}"/>
    <cellStyle name="Header2 2 12 9 2 2" xfId="35800" xr:uid="{F5C2D1C5-404D-41B4-B1F8-E4856D60C8CA}"/>
    <cellStyle name="Header2 2 12 9 3" xfId="11197" xr:uid="{4B684D4F-9DDF-460E-829B-F15B46E8426A}"/>
    <cellStyle name="Header2 2 12 9 3 2" xfId="39056" xr:uid="{192BE586-C0D8-4C94-A720-F1CCEA038288}"/>
    <cellStyle name="Header2 2 12 9 4" xfId="14461" xr:uid="{DD18FFFB-5F15-4D8E-8FE7-4F8191C5E446}"/>
    <cellStyle name="Header2 2 12 9 4 2" xfId="42320" xr:uid="{DA380458-CFDD-4457-9427-91D97EB51F96}"/>
    <cellStyle name="Header2 2 12 9 5" xfId="18032" xr:uid="{4EF2A078-401E-49ED-B442-1BFE234E3CAC}"/>
    <cellStyle name="Header2 2 12 9 5 2" xfId="45891" xr:uid="{02549E61-FB0A-42C8-A2AB-D83409F46D14}"/>
    <cellStyle name="Header2 2 12 9 6" xfId="21265" xr:uid="{90708F99-CB5A-438C-B303-2FB4CDF3CF71}"/>
    <cellStyle name="Header2 2 12 9 6 2" xfId="49124" xr:uid="{6E483734-23EC-4B8E-86DA-78A4A04B2D6A}"/>
    <cellStyle name="Header2 2 12 9 7" xfId="24447" xr:uid="{BD54054A-8635-43D3-8283-59BC70A8104D}"/>
    <cellStyle name="Header2 2 12 9 7 2" xfId="52306" xr:uid="{8FCB20EA-3A90-4B0A-B7FB-3662693001C5}"/>
    <cellStyle name="Header2 2 12 9 8" xfId="32349" xr:uid="{3D7722AF-189D-47ED-AEEA-F9A83C9C4FEA}"/>
    <cellStyle name="Header2 2 13" xfId="327" xr:uid="{5F72A234-0CB5-4603-8568-A08D4B4B993E}"/>
    <cellStyle name="Header2 2 13 10" xfId="1442" xr:uid="{908F5606-549F-4FD1-B75F-0BACB23ADECA}"/>
    <cellStyle name="Header2 2 13 10 2" xfId="29301" xr:uid="{2BB8EA49-1729-43FE-A300-7CBC29E26E65}"/>
    <cellStyle name="Header2 2 13 11" xfId="4898" xr:uid="{2F9377E9-CEDE-43CA-8601-B7901FC97CBF}"/>
    <cellStyle name="Header2 2 13 11 2" xfId="32757" xr:uid="{89AF08EC-80C2-435A-8493-9EE9375EA6B4}"/>
    <cellStyle name="Header2 2 13 12" xfId="1266" xr:uid="{88D1F75A-C290-4A22-BA78-B69D104A1ED6}"/>
    <cellStyle name="Header2 2 13 12 2" xfId="29125" xr:uid="{0EA5ECAE-1184-4F3B-BE01-DB3ECAD3D50C}"/>
    <cellStyle name="Header2 2 13 13" xfId="5610" xr:uid="{D90E9883-7E9F-4158-9E9C-7A88F19B7050}"/>
    <cellStyle name="Header2 2 13 13 2" xfId="33469" xr:uid="{FAA4D9B2-7A50-4DB9-8DAB-919FC7501D42}"/>
    <cellStyle name="Header2 2 13 14" xfId="8865" xr:uid="{2A8A1069-011A-4C42-A6B0-443538B7D2B8}"/>
    <cellStyle name="Header2 2 13 14 2" xfId="36724" xr:uid="{016776DA-1FA7-4826-836E-CDB7C86E5F1E}"/>
    <cellStyle name="Header2 2 13 15" xfId="17738" xr:uid="{95AFA21D-63C9-47ED-8BA8-2630D4F53A27}"/>
    <cellStyle name="Header2 2 13 15 2" xfId="45597" xr:uid="{06A91740-CEE0-47BA-8841-D9790BA853FB}"/>
    <cellStyle name="Header2 2 13 16" xfId="15384" xr:uid="{7F88C754-F9B6-496E-917E-4ACA970B4EBA}"/>
    <cellStyle name="Header2 2 13 16 2" xfId="43243" xr:uid="{ECD7D074-C1DC-4728-A517-0BDE23EA3095}"/>
    <cellStyle name="Header2 2 13 17" xfId="1217" xr:uid="{BBFDDB01-6822-4BA7-81CC-D90D7843C555}"/>
    <cellStyle name="Header2 2 13 17 2" xfId="29076" xr:uid="{8BC144D3-8712-4BCA-934D-AB1A3F343ADF}"/>
    <cellStyle name="Header2 2 13 18" xfId="11735" xr:uid="{7B19A798-76B8-4E54-B86A-69BB9411C316}"/>
    <cellStyle name="Header2 2 13 18 2" xfId="39594" xr:uid="{4260A9DF-2808-40C9-8122-4371302092A5}"/>
    <cellStyle name="Header2 2 13 19" xfId="4782" xr:uid="{D7FA56ED-024A-4A78-BB2E-9583EC2B971B}"/>
    <cellStyle name="Header2 2 13 19 2" xfId="32641" xr:uid="{879CF3CB-3DED-48F8-9FA2-F209F8371E15}"/>
    <cellStyle name="Header2 2 13 2" xfId="2079" xr:uid="{46720736-E3B8-4203-A118-186B584A3C26}"/>
    <cellStyle name="Header2 2 13 2 2" xfId="5533" xr:uid="{8BB8D793-754A-405D-A34E-11F91E1CF2F9}"/>
    <cellStyle name="Header2 2 13 2 2 2" xfId="33392" xr:uid="{03DB29A2-FDE1-455A-9994-42BD3910F954}"/>
    <cellStyle name="Header2 2 13 2 3" xfId="8788" xr:uid="{8C4D20D1-1EBE-422F-AF5C-B39B4B86F333}"/>
    <cellStyle name="Header2 2 13 2 3 2" xfId="36647" xr:uid="{7300414D-483F-4CA4-92D3-028ACD92C2F0}"/>
    <cellStyle name="Header2 2 13 2 4" xfId="12051" xr:uid="{5651B776-1641-4248-BDE9-9CC12B8DCE38}"/>
    <cellStyle name="Header2 2 13 2 4 2" xfId="39910" xr:uid="{AB73505B-D827-4328-84E7-2E67CBE7D514}"/>
    <cellStyle name="Header2 2 13 2 5" xfId="15897" xr:uid="{DE505C88-3778-42AF-A00A-12001D182BDA}"/>
    <cellStyle name="Header2 2 13 2 5 2" xfId="43756" xr:uid="{EF7BA696-4470-44D8-A506-BEC18A61F020}"/>
    <cellStyle name="Header2 2 13 2 6" xfId="18867" xr:uid="{2628D399-9D8A-4B76-8860-429BD43B5AC4}"/>
    <cellStyle name="Header2 2 13 2 6 2" xfId="46726" xr:uid="{42AF58E9-5953-481E-A3C2-391D54368616}"/>
    <cellStyle name="Header2 2 13 2 7" xfId="22066" xr:uid="{7337230C-3E4D-4091-AF8E-515B72951C6D}"/>
    <cellStyle name="Header2 2 13 2 7 2" xfId="49925" xr:uid="{23E160B8-8AF0-497E-B73F-2BA19436870E}"/>
    <cellStyle name="Header2 2 13 2 8" xfId="29938" xr:uid="{749B1935-1B17-4929-877B-F38418265002}"/>
    <cellStyle name="Header2 2 13 20" xfId="27752" xr:uid="{C0DF8105-FB81-4D72-8760-BEC5829F2DB2}"/>
    <cellStyle name="Header2 2 13 20 2" xfId="55611" xr:uid="{D1BC125D-0708-4151-B3C2-20B8947AB5CA}"/>
    <cellStyle name="Header2 2 13 21" xfId="789" xr:uid="{44CEA98B-8598-4E7D-A6CA-88CBE81DC83C}"/>
    <cellStyle name="Header2 2 13 21 2" xfId="28648" xr:uid="{50DCAC93-5BA7-4D8B-8A97-1C88895E37C8}"/>
    <cellStyle name="Header2 2 13 22" xfId="28187" xr:uid="{0F84D40E-48CD-4F72-8977-03401829322B}"/>
    <cellStyle name="Header2 2 13 3" xfId="2541" xr:uid="{4A952540-1535-428B-9153-1BD7778E47C7}"/>
    <cellStyle name="Header2 2 13 3 2" xfId="5992" xr:uid="{816984DE-0E24-478A-8055-730D61325B77}"/>
    <cellStyle name="Header2 2 13 3 2 2" xfId="33851" xr:uid="{9E66E76C-CF02-4C11-ACA1-6816B26B9FC4}"/>
    <cellStyle name="Header2 2 13 3 3" xfId="9248" xr:uid="{1B4844D4-FE4B-4626-972B-B6A71B8F66FF}"/>
    <cellStyle name="Header2 2 13 3 3 2" xfId="37107" xr:uid="{66B31DA8-1161-4B4B-8A74-CA3EF54C4872}"/>
    <cellStyle name="Header2 2 13 3 4" xfId="12512" xr:uid="{5A107601-3249-459A-B6BF-8827414C07DB}"/>
    <cellStyle name="Header2 2 13 3 4 2" xfId="40371" xr:uid="{CEF06BD8-C504-4A63-99D2-425EA85BB8D1}"/>
    <cellStyle name="Header2 2 13 3 5" xfId="15849" xr:uid="{9237C994-4175-4AD5-B76C-7F496E22251B}"/>
    <cellStyle name="Header2 2 13 3 5 2" xfId="43708" xr:uid="{1E5B1C33-D490-444C-B095-91A0D2AAC490}"/>
    <cellStyle name="Header2 2 13 3 6" xfId="19316" xr:uid="{1A147D4F-40C4-460B-9C52-51B3BEA6D848}"/>
    <cellStyle name="Header2 2 13 3 6 2" xfId="47175" xr:uid="{4CD2AB39-55C6-4AA4-B867-877AFB5D0732}"/>
    <cellStyle name="Header2 2 13 3 7" xfId="22498" xr:uid="{75E72E5D-CEFE-4A6F-BFFF-A3CCEA3010FF}"/>
    <cellStyle name="Header2 2 13 3 7 2" xfId="50357" xr:uid="{0F49EE85-90D7-40BC-8BB3-B12C92AFD90C}"/>
    <cellStyle name="Header2 2 13 3 8" xfId="30400" xr:uid="{340CC326-9042-4C75-BD7E-9046AD053FA1}"/>
    <cellStyle name="Header2 2 13 4" xfId="2895" xr:uid="{BFD29682-34F3-4841-BA44-5C79595BBB05}"/>
    <cellStyle name="Header2 2 13 4 2" xfId="6346" xr:uid="{5AA2941D-61AF-489D-8B66-3DB9019DFB81}"/>
    <cellStyle name="Header2 2 13 4 2 2" xfId="34205" xr:uid="{89D6BC66-FDDD-4EF3-B59C-C24B65D26670}"/>
    <cellStyle name="Header2 2 13 4 3" xfId="9602" xr:uid="{DB8912C2-D918-4A91-99AC-7903CFEC28D8}"/>
    <cellStyle name="Header2 2 13 4 3 2" xfId="37461" xr:uid="{46A48541-3A89-40EE-9F82-566909D2D0A1}"/>
    <cellStyle name="Header2 2 13 4 4" xfId="12866" xr:uid="{8F535763-C09B-428B-A3BC-5E61C26F436F}"/>
    <cellStyle name="Header2 2 13 4 4 2" xfId="40725" xr:uid="{EBF7C3B2-3090-4A44-81CC-12349CBE25C3}"/>
    <cellStyle name="Header2 2 13 4 5" xfId="15859" xr:uid="{F13A5C3F-7EF5-4576-8370-75A46150467A}"/>
    <cellStyle name="Header2 2 13 4 5 2" xfId="43718" xr:uid="{1CB77DDF-6FCE-4D86-A5EC-84520B3ECAFF}"/>
    <cellStyle name="Header2 2 13 4 6" xfId="19670" xr:uid="{8531B9B9-1466-4747-A0B3-26A511949CA3}"/>
    <cellStyle name="Header2 2 13 4 6 2" xfId="47529" xr:uid="{BA462BB2-6434-4544-BDF6-C33F0835DB00}"/>
    <cellStyle name="Header2 2 13 4 7" xfId="22852" xr:uid="{497FE036-7F42-4B6A-8B48-910E2385323D}"/>
    <cellStyle name="Header2 2 13 4 7 2" xfId="50711" xr:uid="{17F13CB4-ABE6-4D4E-88E0-E7E0856C1C3C}"/>
    <cellStyle name="Header2 2 13 4 8" xfId="30754" xr:uid="{261C486E-D0CE-4FB2-8A21-969ACA9B42D5}"/>
    <cellStyle name="Header2 2 13 5" xfId="3240" xr:uid="{24EEC2A9-69AF-46F2-9141-29647D72751F}"/>
    <cellStyle name="Header2 2 13 5 2" xfId="6691" xr:uid="{B3B26D30-1960-4E8A-8429-63ED8EBEC4BB}"/>
    <cellStyle name="Header2 2 13 5 2 2" xfId="34550" xr:uid="{E771AF55-357E-4D8D-88B3-31406DA0C15D}"/>
    <cellStyle name="Header2 2 13 5 3" xfId="9947" xr:uid="{79DDD843-5018-43D2-9C99-36B49035FF4F}"/>
    <cellStyle name="Header2 2 13 5 3 2" xfId="37806" xr:uid="{436E3B12-3EF3-4BDA-B727-5E1FD0A009D5}"/>
    <cellStyle name="Header2 2 13 5 4" xfId="13211" xr:uid="{3AF54874-D11F-4856-ADBE-1B3E01BAEDA4}"/>
    <cellStyle name="Header2 2 13 5 4 2" xfId="41070" xr:uid="{B064C041-ED51-4B77-BC50-4319DC35ECCE}"/>
    <cellStyle name="Header2 2 13 5 5" xfId="15956" xr:uid="{48921865-DB7B-43FE-B12E-3CB81D721DDA}"/>
    <cellStyle name="Header2 2 13 5 5 2" xfId="43815" xr:uid="{E1B08E37-5708-4A43-A152-5FB35F39D377}"/>
    <cellStyle name="Header2 2 13 5 6" xfId="20015" xr:uid="{6C06C75A-CBB3-4463-B016-3BD6C4968650}"/>
    <cellStyle name="Header2 2 13 5 6 2" xfId="47874" xr:uid="{7CAD4763-3BC4-429D-879C-6DA00E6D224E}"/>
    <cellStyle name="Header2 2 13 5 7" xfId="23197" xr:uid="{4C331FD6-6775-423B-B272-42AE03980809}"/>
    <cellStyle name="Header2 2 13 5 7 2" xfId="51056" xr:uid="{47BAF517-B563-45A6-AD07-2A82B9F72675}"/>
    <cellStyle name="Header2 2 13 5 8" xfId="31099" xr:uid="{06774F9B-1492-4E1A-86C1-CB8FDFE2AFDE}"/>
    <cellStyle name="Header2 2 13 6" xfId="3576" xr:uid="{020E2ECB-75B0-4589-BB2C-061698C2A732}"/>
    <cellStyle name="Header2 2 13 6 2" xfId="7027" xr:uid="{DC11C11C-1358-4A77-A3FE-81EB74947571}"/>
    <cellStyle name="Header2 2 13 6 2 2" xfId="34886" xr:uid="{58F8C3D3-A6AA-48FF-8056-95424F8FA29F}"/>
    <cellStyle name="Header2 2 13 6 3" xfId="10283" xr:uid="{BBEC550E-5824-4C01-BCDA-16B9AEC1BCA5}"/>
    <cellStyle name="Header2 2 13 6 3 2" xfId="38142" xr:uid="{CFEC17A5-4E15-4FDA-8366-AFD5E79EC834}"/>
    <cellStyle name="Header2 2 13 6 4" xfId="13547" xr:uid="{15C342E9-B349-48F9-9CF6-ED9AC0492E52}"/>
    <cellStyle name="Header2 2 13 6 4 2" xfId="41406" xr:uid="{BA058A79-272C-4E21-9B69-09E898011B5D}"/>
    <cellStyle name="Header2 2 13 6 5" xfId="15779" xr:uid="{1F5BF74F-A772-45F1-BA7E-EA50C182F14C}"/>
    <cellStyle name="Header2 2 13 6 5 2" xfId="43638" xr:uid="{2EF7AB92-7AD3-4188-B72D-CF7DC89B75AA}"/>
    <cellStyle name="Header2 2 13 6 6" xfId="20351" xr:uid="{C0643437-A59F-4FA8-BABA-9C8251EB05CF}"/>
    <cellStyle name="Header2 2 13 6 6 2" xfId="48210" xr:uid="{13D29613-85DC-49D3-94FC-6A1AE882AE84}"/>
    <cellStyle name="Header2 2 13 6 7" xfId="23533" xr:uid="{F4F13B6A-0615-4CAC-ADB5-B3A8B04CF833}"/>
    <cellStyle name="Header2 2 13 6 7 2" xfId="51392" xr:uid="{57846D6D-2CD1-4C8B-AAC0-2B8EBE0FA895}"/>
    <cellStyle name="Header2 2 13 6 8" xfId="31435" xr:uid="{EA082063-4EC8-470E-B534-4AEB98571F0B}"/>
    <cellStyle name="Header2 2 13 7" xfId="3891" xr:uid="{FCF53774-63A3-4459-A83C-B64D2114706F}"/>
    <cellStyle name="Header2 2 13 7 2" xfId="7342" xr:uid="{24E3ABF7-06B9-49E5-8264-7034FB1BAEA8}"/>
    <cellStyle name="Header2 2 13 7 2 2" xfId="35201" xr:uid="{F9426607-8BDB-40DA-8F63-200C5AE3FF66}"/>
    <cellStyle name="Header2 2 13 7 3" xfId="10598" xr:uid="{3A7C1D65-3E35-4CB2-805E-9B611FBD9B19}"/>
    <cellStyle name="Header2 2 13 7 3 2" xfId="38457" xr:uid="{E18396D1-A282-4A70-89BA-0122BFAF6B70}"/>
    <cellStyle name="Header2 2 13 7 4" xfId="13862" xr:uid="{288D88E1-B606-4F94-9831-90315EAA4C43}"/>
    <cellStyle name="Header2 2 13 7 4 2" xfId="41721" xr:uid="{4B4004FB-1247-4376-91A6-04B5FE440E44}"/>
    <cellStyle name="Header2 2 13 7 5" xfId="15310" xr:uid="{4E1F834A-5CE5-41BB-A346-E692B9F2F2A2}"/>
    <cellStyle name="Header2 2 13 7 5 2" xfId="43169" xr:uid="{A0A735FA-7902-4E93-9D10-512517F210B6}"/>
    <cellStyle name="Header2 2 13 7 6" xfId="20666" xr:uid="{D3FB4481-813C-4B97-A5D5-E4AC2E6F011A}"/>
    <cellStyle name="Header2 2 13 7 6 2" xfId="48525" xr:uid="{5FC66A24-D3F1-4A96-9447-5BDE7F3C26B2}"/>
    <cellStyle name="Header2 2 13 7 7" xfId="23848" xr:uid="{7A932F0C-E40A-4092-86D8-96E8E0F1F1C6}"/>
    <cellStyle name="Header2 2 13 7 7 2" xfId="51707" xr:uid="{63DCB507-878A-4737-B5AB-AE3C45BF812C}"/>
    <cellStyle name="Header2 2 13 7 8" xfId="31750" xr:uid="{25DA6A7B-85F1-4C48-B50D-8BDAFB3F716F}"/>
    <cellStyle name="Header2 2 13 8" xfId="4189" xr:uid="{B5555D0F-E6BA-412E-ACBD-05726CF7AFE7}"/>
    <cellStyle name="Header2 2 13 8 2" xfId="7640" xr:uid="{FD62430C-78B0-40FD-8C33-DFC5801BFC4B}"/>
    <cellStyle name="Header2 2 13 8 2 2" xfId="35499" xr:uid="{C9100AFE-8456-4C55-A501-C36A10AE882C}"/>
    <cellStyle name="Header2 2 13 8 3" xfId="10896" xr:uid="{D935A30A-BD6B-4FD7-B22C-502FF9226CB7}"/>
    <cellStyle name="Header2 2 13 8 3 2" xfId="38755" xr:uid="{9028DF1B-4496-4201-BE4C-D23DA619B339}"/>
    <cellStyle name="Header2 2 13 8 4" xfId="14160" xr:uid="{F67FB183-9565-4FCD-AA2D-81B210F330B7}"/>
    <cellStyle name="Header2 2 13 8 4 2" xfId="42019" xr:uid="{E6B480AE-C26C-46B5-B608-0CC96770AA0D}"/>
    <cellStyle name="Header2 2 13 8 5" xfId="15206" xr:uid="{693D47F9-27B1-4A2E-96F1-B617EFB5291A}"/>
    <cellStyle name="Header2 2 13 8 5 2" xfId="43065" xr:uid="{4375EDFF-A794-4EB3-92D6-789C4F1A76BB}"/>
    <cellStyle name="Header2 2 13 8 6" xfId="20964" xr:uid="{0A2A140A-4AA4-4FB9-8007-6D8094A3A0EB}"/>
    <cellStyle name="Header2 2 13 8 6 2" xfId="48823" xr:uid="{1D096403-13DF-459F-ABAD-35FC91BE68F6}"/>
    <cellStyle name="Header2 2 13 8 7" xfId="24146" xr:uid="{4C201A5A-7CA1-4705-8AFA-F80EA81BFAFB}"/>
    <cellStyle name="Header2 2 13 8 7 2" xfId="52005" xr:uid="{36AAAA11-E5FC-4FAD-AB03-CFFA3EC7AC1E}"/>
    <cellStyle name="Header2 2 13 8 8" xfId="32048" xr:uid="{952D995D-50E6-416B-9D12-843595D582F9}"/>
    <cellStyle name="Header2 2 13 9" xfId="4485" xr:uid="{6747EB00-1F96-47A9-83E0-4439E1034ECF}"/>
    <cellStyle name="Header2 2 13 9 2" xfId="7936" xr:uid="{CD2FEFB9-AD98-46E2-A124-4EB1E7047761}"/>
    <cellStyle name="Header2 2 13 9 2 2" xfId="35795" xr:uid="{D42980A5-D336-41FC-8DD6-AFE726D1C4F8}"/>
    <cellStyle name="Header2 2 13 9 3" xfId="11192" xr:uid="{99C54F97-7F97-4D3D-A8D4-F6B8115A524B}"/>
    <cellStyle name="Header2 2 13 9 3 2" xfId="39051" xr:uid="{91169FB1-0CC3-4E2F-ACD3-22510691C35B}"/>
    <cellStyle name="Header2 2 13 9 4" xfId="14456" xr:uid="{8D618E26-12E0-4A52-94D1-96FA9ADCDABA}"/>
    <cellStyle name="Header2 2 13 9 4 2" xfId="42315" xr:uid="{1399E59B-EE99-472A-A4A6-EA7B40EF22F2}"/>
    <cellStyle name="Header2 2 13 9 5" xfId="18027" xr:uid="{17D7961B-72C7-476C-A2E5-6D20A5F1A336}"/>
    <cellStyle name="Header2 2 13 9 5 2" xfId="45886" xr:uid="{7243476E-4F32-441D-8DEC-7019F1BCDC88}"/>
    <cellStyle name="Header2 2 13 9 6" xfId="21260" xr:uid="{E6FBF8AA-B5E8-40E5-A50D-306EE90499EC}"/>
    <cellStyle name="Header2 2 13 9 6 2" xfId="49119" xr:uid="{B8FE2A45-9673-4DBC-823E-F1D1CB498E99}"/>
    <cellStyle name="Header2 2 13 9 7" xfId="24442" xr:uid="{76C51FEA-E894-41BF-95FD-8DB8238CD0D8}"/>
    <cellStyle name="Header2 2 13 9 7 2" xfId="52301" xr:uid="{DC8C2294-4F41-4612-AD60-42308A648DE9}"/>
    <cellStyle name="Header2 2 13 9 8" xfId="32344" xr:uid="{1EB1B6A7-E639-4406-B317-FE8C94B4AE41}"/>
    <cellStyle name="Header2 2 14" xfId="654" xr:uid="{A8C3E019-E354-4FEA-8081-32AB9E8A421A}"/>
    <cellStyle name="Header2 2 14 10" xfId="1769" xr:uid="{9E11317C-AB4C-432B-82AA-523194545BB7}"/>
    <cellStyle name="Header2 2 14 10 2" xfId="29628" xr:uid="{D03F0609-5319-4AF8-812D-FABD657CDB8B}"/>
    <cellStyle name="Header2 2 14 11" xfId="5224" xr:uid="{406B08B2-8BB6-4A5F-BE6F-62934EA0F307}"/>
    <cellStyle name="Header2 2 14 11 2" xfId="33083" xr:uid="{53B023FD-CCAC-4866-B4E5-9084E315DFCF}"/>
    <cellStyle name="Header2 2 14 12" xfId="8479" xr:uid="{DA2303DC-DAA4-4AFB-B80F-78006EF4B4A3}"/>
    <cellStyle name="Header2 2 14 12 2" xfId="36338" xr:uid="{F2E952D7-11BF-484B-9DB9-D557E87C4844}"/>
    <cellStyle name="Header2 2 14 13" xfId="11743" xr:uid="{CECAC1A1-DFD7-482C-90A3-4501D1705F5D}"/>
    <cellStyle name="Header2 2 14 13 2" xfId="39602" xr:uid="{90D412A9-72BF-49C9-9184-6664E531BE56}"/>
    <cellStyle name="Header2 2 14 14" xfId="17749" xr:uid="{2D3C8E0F-098D-4C86-A6D1-4473B3E19186}"/>
    <cellStyle name="Header2 2 14 14 2" xfId="45608" xr:uid="{159D60DB-7EE4-4ED8-92B0-5DB71FE68A9D}"/>
    <cellStyle name="Header2 2 14 15" xfId="18567" xr:uid="{1B66DEA9-BFC2-41F3-A50F-D4B38BD8AEF5}"/>
    <cellStyle name="Header2 2 14 15 2" xfId="46426" xr:uid="{112D653D-6AB1-4585-ACCF-868706946159}"/>
    <cellStyle name="Header2 2 14 16" xfId="21782" xr:uid="{E0BA8DA2-B56D-486E-B31A-05710C090A02}"/>
    <cellStyle name="Header2 2 14 16 2" xfId="49641" xr:uid="{F05C9234-9064-4D7A-AA85-9A86FF8A6377}"/>
    <cellStyle name="Header2 2 14 17" xfId="26164" xr:uid="{66C39326-1F53-4ADD-B18B-CB040D8A6B60}"/>
    <cellStyle name="Header2 2 14 17 2" xfId="54023" xr:uid="{4B2CD8EB-82AE-459B-8638-5CE9D3283219}"/>
    <cellStyle name="Header2 2 14 18" xfId="28032" xr:uid="{4E256696-C237-43B6-B016-3088D1A5D34D}"/>
    <cellStyle name="Header2 2 14 18 2" xfId="55891" xr:uid="{8C9FC205-8D28-4BD2-B2CE-DA7D20205165}"/>
    <cellStyle name="Header2 2 14 19" xfId="1115" xr:uid="{E778A0BB-5FB6-4279-8F9C-FF8CA03BB241}"/>
    <cellStyle name="Header2 2 14 19 2" xfId="28974" xr:uid="{3AC08466-4A9E-4961-AA72-D3DD5D84BF7E}"/>
    <cellStyle name="Header2 2 14 2" xfId="2406" xr:uid="{E797A26B-85E3-4CBC-8F25-C300C990D2D1}"/>
    <cellStyle name="Header2 2 14 2 2" xfId="5857" xr:uid="{331AFC02-64A7-4494-B77D-C00911DE7383}"/>
    <cellStyle name="Header2 2 14 2 2 2" xfId="33716" xr:uid="{07780EA5-CA58-4891-938F-98EEA5D04583}"/>
    <cellStyle name="Header2 2 14 2 3" xfId="9113" xr:uid="{21FBE60F-F264-4E02-A137-939B04A14765}"/>
    <cellStyle name="Header2 2 14 2 3 2" xfId="36972" xr:uid="{CCB4CD12-42EB-40C4-846D-C9D490FA273F}"/>
    <cellStyle name="Header2 2 14 2 4" xfId="12377" xr:uid="{FE56CB43-2E61-468B-AB25-54F7338269B0}"/>
    <cellStyle name="Header2 2 14 2 4 2" xfId="40236" xr:uid="{3437181C-8040-46F3-851A-A3BC901B4E79}"/>
    <cellStyle name="Header2 2 14 2 5" xfId="16268" xr:uid="{74DA11AA-3DF9-4CD9-991B-E43211DBF67B}"/>
    <cellStyle name="Header2 2 14 2 5 2" xfId="44127" xr:uid="{0A7E3F1E-4050-400F-9F12-684096FF391B}"/>
    <cellStyle name="Header2 2 14 2 6" xfId="19181" xr:uid="{9399F519-C548-4E24-B519-81020DB22C8B}"/>
    <cellStyle name="Header2 2 14 2 6 2" xfId="47040" xr:uid="{B5145E51-A74B-407B-A9E2-ACBE9ECD681E}"/>
    <cellStyle name="Header2 2 14 2 7" xfId="22364" xr:uid="{57B149C3-4AD0-4110-AA70-5276D494C38A}"/>
    <cellStyle name="Header2 2 14 2 7 2" xfId="50223" xr:uid="{EB7AB5BE-9AD6-4135-AE20-6D5EDFD0F59C}"/>
    <cellStyle name="Header2 2 14 2 8" xfId="30265" xr:uid="{0E858534-91A3-4A00-A897-26A09A12BC89}"/>
    <cellStyle name="Header2 2 14 20" xfId="28513" xr:uid="{4896D8CB-ED64-4002-92E5-4B0B996B40E7}"/>
    <cellStyle name="Header2 2 14 3" xfId="2865" xr:uid="{EB5523C3-DEBA-4781-B8EC-83E99D3433E3}"/>
    <cellStyle name="Header2 2 14 3 2" xfId="6316" xr:uid="{4DFC8EAA-BF79-46A3-BDDF-B79F715BCE33}"/>
    <cellStyle name="Header2 2 14 3 2 2" xfId="34175" xr:uid="{50643026-9EE6-41EF-A614-DC90D772F473}"/>
    <cellStyle name="Header2 2 14 3 3" xfId="9572" xr:uid="{6EEA51AD-4AD4-4847-B654-0BD4D829F45F}"/>
    <cellStyle name="Header2 2 14 3 3 2" xfId="37431" xr:uid="{4D646EFB-E813-417D-B97B-BC4E66C701C9}"/>
    <cellStyle name="Header2 2 14 3 4" xfId="12836" xr:uid="{E2730C02-31BA-4565-A190-D7D93EF5C960}"/>
    <cellStyle name="Header2 2 14 3 4 2" xfId="40695" xr:uid="{85D5D0FA-7585-408C-A4E0-0F7C7B1A5A4E}"/>
    <cellStyle name="Header2 2 14 3 5" xfId="1161" xr:uid="{108275F3-2F04-4750-A4BE-77CD0998B272}"/>
    <cellStyle name="Header2 2 14 3 5 2" xfId="29020" xr:uid="{BFC53A54-2682-43E7-8D1E-917BA9A8D541}"/>
    <cellStyle name="Header2 2 14 3 6" xfId="19640" xr:uid="{3B75C0CB-6B0C-432F-A638-59F71B236A90}"/>
    <cellStyle name="Header2 2 14 3 6 2" xfId="47499" xr:uid="{FD980CCC-A569-4DFF-9827-C38AD98102ED}"/>
    <cellStyle name="Header2 2 14 3 7" xfId="22822" xr:uid="{E97BD6A0-82F8-4683-94DB-594F42D187C5}"/>
    <cellStyle name="Header2 2 14 3 7 2" xfId="50681" xr:uid="{A9A78B85-84D4-4DFF-B43E-A55BFA7B9530}"/>
    <cellStyle name="Header2 2 14 3 8" xfId="30724" xr:uid="{F6BDD769-669C-4E43-89A6-32A193B55E18}"/>
    <cellStyle name="Header2 2 14 4" xfId="3213" xr:uid="{CE68ED63-0EC4-491C-BDB4-DC3EC9734C7D}"/>
    <cellStyle name="Header2 2 14 4 2" xfId="6664" xr:uid="{E5C53988-D924-4CD7-883D-ADBD6A740C82}"/>
    <cellStyle name="Header2 2 14 4 2 2" xfId="34523" xr:uid="{5F085EA8-E354-4723-81A8-73E5A15970A3}"/>
    <cellStyle name="Header2 2 14 4 3" xfId="9920" xr:uid="{9F85DF9E-0B03-4313-B11B-0A25EFFAB85A}"/>
    <cellStyle name="Header2 2 14 4 3 2" xfId="37779" xr:uid="{A8D9CBD0-3CA3-4969-A3CA-66B66D6B91D2}"/>
    <cellStyle name="Header2 2 14 4 4" xfId="13184" xr:uid="{DBCEC02A-1661-41BA-B6BB-38B8851F74B7}"/>
    <cellStyle name="Header2 2 14 4 4 2" xfId="41043" xr:uid="{1B6B9940-6005-48FD-A3FB-21DCF0DA7874}"/>
    <cellStyle name="Header2 2 14 4 5" xfId="15432" xr:uid="{182C1A18-86A2-4CCA-BA9D-3AA0DA9E92A4}"/>
    <cellStyle name="Header2 2 14 4 5 2" xfId="43291" xr:uid="{5B5A546E-22FE-4643-8937-9396FACFDC01}"/>
    <cellStyle name="Header2 2 14 4 6" xfId="19988" xr:uid="{8A035D77-BF7B-417B-B286-2C360EF041E2}"/>
    <cellStyle name="Header2 2 14 4 6 2" xfId="47847" xr:uid="{100A4772-0088-436D-A588-E84A2EBA51CB}"/>
    <cellStyle name="Header2 2 14 4 7" xfId="23170" xr:uid="{0E80B46E-1892-402C-AB41-EBBB8785C29A}"/>
    <cellStyle name="Header2 2 14 4 7 2" xfId="51029" xr:uid="{9CD3A247-D11D-4823-AC0E-483C11A88F38}"/>
    <cellStyle name="Header2 2 14 4 8" xfId="31072" xr:uid="{6BB677F3-B013-438A-B981-6296FADA870B}"/>
    <cellStyle name="Header2 2 14 5" xfId="3550" xr:uid="{5187E891-BF25-427D-AB72-8809746CD844}"/>
    <cellStyle name="Header2 2 14 5 2" xfId="7001" xr:uid="{51F67468-D4BB-4D9A-8BD9-D53171E127D9}"/>
    <cellStyle name="Header2 2 14 5 2 2" xfId="34860" xr:uid="{E7B57B15-7A71-45DD-A048-11533F170070}"/>
    <cellStyle name="Header2 2 14 5 3" xfId="10257" xr:uid="{7070E9B0-09ED-4D45-8115-F45457AD55C8}"/>
    <cellStyle name="Header2 2 14 5 3 2" xfId="38116" xr:uid="{0CA8BEFF-843B-44DD-89BC-E2364632AA31}"/>
    <cellStyle name="Header2 2 14 5 4" xfId="13521" xr:uid="{70EC1DA2-CABA-4B9C-BD25-38598145389F}"/>
    <cellStyle name="Header2 2 14 5 4 2" xfId="41380" xr:uid="{7D1E64BB-8798-4010-9E76-4F48FFC21BB6}"/>
    <cellStyle name="Header2 2 14 5 5" xfId="16365" xr:uid="{BF333D44-8DA8-4864-BA58-C845BF568A67}"/>
    <cellStyle name="Header2 2 14 5 5 2" xfId="44224" xr:uid="{38DA455E-51AC-42E5-BC74-255C162BD919}"/>
    <cellStyle name="Header2 2 14 5 6" xfId="20325" xr:uid="{1A3F7280-440B-44FC-957D-1720B76D6CB3}"/>
    <cellStyle name="Header2 2 14 5 6 2" xfId="48184" xr:uid="{7840B6FA-0628-470F-BD44-651E16DD6D9E}"/>
    <cellStyle name="Header2 2 14 5 7" xfId="23507" xr:uid="{D275DE01-AC88-4E04-B50B-2EB810E6D6B1}"/>
    <cellStyle name="Header2 2 14 5 7 2" xfId="51366" xr:uid="{3BD92BEC-8370-4460-9852-E6F51169A0F8}"/>
    <cellStyle name="Header2 2 14 5 8" xfId="31409" xr:uid="{75D42AF3-3980-4A65-B77D-86CF725B5300}"/>
    <cellStyle name="Header2 2 14 6" xfId="3882" xr:uid="{4DE3294E-55A6-40DF-BB4C-41F627AA5807}"/>
    <cellStyle name="Header2 2 14 6 2" xfId="7333" xr:uid="{D3BFB6BF-349C-4C40-ABD9-56022A57B4D5}"/>
    <cellStyle name="Header2 2 14 6 2 2" xfId="35192" xr:uid="{344C55A8-495C-4D80-A0F2-192B942FCED7}"/>
    <cellStyle name="Header2 2 14 6 3" xfId="10589" xr:uid="{D1461F57-6019-46D9-8A04-B131E604A429}"/>
    <cellStyle name="Header2 2 14 6 3 2" xfId="38448" xr:uid="{17B0E4E8-9679-482B-915B-FA63DFC3FBF5}"/>
    <cellStyle name="Header2 2 14 6 4" xfId="13853" xr:uid="{6F63750D-9D14-4C54-B2BA-4CE97C420A49}"/>
    <cellStyle name="Header2 2 14 6 4 2" xfId="41712" xr:uid="{508A564C-76B1-4F77-BCA4-35DAB44A2230}"/>
    <cellStyle name="Header2 2 14 6 5" xfId="15626" xr:uid="{E813B278-2B26-4368-94E2-AD433F0FECCC}"/>
    <cellStyle name="Header2 2 14 6 5 2" xfId="43485" xr:uid="{7D3626DA-868C-4511-B452-B90DB7D4F4B8}"/>
    <cellStyle name="Header2 2 14 6 6" xfId="20657" xr:uid="{68C0266B-DE29-4AC7-A503-74D8AB7A2B53}"/>
    <cellStyle name="Header2 2 14 6 6 2" xfId="48516" xr:uid="{8BD36C07-A0A7-4ACD-92B5-EA5DA65A381F}"/>
    <cellStyle name="Header2 2 14 6 7" xfId="23839" xr:uid="{42E96731-7F4A-40EC-BDD1-0308D98C793E}"/>
    <cellStyle name="Header2 2 14 6 7 2" xfId="51698" xr:uid="{20D5346D-1DFD-462A-95AF-49EFDCC83E9D}"/>
    <cellStyle name="Header2 2 14 6 8" xfId="31741" xr:uid="{5A5392C7-DE92-4095-AEAF-8D1658637DC9}"/>
    <cellStyle name="Header2 2 14 7" xfId="4173" xr:uid="{D231F4CF-DF11-4C6A-96AD-D33B4C3C77B6}"/>
    <cellStyle name="Header2 2 14 7 2" xfId="7624" xr:uid="{DFAD3232-64EE-4E13-A810-6EBC26C823FC}"/>
    <cellStyle name="Header2 2 14 7 2 2" xfId="35483" xr:uid="{613C61D7-0428-4489-A106-6193C88479B6}"/>
    <cellStyle name="Header2 2 14 7 3" xfId="10880" xr:uid="{9412B5D5-C1E7-46AF-8979-FBE6D1DCFB76}"/>
    <cellStyle name="Header2 2 14 7 3 2" xfId="38739" xr:uid="{C29CB825-F5C7-485E-AA39-BB1A721A224C}"/>
    <cellStyle name="Header2 2 14 7 4" xfId="14144" xr:uid="{EC4B9427-3F5B-4F3C-BE1F-6C91D95E89C0}"/>
    <cellStyle name="Header2 2 14 7 4 2" xfId="42003" xr:uid="{8366B4FF-1DA4-4C95-86F0-D33B381585C5}"/>
    <cellStyle name="Header2 2 14 7 5" xfId="16218" xr:uid="{2576B2F5-42A6-49E2-9179-E701E3C35571}"/>
    <cellStyle name="Header2 2 14 7 5 2" xfId="44077" xr:uid="{F89388CA-2ABF-4C5C-8735-3C5044475E4B}"/>
    <cellStyle name="Header2 2 14 7 6" xfId="20948" xr:uid="{F20A886C-994B-42A8-AD54-B398AA3DB4FC}"/>
    <cellStyle name="Header2 2 14 7 6 2" xfId="48807" xr:uid="{047E373D-A0CB-4ECD-8B1F-8FC9FABFBE07}"/>
    <cellStyle name="Header2 2 14 7 7" xfId="24130" xr:uid="{77291635-EEEB-4704-9622-19227070B5B1}"/>
    <cellStyle name="Header2 2 14 7 7 2" xfId="51989" xr:uid="{2F19F931-1F3F-4D69-AFA7-0314C44F0620}"/>
    <cellStyle name="Header2 2 14 7 8" xfId="32032" xr:uid="{D9CFF6A5-54A3-429D-B1C1-F0346384254D}"/>
    <cellStyle name="Header2 2 14 8" xfId="4471" xr:uid="{1FEB94A8-EE43-4854-B687-B0D5107640D7}"/>
    <cellStyle name="Header2 2 14 8 2" xfId="7922" xr:uid="{CB60A5AE-9CFF-4918-8A7D-B06B4A2B0F3F}"/>
    <cellStyle name="Header2 2 14 8 2 2" xfId="35781" xr:uid="{8FF39507-0E76-4C2D-A11E-3FF76AB90846}"/>
    <cellStyle name="Header2 2 14 8 3" xfId="11178" xr:uid="{4681D52D-01C4-4E7F-ACD8-8F4DEFB9DDAC}"/>
    <cellStyle name="Header2 2 14 8 3 2" xfId="39037" xr:uid="{DDF6C783-3B78-4710-B287-45976FC2886A}"/>
    <cellStyle name="Header2 2 14 8 4" xfId="14442" xr:uid="{EAA32AC3-4717-4972-BED7-F353754F089A}"/>
    <cellStyle name="Header2 2 14 8 4 2" xfId="42301" xr:uid="{8D986DA3-45B0-480D-82CF-017564CA61BC}"/>
    <cellStyle name="Header2 2 14 8 5" xfId="18013" xr:uid="{62472E3A-AF2F-4FB4-B4A8-D50AD1E14588}"/>
    <cellStyle name="Header2 2 14 8 5 2" xfId="45872" xr:uid="{56F6B3FC-990C-4A1C-8AAA-4F0B1E2BB0D7}"/>
    <cellStyle name="Header2 2 14 8 6" xfId="21246" xr:uid="{7DB377E1-32DC-4BB1-B521-D275A9772488}"/>
    <cellStyle name="Header2 2 14 8 6 2" xfId="49105" xr:uid="{8CD867EB-1024-4DF5-BC26-2306D42FCABB}"/>
    <cellStyle name="Header2 2 14 8 7" xfId="24428" xr:uid="{C8A8EDD7-8E82-47DE-A26D-882CFBE1E248}"/>
    <cellStyle name="Header2 2 14 8 7 2" xfId="52287" xr:uid="{92DB02E9-33E0-45DC-8039-F99CAB0D50D9}"/>
    <cellStyle name="Header2 2 14 8 8" xfId="32330" xr:uid="{88A0DE4A-812A-4530-AEE9-5AF9C7ECC4A5}"/>
    <cellStyle name="Header2 2 14 9" xfId="4765" xr:uid="{7AF1DEAA-4185-4FCF-A41D-D8B7B9EDA341}"/>
    <cellStyle name="Header2 2 14 9 2" xfId="8216" xr:uid="{239FF883-C357-44DA-B483-F9B224C7467B}"/>
    <cellStyle name="Header2 2 14 9 2 2" xfId="36075" xr:uid="{9E6669CB-F076-4F57-BCA9-AAEC0FFE2040}"/>
    <cellStyle name="Header2 2 14 9 3" xfId="11472" xr:uid="{1112D071-622E-40A2-9F79-25728F411D71}"/>
    <cellStyle name="Header2 2 14 9 3 2" xfId="39331" xr:uid="{E44AF135-89F6-4F3F-87E9-AA9196F2C3C9}"/>
    <cellStyle name="Header2 2 14 9 4" xfId="14736" xr:uid="{4DBC0E13-07DF-431F-891C-E18ABBDE1736}"/>
    <cellStyle name="Header2 2 14 9 4 2" xfId="42595" xr:uid="{A9CC258B-C575-4F91-8597-D335AB87A81F}"/>
    <cellStyle name="Header2 2 14 9 5" xfId="18307" xr:uid="{B09C6026-172E-4F1A-8B64-D4C16A9A9E0E}"/>
    <cellStyle name="Header2 2 14 9 5 2" xfId="46166" xr:uid="{9529BC8B-4B7A-496B-9AA9-1771E909485C}"/>
    <cellStyle name="Header2 2 14 9 6" xfId="21540" xr:uid="{FEBE9E5D-D15F-4DA1-BB9F-12B1697E28A7}"/>
    <cellStyle name="Header2 2 14 9 6 2" xfId="49399" xr:uid="{631B0743-E7D7-4430-BE73-5C5816499BA8}"/>
    <cellStyle name="Header2 2 14 9 7" xfId="24722" xr:uid="{28BC1FC5-74E6-457A-BB0A-7F1D628DBA23}"/>
    <cellStyle name="Header2 2 14 9 7 2" xfId="52581" xr:uid="{9624DC6E-2FAC-4754-9AB0-DE0CF2644FEA}"/>
    <cellStyle name="Header2 2 14 9 8" xfId="32624" xr:uid="{171F82AE-1536-4967-92F8-59A431FD0F3C}"/>
    <cellStyle name="Header2 2 15" xfId="1964" xr:uid="{7A39556F-6E1C-44EF-8D4F-B05E85537838}"/>
    <cellStyle name="Header2 2 15 2" xfId="5418" xr:uid="{26126ED8-8451-4F64-8852-732A5B518D93}"/>
    <cellStyle name="Header2 2 15 2 2" xfId="33277" xr:uid="{EC80F8C6-B1F1-465F-9383-C9C64F772256}"/>
    <cellStyle name="Header2 2 15 3" xfId="8673" xr:uid="{E3DE8C7E-3FE7-4E8F-99F8-B0637D5F9D3B}"/>
    <cellStyle name="Header2 2 15 3 2" xfId="36532" xr:uid="{9E274B61-1509-4FF2-AB44-405B0C7704AB}"/>
    <cellStyle name="Header2 2 15 4" xfId="11936" xr:uid="{D041CD6B-4D79-4A50-A196-64E38D2CABF8}"/>
    <cellStyle name="Header2 2 15 4 2" xfId="39795" xr:uid="{A0B2D4E5-32A0-48F7-9D43-B05BA5E22429}"/>
    <cellStyle name="Header2 2 15 5" xfId="17066" xr:uid="{6FD4540A-1644-4888-BF9D-5AB201C985B1}"/>
    <cellStyle name="Header2 2 15 5 2" xfId="44925" xr:uid="{BD9CD7B0-D837-4B3A-B6A5-438089A20F41}"/>
    <cellStyle name="Header2 2 15 6" xfId="18758" xr:uid="{15A4CD56-48B4-4DC2-A12E-BFABAA068438}"/>
    <cellStyle name="Header2 2 15 6 2" xfId="46617" xr:uid="{9CA8F20C-47EC-471D-BE47-34B06810B06B}"/>
    <cellStyle name="Header2 2 15 7" xfId="21966" xr:uid="{F789C7E9-84F6-4769-B369-355867432E44}"/>
    <cellStyle name="Header2 2 15 7 2" xfId="49825" xr:uid="{AE21B5EB-F255-46A5-A4DE-DE2CF12717D3}"/>
    <cellStyle name="Header2 2 15 8" xfId="29823" xr:uid="{55CAA29A-0C0F-4946-BB63-5AF23E605A53}"/>
    <cellStyle name="Header2 2 16" xfId="2426" xr:uid="{59E96A8E-6CA0-44C1-A964-584B0F1094A8}"/>
    <cellStyle name="Header2 2 16 2" xfId="5877" xr:uid="{BE51792D-E452-4CBB-AA19-AC0ABD78A575}"/>
    <cellStyle name="Header2 2 16 2 2" xfId="33736" xr:uid="{1C596517-C0C9-4095-900D-BADCF72AA1C2}"/>
    <cellStyle name="Header2 2 16 3" xfId="9133" xr:uid="{F3EBB046-BA48-47EF-BEDE-12582CFC8F06}"/>
    <cellStyle name="Header2 2 16 3 2" xfId="36992" xr:uid="{E465FAC5-CE0E-44C8-8256-07C85A988B3F}"/>
    <cellStyle name="Header2 2 16 4" xfId="12397" xr:uid="{54E41525-E276-44F4-8CDA-E1C557072510}"/>
    <cellStyle name="Header2 2 16 4 2" xfId="40256" xr:uid="{CDDDB10B-1B10-4878-BE22-C96A8B05B07A}"/>
    <cellStyle name="Header2 2 16 5" xfId="17870" xr:uid="{363D2F7F-B93C-425F-A482-3E4DA58A5E8E}"/>
    <cellStyle name="Header2 2 16 5 2" xfId="45729" xr:uid="{7F37B57F-D2F9-44A2-BB70-7F6149413141}"/>
    <cellStyle name="Header2 2 16 6" xfId="19201" xr:uid="{EF03941E-7E89-46D2-A044-237CE6651934}"/>
    <cellStyle name="Header2 2 16 6 2" xfId="47060" xr:uid="{0381F85B-380C-45B2-AF4B-9AFAAB94F024}"/>
    <cellStyle name="Header2 2 16 7" xfId="22383" xr:uid="{2BFE38CD-BBBE-43C7-BE22-E2992363228F}"/>
    <cellStyle name="Header2 2 16 7 2" xfId="50242" xr:uid="{5FE86F09-E73C-4EE2-B2D6-77FBAADBAFF3}"/>
    <cellStyle name="Header2 2 16 8" xfId="30285" xr:uid="{17ECEA62-5DB9-421D-8DEE-10833A73CFC3}"/>
    <cellStyle name="Header2 2 17" xfId="1894" xr:uid="{58EBDE2B-79F7-412E-9C66-4422E0BC1AA7}"/>
    <cellStyle name="Header2 2 17 2" xfId="5348" xr:uid="{39293822-BA8D-462E-BBBA-D1C0924B895B}"/>
    <cellStyle name="Header2 2 17 2 2" xfId="33207" xr:uid="{FFBCFCF8-F350-4579-BE65-25851C71104B}"/>
    <cellStyle name="Header2 2 17 3" xfId="8603" xr:uid="{AFCE3CCB-3050-490D-9230-454E6F8C4C42}"/>
    <cellStyle name="Header2 2 17 3 2" xfId="36462" xr:uid="{044B2E4A-77F6-4978-A7F8-CDE90420A850}"/>
    <cellStyle name="Header2 2 17 4" xfId="11866" xr:uid="{41F997E0-8B02-40A9-B882-094DAAA32DEF}"/>
    <cellStyle name="Header2 2 17 4 2" xfId="39725" xr:uid="{46F8D035-410E-4BA0-B7E0-258F0BF4FED0}"/>
    <cellStyle name="Header2 2 17 5" xfId="15029" xr:uid="{AEBBE842-F49B-4C9D-B298-74A13D0120F9}"/>
    <cellStyle name="Header2 2 17 5 2" xfId="42888" xr:uid="{AA73E2C1-BC7E-4770-A3E5-D529A98A215C}"/>
    <cellStyle name="Header2 2 17 6" xfId="18688" xr:uid="{14D6D951-1A29-40D3-A0B0-277753C0444F}"/>
    <cellStyle name="Header2 2 17 6 2" xfId="46547" xr:uid="{E477FF71-EAF8-44D0-AACF-B74A17731F49}"/>
    <cellStyle name="Header2 2 17 7" xfId="21896" xr:uid="{5F657D0A-7B55-49BA-AB96-159D90C9B9BF}"/>
    <cellStyle name="Header2 2 17 7 2" xfId="49755" xr:uid="{561D9A26-9C58-43ED-B4CB-EF9237CA4245}"/>
    <cellStyle name="Header2 2 17 8" xfId="29753" xr:uid="{0FF3930B-BFE4-4556-87B2-7626B0400C27}"/>
    <cellStyle name="Header2 2 18" xfId="2535" xr:uid="{90F1FC62-7F39-4200-828E-761B3D1DBEE4}"/>
    <cellStyle name="Header2 2 18 2" xfId="5986" xr:uid="{41DCBD18-C4BF-44BE-B057-3F68D6629B98}"/>
    <cellStyle name="Header2 2 18 2 2" xfId="33845" xr:uid="{12EEFFE1-262E-4268-9D29-124702ADBCCA}"/>
    <cellStyle name="Header2 2 18 3" xfId="9242" xr:uid="{7F815A30-DAD6-4FD4-ADAC-1A714E6D7EB0}"/>
    <cellStyle name="Header2 2 18 3 2" xfId="37101" xr:uid="{CB3FD442-EFE2-4BE2-87BE-53977B65FAAE}"/>
    <cellStyle name="Header2 2 18 4" xfId="12506" xr:uid="{E954CDAD-D809-47CC-B786-40F48C0EFEBC}"/>
    <cellStyle name="Header2 2 18 4 2" xfId="40365" xr:uid="{5DCC0A3C-F696-454B-BBD8-4B7D355BE1DF}"/>
    <cellStyle name="Header2 2 18 5" xfId="16044" xr:uid="{639C7C01-F9C6-46CA-8F2C-692BABF819A4}"/>
    <cellStyle name="Header2 2 18 5 2" xfId="43903" xr:uid="{C94C218D-7A3B-4EDD-84C9-D372F4C2178D}"/>
    <cellStyle name="Header2 2 18 6" xfId="19310" xr:uid="{270BA555-27A6-4EC1-8A84-A3FD8AF49977}"/>
    <cellStyle name="Header2 2 18 6 2" xfId="47169" xr:uid="{E6B71132-5636-48AC-BDA5-D8A4E56F69D5}"/>
    <cellStyle name="Header2 2 18 7" xfId="22492" xr:uid="{1023A1F5-A984-4FDD-8C57-65288E4D0070}"/>
    <cellStyle name="Header2 2 18 7 2" xfId="50351" xr:uid="{E27CD157-E410-4710-A971-769D601DB770}"/>
    <cellStyle name="Header2 2 18 8" xfId="30394" xr:uid="{451C7D43-C040-4499-98DF-E9317D360C06}"/>
    <cellStyle name="Header2 2 19" xfId="2887" xr:uid="{BF048435-4166-4646-A586-9E52A17E2E72}"/>
    <cellStyle name="Header2 2 19 2" xfId="6338" xr:uid="{81DBB9B1-CED5-4BEE-A9D3-DA7F21C49853}"/>
    <cellStyle name="Header2 2 19 2 2" xfId="34197" xr:uid="{35B9E9EA-CE0A-400B-9E5C-44D464AFCD17}"/>
    <cellStyle name="Header2 2 19 3" xfId="9594" xr:uid="{00F7D537-DC88-4641-BE04-5B0CAFAC1656}"/>
    <cellStyle name="Header2 2 19 3 2" xfId="37453" xr:uid="{265D03BE-752B-4A39-9B0A-00FED0A7573D}"/>
    <cellStyle name="Header2 2 19 4" xfId="12858" xr:uid="{F39678FB-6B9E-4ECC-9985-AB0E304EEE10}"/>
    <cellStyle name="Header2 2 19 4 2" xfId="40717" xr:uid="{0834EEF9-2CF6-424D-BE21-3141EE3586A1}"/>
    <cellStyle name="Header2 2 19 5" xfId="16110" xr:uid="{17D83C55-7DB3-4001-86E6-44444E2A897E}"/>
    <cellStyle name="Header2 2 19 5 2" xfId="43969" xr:uid="{21B95DFA-9C85-43BF-A05F-FB3286E8CF5E}"/>
    <cellStyle name="Header2 2 19 6" xfId="19662" xr:uid="{F8FD5A9D-AE20-4295-927B-512B0F446F90}"/>
    <cellStyle name="Header2 2 19 6 2" xfId="47521" xr:uid="{A8EAA9C8-AA02-4EE9-B44E-5CDF2E4BF672}"/>
    <cellStyle name="Header2 2 19 7" xfId="22844" xr:uid="{DCB74365-288C-48B1-8094-E4D815963715}"/>
    <cellStyle name="Header2 2 19 7 2" xfId="50703" xr:uid="{AF59A816-0C18-4AFB-A21C-56CD637A09D0}"/>
    <cellStyle name="Header2 2 19 8" xfId="30746" xr:uid="{9EC4B971-E4BC-4F38-A63C-F5F39F428637}"/>
    <cellStyle name="Header2 2 2" xfId="247" xr:uid="{9F55B503-2952-433F-83EE-B2EC6800BD5E}"/>
    <cellStyle name="Header2 2 2 10" xfId="1968" xr:uid="{52FAB5CF-A48B-4FE1-BFB2-67A66751A6F7}"/>
    <cellStyle name="Header2 2 2 10 2" xfId="5422" xr:uid="{A20161CD-5734-4F97-8891-77903473F2D8}"/>
    <cellStyle name="Header2 2 2 10 2 2" xfId="33281" xr:uid="{4D0E5E9B-7668-497A-A9C6-8633F29C0075}"/>
    <cellStyle name="Header2 2 2 10 3" xfId="8677" xr:uid="{24AD43C7-0194-4B0E-8E34-E47511FB8A46}"/>
    <cellStyle name="Header2 2 2 10 3 2" xfId="36536" xr:uid="{C55CA888-72E1-4F16-8119-7FCDB3AFAC38}"/>
    <cellStyle name="Header2 2 2 10 4" xfId="11940" xr:uid="{18E96018-291A-48EC-B540-62DFEDA5469F}"/>
    <cellStyle name="Header2 2 2 10 4 2" xfId="39799" xr:uid="{53EB15FE-A00C-4F06-95BD-CFA88FA28246}"/>
    <cellStyle name="Header2 2 2 10 5" xfId="15607" xr:uid="{85484767-2065-48F6-AB8A-D87BDAA62E8D}"/>
    <cellStyle name="Header2 2 2 10 5 2" xfId="43466" xr:uid="{93DD959F-EE00-4C1C-A3ED-D449D5C49D89}"/>
    <cellStyle name="Header2 2 2 10 6" xfId="18762" xr:uid="{70D67CAE-F918-41F0-A0EB-81E825DF5703}"/>
    <cellStyle name="Header2 2 2 10 6 2" xfId="46621" xr:uid="{81179343-1E02-4F58-9A86-D1571F32F7D5}"/>
    <cellStyle name="Header2 2 2 10 7" xfId="21970" xr:uid="{354B0E6D-8D23-4DB3-BE9F-566FF3FE9BB1}"/>
    <cellStyle name="Header2 2 2 10 7 2" xfId="49829" xr:uid="{142C417F-867E-4C0C-87DC-69DFE910A23A}"/>
    <cellStyle name="Header2 2 2 10 8" xfId="29827" xr:uid="{403E2D78-A4E4-4FFD-A974-C3158A5FA5C2}"/>
    <cellStyle name="Header2 2 2 11" xfId="1965" xr:uid="{BCD627A8-1C04-46BA-99A6-88F8F55E0719}"/>
    <cellStyle name="Header2 2 2 11 2" xfId="5419" xr:uid="{57DF5D24-E293-483A-8827-19F927B0EC2B}"/>
    <cellStyle name="Header2 2 2 11 2 2" xfId="33278" xr:uid="{24A564FA-8BED-41C2-A812-9A5620F20EBC}"/>
    <cellStyle name="Header2 2 2 11 3" xfId="8674" xr:uid="{EED1E59C-1C59-44A6-96B5-C6ABC231E5CE}"/>
    <cellStyle name="Header2 2 2 11 3 2" xfId="36533" xr:uid="{65738F0C-4E67-42CC-9A9F-8A426C44FD91}"/>
    <cellStyle name="Header2 2 2 11 4" xfId="11937" xr:uid="{681193DB-1258-429F-A688-442E1A3154B2}"/>
    <cellStyle name="Header2 2 2 11 4 2" xfId="39796" xr:uid="{47A548EC-143A-43BB-AD7F-2968A962BD2E}"/>
    <cellStyle name="Header2 2 2 11 5" xfId="16736" xr:uid="{1D96B8E0-794C-4C8E-B2DD-F11753452FE9}"/>
    <cellStyle name="Header2 2 2 11 5 2" xfId="44595" xr:uid="{6909F5D2-60E5-4D25-81F2-0525CEDFD21A}"/>
    <cellStyle name="Header2 2 2 11 6" xfId="18759" xr:uid="{6024B6D4-9FA4-4FB6-A253-0FD630822289}"/>
    <cellStyle name="Header2 2 2 11 6 2" xfId="46618" xr:uid="{EB8B2AFD-5619-46C2-8BC6-BD0E893BD01C}"/>
    <cellStyle name="Header2 2 2 11 7" xfId="21967" xr:uid="{5C255D53-C012-43D5-8B46-183DCD7A5F1C}"/>
    <cellStyle name="Header2 2 2 11 7 2" xfId="49826" xr:uid="{C8CFB2A1-0E0E-4764-A62C-FCC180EE949C}"/>
    <cellStyle name="Header2 2 2 11 8" xfId="29824" xr:uid="{27B213AD-95FF-44EF-9860-2332C7A8531A}"/>
    <cellStyle name="Header2 2 2 12" xfId="3543" xr:uid="{3AB6C387-E009-488C-8B50-F44BA501596A}"/>
    <cellStyle name="Header2 2 2 12 2" xfId="6994" xr:uid="{282F82F0-1B5A-4464-BA10-557A4AF07DE6}"/>
    <cellStyle name="Header2 2 2 12 2 2" xfId="34853" xr:uid="{A31D47D7-C3B4-464C-9474-7D43D14FC03B}"/>
    <cellStyle name="Header2 2 2 12 3" xfId="10250" xr:uid="{4C7FA610-C507-470B-A4E2-5501B5A8EB2C}"/>
    <cellStyle name="Header2 2 2 12 3 2" xfId="38109" xr:uid="{D52BCFBD-9401-436D-864B-71D6341D7E6F}"/>
    <cellStyle name="Header2 2 2 12 4" xfId="13514" xr:uid="{18A365DF-2F7F-446C-A2C3-E70C1407F45B}"/>
    <cellStyle name="Header2 2 2 12 4 2" xfId="41373" xr:uid="{23D5C607-7560-4581-9709-061376F3908A}"/>
    <cellStyle name="Header2 2 2 12 5" xfId="15878" xr:uid="{901F0DA1-53B1-443F-BAAB-EB8A40CFF434}"/>
    <cellStyle name="Header2 2 2 12 5 2" xfId="43737" xr:uid="{E355E394-4269-4DD0-8696-312CF5B39160}"/>
    <cellStyle name="Header2 2 2 12 6" xfId="20318" xr:uid="{58220A0F-6E14-456E-9C49-8FA9648F363D}"/>
    <cellStyle name="Header2 2 2 12 6 2" xfId="48177" xr:uid="{17526622-27FA-4A3C-84CC-63011D693110}"/>
    <cellStyle name="Header2 2 2 12 7" xfId="23500" xr:uid="{D22E67EC-B727-468A-AFF9-DF9B40DD6A0B}"/>
    <cellStyle name="Header2 2 2 12 7 2" xfId="51359" xr:uid="{2014533E-2058-4F9B-A358-494467F232C6}"/>
    <cellStyle name="Header2 2 2 12 8" xfId="31402" xr:uid="{6EBE97F9-B242-43C1-82F9-8284A41ED66A}"/>
    <cellStyle name="Header2 2 2 13" xfId="1362" xr:uid="{3AB13D4B-7F31-47E5-BF8A-704A90FC8822}"/>
    <cellStyle name="Header2 2 2 13 2" xfId="29221" xr:uid="{BD0816E2-A940-42E3-9617-8BF087F9113E}"/>
    <cellStyle name="Header2 2 2 14" xfId="4818" xr:uid="{482D25E2-4FE8-463D-A7A8-04FDE2FE82A8}"/>
    <cellStyle name="Header2 2 2 14 2" xfId="32677" xr:uid="{4B56EE40-3659-46CD-BE97-CF695F29E09F}"/>
    <cellStyle name="Header2 2 2 15" xfId="5275" xr:uid="{4394DAC8-C604-4CB4-95D1-BD1CC3D39CDE}"/>
    <cellStyle name="Header2 2 2 15 2" xfId="33134" xr:uid="{2B7677B3-510C-4BCF-AE1D-1E52B15A91CB}"/>
    <cellStyle name="Header2 2 2 16" xfId="8883" xr:uid="{B7353033-449F-4A86-BAE0-D0CAB0E58AE6}"/>
    <cellStyle name="Header2 2 2 16 2" xfId="36742" xr:uid="{3FF78232-C36D-44D1-A302-58E262032015}"/>
    <cellStyle name="Header2 2 2 17" xfId="12146" xr:uid="{8D48B917-438C-4FE8-825A-74ED07DC9868}"/>
    <cellStyle name="Header2 2 2 17 2" xfId="40005" xr:uid="{629D6029-0AA1-4A28-BDF8-D32A27079625}"/>
    <cellStyle name="Header2 2 2 18" xfId="17731" xr:uid="{E74BEC98-6E81-45C2-8EBC-A33AD6864C4C}"/>
    <cellStyle name="Header2 2 2 18 2" xfId="45590" xr:uid="{6AB29E73-794C-4147-9150-F21CD2F2A22E}"/>
    <cellStyle name="Header2 2 2 19" xfId="16098" xr:uid="{BF6A8C51-C3C1-4B4B-997F-2E93A906437B}"/>
    <cellStyle name="Header2 2 2 19 2" xfId="43957" xr:uid="{1D7FABE0-C8BA-49C4-B641-F3CC7D2B8FA5}"/>
    <cellStyle name="Header2 2 2 2" xfId="450" xr:uid="{1664ADBB-11DF-43DE-AD50-A505E08B4952}"/>
    <cellStyle name="Header2 2 2 2 10" xfId="4578" xr:uid="{05BE8AC7-5806-49E7-9EA3-7651370B72AE}"/>
    <cellStyle name="Header2 2 2 2 10 2" xfId="8029" xr:uid="{C5E08206-DE2B-4566-BA76-A17BE20B56C8}"/>
    <cellStyle name="Header2 2 2 2 10 2 2" xfId="35888" xr:uid="{FAB7C928-A92D-4199-B746-478724355FEA}"/>
    <cellStyle name="Header2 2 2 2 10 3" xfId="11285" xr:uid="{F69F0EAD-61AB-4F1F-BFF1-BD2F0BA589F3}"/>
    <cellStyle name="Header2 2 2 2 10 3 2" xfId="39144" xr:uid="{72145829-CADA-4ED5-A86C-3B2E9FF592A3}"/>
    <cellStyle name="Header2 2 2 2 10 4" xfId="14549" xr:uid="{2096D0EF-BCA0-4931-9A84-97A450C6F63B}"/>
    <cellStyle name="Header2 2 2 2 10 4 2" xfId="42408" xr:uid="{51C83115-724C-466A-9233-4AA21F78B6EC}"/>
    <cellStyle name="Header2 2 2 2 10 5" xfId="18120" xr:uid="{782A667D-AB04-45BE-B51B-1AFC9708D924}"/>
    <cellStyle name="Header2 2 2 2 10 5 2" xfId="45979" xr:uid="{0932FD8B-2AA6-47FA-A87A-8BE51EA30A76}"/>
    <cellStyle name="Header2 2 2 2 10 6" xfId="21353" xr:uid="{3BB421E6-137D-4AE8-BAA8-46DFFC2514C3}"/>
    <cellStyle name="Header2 2 2 2 10 6 2" xfId="49212" xr:uid="{A4061807-29BA-43EE-BA58-15EDEF4D1025}"/>
    <cellStyle name="Header2 2 2 2 10 7" xfId="24535" xr:uid="{8399E4DA-2CDB-42B7-BFAE-66958E90CA70}"/>
    <cellStyle name="Header2 2 2 2 10 7 2" xfId="52394" xr:uid="{F3F139D2-3E14-4454-8ADE-A2E08D21720F}"/>
    <cellStyle name="Header2 2 2 2 10 8" xfId="32437" xr:uid="{758B7F47-FD28-4604-9320-A1829FADC8E0}"/>
    <cellStyle name="Header2 2 2 2 11" xfId="1565" xr:uid="{425A5C3F-9D0A-444E-8B40-621845935439}"/>
    <cellStyle name="Header2 2 2 2 11 2" xfId="29424" xr:uid="{EE928AA8-F9EB-44D7-B51A-B3E6953F710F}"/>
    <cellStyle name="Header2 2 2 2 12" xfId="5021" xr:uid="{7ADB9DE7-2D7D-42D1-927D-A625E44DF126}"/>
    <cellStyle name="Header2 2 2 2 12 2" xfId="32880" xr:uid="{564FEE2C-B7DB-49FB-BAC8-71FD98EAE251}"/>
    <cellStyle name="Header2 2 2 2 13" xfId="8275" xr:uid="{4C073D17-6350-44F4-8228-CC20865DAE8F}"/>
    <cellStyle name="Header2 2 2 2 13 2" xfId="36134" xr:uid="{D4350F04-4F23-4A0A-A4C3-7D5172C01B5B}"/>
    <cellStyle name="Header2 2 2 2 14" xfId="11540" xr:uid="{6481163F-661A-4C90-8EB4-9E5676723578}"/>
    <cellStyle name="Header2 2 2 2 14 2" xfId="39399" xr:uid="{AB009A59-3D8B-42D8-B87D-ECDEC8D4F5A8}"/>
    <cellStyle name="Header2 2 2 2 15" xfId="14803" xr:uid="{C30996E0-4D56-44D0-A186-EAA66A5886EE}"/>
    <cellStyle name="Header2 2 2 2 15 2" xfId="42662" xr:uid="{2832D40C-69B0-4CEC-A088-666BF75B37F2}"/>
    <cellStyle name="Header2 2 2 2 16" xfId="16820" xr:uid="{B5ADAF72-DA31-4701-B57F-9B93992F2083}"/>
    <cellStyle name="Header2 2 2 2 16 2" xfId="44679" xr:uid="{F84FC4EE-7F91-4EC0-B928-E7169EF47F01}"/>
    <cellStyle name="Header2 2 2 2 17" xfId="18370" xr:uid="{C2BEB91F-D9F5-48B1-B713-E760E211352D}"/>
    <cellStyle name="Header2 2 2 2 17 2" xfId="46229" xr:uid="{0B2540BF-A441-4BEF-965D-0D386999D141}"/>
    <cellStyle name="Header2 2 2 2 18" xfId="21588" xr:uid="{7FE67D70-8F7C-4CF5-AD63-6A47C18995F2}"/>
    <cellStyle name="Header2 2 2 2 18 2" xfId="49447" xr:uid="{E2870D43-00AD-4CA1-9965-D5E35114568B}"/>
    <cellStyle name="Header2 2 2 2 19" xfId="24785" xr:uid="{129702B5-2AC2-4E9C-A9C1-F22A3CED3056}"/>
    <cellStyle name="Header2 2 2 2 19 2" xfId="52644" xr:uid="{88E6B21F-AAD7-4074-9E57-99395BE44CDF}"/>
    <cellStyle name="Header2 2 2 2 2" xfId="595" xr:uid="{C03EE31C-1368-433E-B1AC-BF1686412289}"/>
    <cellStyle name="Header2 2 2 2 2 10" xfId="1710" xr:uid="{B65154F8-BE4E-48A0-B7E7-77AD84AF74C5}"/>
    <cellStyle name="Header2 2 2 2 2 10 2" xfId="29569" xr:uid="{54215ED9-F4C8-4FFA-B6A5-6CBB316AFB9E}"/>
    <cellStyle name="Header2 2 2 2 2 11" xfId="5165" xr:uid="{B0364DFE-4436-428C-8E2D-85E4F8AA5B41}"/>
    <cellStyle name="Header2 2 2 2 2 11 2" xfId="33024" xr:uid="{291F4420-7D45-47AD-A77A-60A6EBA82847}"/>
    <cellStyle name="Header2 2 2 2 2 12" xfId="8420" xr:uid="{8F9CC95B-3803-48EE-A70D-EADB3D2197F3}"/>
    <cellStyle name="Header2 2 2 2 2 12 2" xfId="36279" xr:uid="{130D6C76-7DC5-44FB-9DF1-36886D6603FD}"/>
    <cellStyle name="Header2 2 2 2 2 13" xfId="11685" xr:uid="{D881CB98-9363-4B6C-894B-D70AC1B0CF8D}"/>
    <cellStyle name="Header2 2 2 2 2 13 2" xfId="39544" xr:uid="{091F111C-4344-4E61-8010-1DB99426389B}"/>
    <cellStyle name="Header2 2 2 2 2 14" xfId="14948" xr:uid="{C359DBCF-89FC-4175-9E73-077113E734C4}"/>
    <cellStyle name="Header2 2 2 2 2 14 2" xfId="42807" xr:uid="{3CA8CA1D-51E4-45B4-AA8A-F402AA1471A6}"/>
    <cellStyle name="Header2 2 2 2 2 15" xfId="16525" xr:uid="{167C6D1F-83A5-411D-83E7-89FEB984205D}"/>
    <cellStyle name="Header2 2 2 2 2 15 2" xfId="44384" xr:uid="{59383975-B923-4A56-ABF9-513618711C77}"/>
    <cellStyle name="Header2 2 2 2 2 16" xfId="18512" xr:uid="{5FA5370F-495C-49CF-A342-C7816A130F76}"/>
    <cellStyle name="Header2 2 2 2 2 16 2" xfId="46371" xr:uid="{9EC945BC-E942-4F6F-8EED-A9C2404E2C11}"/>
    <cellStyle name="Header2 2 2 2 2 17" xfId="21729" xr:uid="{F7B17DA8-792B-4F01-8680-85EF41B0E3D4}"/>
    <cellStyle name="Header2 2 2 2 2 17 2" xfId="49588" xr:uid="{7E83D16D-0914-4C8F-879C-E53887E9FCFA}"/>
    <cellStyle name="Header2 2 2 2 2 18" xfId="24924" xr:uid="{CA6B2C6A-63E4-4416-9909-AD6A10FC5E7D}"/>
    <cellStyle name="Header2 2 2 2 2 18 2" xfId="52783" xr:uid="{4A473C34-0BD8-40B7-859B-E1D46BBB3BDD}"/>
    <cellStyle name="Header2 2 2 2 2 19" xfId="27134" xr:uid="{BC21537D-6EB1-49BA-997E-66BBE396E49B}"/>
    <cellStyle name="Header2 2 2 2 2 19 2" xfId="54993" xr:uid="{75B3DF59-D374-4915-BC5F-00065A97CC62}"/>
    <cellStyle name="Header2 2 2 2 2 2" xfId="2347" xr:uid="{C100C0FB-45C6-4A85-8101-8D3157836214}"/>
    <cellStyle name="Header2 2 2 2 2 2 2" xfId="5799" xr:uid="{3C105F85-F007-450D-BD8E-27FD4C4B9CEC}"/>
    <cellStyle name="Header2 2 2 2 2 2 2 2" xfId="33658" xr:uid="{1DF60CE0-A9FE-4BAF-8300-1EAAD7EC1883}"/>
    <cellStyle name="Header2 2 2 2 2 2 3" xfId="9055" xr:uid="{83E647FE-41B9-4033-9A2E-E2E26EF18A61}"/>
    <cellStyle name="Header2 2 2 2 2 2 3 2" xfId="36914" xr:uid="{4F978B60-3FBB-49EC-BAB8-82FF5C30D817}"/>
    <cellStyle name="Header2 2 2 2 2 2 4" xfId="12318" xr:uid="{5E41E51A-4781-4435-8936-F125964DC8CF}"/>
    <cellStyle name="Header2 2 2 2 2 2 4 2" xfId="40177" xr:uid="{174AB192-2FE8-4C18-B8FD-EA5AF2B6CB1A}"/>
    <cellStyle name="Header2 2 2 2 2 2 5" xfId="17575" xr:uid="{EF37699C-91F9-4417-A327-54B0E22F49AF}"/>
    <cellStyle name="Header2 2 2 2 2 2 5 2" xfId="45434" xr:uid="{35ED40F4-60EA-46B9-85DC-C6FC04B04DE2}"/>
    <cellStyle name="Header2 2 2 2 2 2 6" xfId="19125" xr:uid="{96ED9501-51F2-4002-BD02-60DF3F4283D9}"/>
    <cellStyle name="Header2 2 2 2 2 2 6 2" xfId="46984" xr:uid="{ED88CDA1-0E3C-4F0D-A242-700272197B56}"/>
    <cellStyle name="Header2 2 2 2 2 2 7" xfId="22310" xr:uid="{669B87A0-D992-4F88-B6F8-00EEC22252D0}"/>
    <cellStyle name="Header2 2 2 2 2 2 7 2" xfId="50169" xr:uid="{303A3D7C-923B-4EF2-B6B5-B1C1293406BC}"/>
    <cellStyle name="Header2 2 2 2 2 2 8" xfId="30206" xr:uid="{84D5ABE1-9C9C-45A8-AF12-B44563B9BA1C}"/>
    <cellStyle name="Header2 2 2 2 2 20" xfId="27981" xr:uid="{4A48BA64-BAE1-4A61-8645-360BCE21500A}"/>
    <cellStyle name="Header2 2 2 2 2 20 2" xfId="55840" xr:uid="{8F07736B-F194-443B-A6DE-2EF1BD45E1BD}"/>
    <cellStyle name="Header2 2 2 2 2 21" xfId="1057" xr:uid="{589A8455-09D8-4FF3-AC9E-5A3AD9DF820B}"/>
    <cellStyle name="Header2 2 2 2 2 21 2" xfId="28916" xr:uid="{993DE08D-B1F5-4D76-9EC7-2AE3F73BF6BE}"/>
    <cellStyle name="Header2 2 2 2 2 22" xfId="28455" xr:uid="{A6B5A94E-236B-4456-9C39-A2CEBC892A51}"/>
    <cellStyle name="Header2 2 2 2 2 3" xfId="2806" xr:uid="{C0B4D889-D181-4B71-8A3A-C2241ADC5324}"/>
    <cellStyle name="Header2 2 2 2 2 3 2" xfId="6257" xr:uid="{37EEFCA9-3634-4692-912F-83A03F8DF737}"/>
    <cellStyle name="Header2 2 2 2 2 3 2 2" xfId="34116" xr:uid="{DE2D371A-BDEC-40D5-B5AF-9FC89B490B80}"/>
    <cellStyle name="Header2 2 2 2 2 3 3" xfId="9513" xr:uid="{3AE11BE8-6DEE-415B-A0D8-49F12F671569}"/>
    <cellStyle name="Header2 2 2 2 2 3 3 2" xfId="37372" xr:uid="{FE950F27-D566-434F-84FF-C9E6531D414C}"/>
    <cellStyle name="Header2 2 2 2 2 3 4" xfId="12777" xr:uid="{0B9809FE-50BB-4A29-97C2-2880B456FFEE}"/>
    <cellStyle name="Header2 2 2 2 2 3 4 2" xfId="40636" xr:uid="{306D5546-0CE5-460F-821F-7F16E9F79A7F}"/>
    <cellStyle name="Header2 2 2 2 2 3 5" xfId="15471" xr:uid="{06418904-3222-4A77-86CE-D06A01FDBEA6}"/>
    <cellStyle name="Header2 2 2 2 2 3 5 2" xfId="43330" xr:uid="{1C6B502B-DB5E-4C4C-9AA4-80D34BC39D19}"/>
    <cellStyle name="Header2 2 2 2 2 3 6" xfId="19581" xr:uid="{B20115C6-A5D1-42A5-9918-1331045E7041}"/>
    <cellStyle name="Header2 2 2 2 2 3 6 2" xfId="47440" xr:uid="{2A27DF0F-CEB7-46F1-ACE5-85896D0C6895}"/>
    <cellStyle name="Header2 2 2 2 2 3 7" xfId="22763" xr:uid="{1955A59C-0367-4780-BD70-C4696C9A294A}"/>
    <cellStyle name="Header2 2 2 2 2 3 7 2" xfId="50622" xr:uid="{BB579EC3-44F1-4282-AF29-7CAFF0161321}"/>
    <cellStyle name="Header2 2 2 2 2 3 8" xfId="30665" xr:uid="{6FCF2BF4-891E-4610-8DBC-1151993A081E}"/>
    <cellStyle name="Header2 2 2 2 2 4" xfId="3156" xr:uid="{61B87E4E-282A-4272-BCE1-72F05A3E7891}"/>
    <cellStyle name="Header2 2 2 2 2 4 2" xfId="6607" xr:uid="{F6F43DA6-2D9F-417C-9ECA-6E9B36BEB6B3}"/>
    <cellStyle name="Header2 2 2 2 2 4 2 2" xfId="34466" xr:uid="{F796C641-445A-4333-BF90-DAE1F84132BF}"/>
    <cellStyle name="Header2 2 2 2 2 4 3" xfId="9863" xr:uid="{F34541ED-C681-47D5-A291-5241DF544201}"/>
    <cellStyle name="Header2 2 2 2 2 4 3 2" xfId="37722" xr:uid="{7E26E65C-E1D6-4F25-AC0F-7244B5D2D33D}"/>
    <cellStyle name="Header2 2 2 2 2 4 4" xfId="13127" xr:uid="{3AB08B34-D272-4B2C-9E30-F904DFFB7CDC}"/>
    <cellStyle name="Header2 2 2 2 2 4 4 2" xfId="40986" xr:uid="{28F28345-D3F0-4886-86C2-0F2DD4E7C710}"/>
    <cellStyle name="Header2 2 2 2 2 4 5" xfId="16308" xr:uid="{3D55DB27-4D93-443A-9715-F9B6DC2FFF2F}"/>
    <cellStyle name="Header2 2 2 2 2 4 5 2" xfId="44167" xr:uid="{9AA32520-D726-4CA9-8EDC-C98C41A083A0}"/>
    <cellStyle name="Header2 2 2 2 2 4 6" xfId="19931" xr:uid="{0E50BEC7-88DE-4B04-B937-C6962394D6EC}"/>
    <cellStyle name="Header2 2 2 2 2 4 6 2" xfId="47790" xr:uid="{660045A9-E37A-4A7C-AD61-7D38127E6081}"/>
    <cellStyle name="Header2 2 2 2 2 4 7" xfId="23113" xr:uid="{416EC3CA-FE7B-428D-8E83-DCA1247B1065}"/>
    <cellStyle name="Header2 2 2 2 2 4 7 2" xfId="50972" xr:uid="{3B98CA7D-88B6-4CE1-BC03-0D18A63CBB64}"/>
    <cellStyle name="Header2 2 2 2 2 4 8" xfId="31015" xr:uid="{ECE2AF8B-A310-40ED-BE65-F4759BAC1B45}"/>
    <cellStyle name="Header2 2 2 2 2 5" xfId="3493" xr:uid="{BDF84B2A-C855-421B-996B-A9F669CED924}"/>
    <cellStyle name="Header2 2 2 2 2 5 2" xfId="6944" xr:uid="{A8632CC7-5027-457A-A4F9-DF44BC15F177}"/>
    <cellStyle name="Header2 2 2 2 2 5 2 2" xfId="34803" xr:uid="{A50DD511-CDFF-4A55-BA33-7AE7E022F4A1}"/>
    <cellStyle name="Header2 2 2 2 2 5 3" xfId="10200" xr:uid="{5A5E12B2-D46D-4971-906F-9872DE7A59E1}"/>
    <cellStyle name="Header2 2 2 2 2 5 3 2" xfId="38059" xr:uid="{2F2F1E11-7CEC-4D4A-BE9B-2669A2EF31AB}"/>
    <cellStyle name="Header2 2 2 2 2 5 4" xfId="13464" xr:uid="{8DBF492B-31E2-4FFA-BC65-C6DCB2CC7AC5}"/>
    <cellStyle name="Header2 2 2 2 2 5 4 2" xfId="41323" xr:uid="{333C32A1-1A38-4167-B495-CCE7A84EE58D}"/>
    <cellStyle name="Header2 2 2 2 2 5 5" xfId="16837" xr:uid="{0200BE6E-BC95-4693-85AE-23F451EED3CC}"/>
    <cellStyle name="Header2 2 2 2 2 5 5 2" xfId="44696" xr:uid="{97A25402-A326-4630-BDD2-D5461C758395}"/>
    <cellStyle name="Header2 2 2 2 2 5 6" xfId="20268" xr:uid="{1AC54827-4331-4E38-AC3D-FEC85BE19EF4}"/>
    <cellStyle name="Header2 2 2 2 2 5 6 2" xfId="48127" xr:uid="{04BE1362-E0A2-49B1-9040-6B6781A0C7E7}"/>
    <cellStyle name="Header2 2 2 2 2 5 7" xfId="23450" xr:uid="{4B4CF6F1-4028-49F4-98BB-D7FE933AE2B8}"/>
    <cellStyle name="Header2 2 2 2 2 5 7 2" xfId="51309" xr:uid="{25BCC662-5D55-497B-9450-2CF92752066B}"/>
    <cellStyle name="Header2 2 2 2 2 5 8" xfId="31352" xr:uid="{9D9BAE99-EFBF-47AF-960F-32B0BA7117EC}"/>
    <cellStyle name="Header2 2 2 2 2 6" xfId="3826" xr:uid="{CCE00286-C936-4000-91D6-1B2F76930FE4}"/>
    <cellStyle name="Header2 2 2 2 2 6 2" xfId="7277" xr:uid="{E51153A7-A500-4540-B190-FD9F0D40E57E}"/>
    <cellStyle name="Header2 2 2 2 2 6 2 2" xfId="35136" xr:uid="{CF980712-0EF8-4CA2-A4F4-6F4321B3AC3A}"/>
    <cellStyle name="Header2 2 2 2 2 6 3" xfId="10533" xr:uid="{03B99208-65DE-46E0-9D51-A2F637150FCC}"/>
    <cellStyle name="Header2 2 2 2 2 6 3 2" xfId="38392" xr:uid="{E6CE21F2-C703-4E6E-9A01-B258D3ABA449}"/>
    <cellStyle name="Header2 2 2 2 2 6 4" xfId="13797" xr:uid="{7CA3556B-FD27-4F9F-9116-3FF609452B14}"/>
    <cellStyle name="Header2 2 2 2 2 6 4 2" xfId="41656" xr:uid="{A39F5FD0-7D16-4DCC-9A3B-80D51BEBF0E7}"/>
    <cellStyle name="Header2 2 2 2 2 6 5" xfId="17527" xr:uid="{D33CBC35-63E1-4B23-BC5C-7FB71078ECBC}"/>
    <cellStyle name="Header2 2 2 2 2 6 5 2" xfId="45386" xr:uid="{821B1E52-333F-48FB-80C3-E8D11676D4E5}"/>
    <cellStyle name="Header2 2 2 2 2 6 6" xfId="20601" xr:uid="{593A328C-1DCC-49A7-9A07-3C4DF9FCC349}"/>
    <cellStyle name="Header2 2 2 2 2 6 6 2" xfId="48460" xr:uid="{EBBFB106-A21E-43F5-AD35-D4673C9691F4}"/>
    <cellStyle name="Header2 2 2 2 2 6 7" xfId="23783" xr:uid="{0E29825B-81AE-4FEE-933C-9616AB266186}"/>
    <cellStyle name="Header2 2 2 2 2 6 7 2" xfId="51642" xr:uid="{3DFF4C5F-8F4F-4FEA-96E3-41E858CAE7E2}"/>
    <cellStyle name="Header2 2 2 2 2 6 8" xfId="31685" xr:uid="{B75B99BA-A46D-4766-83E0-576799419ADB}"/>
    <cellStyle name="Header2 2 2 2 2 7" xfId="4122" xr:uid="{994BB8D2-875F-4DB7-8A1B-5095C22E8CA0}"/>
    <cellStyle name="Header2 2 2 2 2 7 2" xfId="7573" xr:uid="{CDB1E480-06CC-451A-B4C6-F9F24523B5B9}"/>
    <cellStyle name="Header2 2 2 2 2 7 2 2" xfId="35432" xr:uid="{DE508615-778B-4EB0-BE9C-F2DBB5266F6A}"/>
    <cellStyle name="Header2 2 2 2 2 7 3" xfId="10829" xr:uid="{F162CA74-6970-40E5-BC3E-554C92B290CC}"/>
    <cellStyle name="Header2 2 2 2 2 7 3 2" xfId="38688" xr:uid="{46F72265-F391-4008-A756-0FC82DA77FFD}"/>
    <cellStyle name="Header2 2 2 2 2 7 4" xfId="14093" xr:uid="{0FB3F8B6-78D1-4EB6-9FCF-D64834A50C53}"/>
    <cellStyle name="Header2 2 2 2 2 7 4 2" xfId="41952" xr:uid="{BE47528F-47C5-45AA-BC06-AA9C7E1C24DE}"/>
    <cellStyle name="Header2 2 2 2 2 7 5" xfId="17402" xr:uid="{D31B58C1-0168-411B-B537-FEB129F1E5CA}"/>
    <cellStyle name="Header2 2 2 2 2 7 5 2" xfId="45261" xr:uid="{122D5416-3D19-46A2-AD04-CB4C6B5FC128}"/>
    <cellStyle name="Header2 2 2 2 2 7 6" xfId="20897" xr:uid="{C3E0BBF2-3D6B-4C7F-B601-8980BFCD3D8D}"/>
    <cellStyle name="Header2 2 2 2 2 7 6 2" xfId="48756" xr:uid="{828C8FC5-7CB6-4256-AFA3-BFB9B5775C50}"/>
    <cellStyle name="Header2 2 2 2 2 7 7" xfId="24079" xr:uid="{0E1F22F7-C71B-4508-8E4D-9B83328AAF84}"/>
    <cellStyle name="Header2 2 2 2 2 7 7 2" xfId="51938" xr:uid="{4A5EC518-3519-4E18-9631-D00704CF7F24}"/>
    <cellStyle name="Header2 2 2 2 2 7 8" xfId="31981" xr:uid="{57508D8C-2480-4ACB-AB93-AA33CF885525}"/>
    <cellStyle name="Header2 2 2 2 2 8" xfId="4419" xr:uid="{40B8DF92-4F26-4A11-B1D1-2362FDCC9711}"/>
    <cellStyle name="Header2 2 2 2 2 8 2" xfId="7870" xr:uid="{84F7CD76-54A0-48F0-91CE-C83851202D32}"/>
    <cellStyle name="Header2 2 2 2 2 8 2 2" xfId="35729" xr:uid="{7A840A12-E820-4239-9247-105D676A3550}"/>
    <cellStyle name="Header2 2 2 2 2 8 3" xfId="11126" xr:uid="{274F3A0F-63D5-4469-B52B-3517BF2DE40D}"/>
    <cellStyle name="Header2 2 2 2 2 8 3 2" xfId="38985" xr:uid="{2A40E5AA-8672-447B-ACCF-7C0C92AF7A2D}"/>
    <cellStyle name="Header2 2 2 2 2 8 4" xfId="14390" xr:uid="{DA8D1793-D7EE-42FA-B0B7-A5E51F8779AA}"/>
    <cellStyle name="Header2 2 2 2 2 8 4 2" xfId="42249" xr:uid="{F3448B6F-97BE-425F-8565-DDA3B6888F09}"/>
    <cellStyle name="Header2 2 2 2 2 8 5" xfId="5508" xr:uid="{66B37B7D-7E0C-402A-A8C4-F7B934FDF53B}"/>
    <cellStyle name="Header2 2 2 2 2 8 5 2" xfId="33367" xr:uid="{D1E215B0-5EBC-4E9C-855A-1E7EE9E2F2BE}"/>
    <cellStyle name="Header2 2 2 2 2 8 6" xfId="21194" xr:uid="{01D26D5E-1C66-4237-A30A-4AB501F35BF2}"/>
    <cellStyle name="Header2 2 2 2 2 8 6 2" xfId="49053" xr:uid="{7BF254D9-D3FC-48E5-9694-CD43D43CD231}"/>
    <cellStyle name="Header2 2 2 2 2 8 7" xfId="24376" xr:uid="{95C34C63-0F3F-4A63-932F-A65433870BE6}"/>
    <cellStyle name="Header2 2 2 2 2 8 7 2" xfId="52235" xr:uid="{63A26865-BAFD-4DCC-9F85-7E528EA16123}"/>
    <cellStyle name="Header2 2 2 2 2 8 8" xfId="32278" xr:uid="{7139ABA3-53B1-46E2-9B69-C4F51DCA0894}"/>
    <cellStyle name="Header2 2 2 2 2 9" xfId="4714" xr:uid="{E245696A-494D-440E-872B-07E3164A9A5B}"/>
    <cellStyle name="Header2 2 2 2 2 9 2" xfId="8165" xr:uid="{A2138858-5EDA-4E18-B372-9760F2BE3F1F}"/>
    <cellStyle name="Header2 2 2 2 2 9 2 2" xfId="36024" xr:uid="{C2AE39B2-DA40-4E7A-9CA5-B4B88A28B796}"/>
    <cellStyle name="Header2 2 2 2 2 9 3" xfId="11421" xr:uid="{34DC050C-BD52-4BAE-9A7C-BA1909931627}"/>
    <cellStyle name="Header2 2 2 2 2 9 3 2" xfId="39280" xr:uid="{75F336B0-28C8-4135-9CC5-93BCF519CFD6}"/>
    <cellStyle name="Header2 2 2 2 2 9 4" xfId="14685" xr:uid="{1A48BD4A-1856-4154-9E07-3151975D53E6}"/>
    <cellStyle name="Header2 2 2 2 2 9 4 2" xfId="42544" xr:uid="{1FC3848B-2E7F-43CA-868A-1D22B909D110}"/>
    <cellStyle name="Header2 2 2 2 2 9 5" xfId="18256" xr:uid="{6AC3A51F-861F-425D-90D2-23F531D1DF4C}"/>
    <cellStyle name="Header2 2 2 2 2 9 5 2" xfId="46115" xr:uid="{E97EA196-FD3E-49E0-B91F-421163D2AE87}"/>
    <cellStyle name="Header2 2 2 2 2 9 6" xfId="21489" xr:uid="{D2FE837B-6306-4636-8965-E5AE14167191}"/>
    <cellStyle name="Header2 2 2 2 2 9 6 2" xfId="49348" xr:uid="{ED4C513F-6AF7-4DA1-9DE5-E4F84239C00E}"/>
    <cellStyle name="Header2 2 2 2 2 9 7" xfId="24671" xr:uid="{7B314AB9-738F-4C70-8C63-3F4DAF98C7AA}"/>
    <cellStyle name="Header2 2 2 2 2 9 7 2" xfId="52530" xr:uid="{F0E8FE85-39B1-4A62-BCC9-FE988C57E5FA}"/>
    <cellStyle name="Header2 2 2 2 2 9 8" xfId="32573" xr:uid="{331DA668-495C-4247-AD7C-FF0DD2A9967A}"/>
    <cellStyle name="Header2 2 2 2 20" xfId="27656" xr:uid="{8814A833-29FB-452A-8048-A2660DD8B885}"/>
    <cellStyle name="Header2 2 2 2 20 2" xfId="55515" xr:uid="{FB685B6E-8D4E-4860-869B-875B8A283ED0}"/>
    <cellStyle name="Header2 2 2 2 21" xfId="27845" xr:uid="{F501B615-758E-4143-A53C-4A1140EDFEFA}"/>
    <cellStyle name="Header2 2 2 2 21 2" xfId="55704" xr:uid="{355E9A5A-5EC1-4CD2-A788-DACAE038D794}"/>
    <cellStyle name="Header2 2 2 2 22" xfId="912" xr:uid="{184695E1-7342-4558-A179-BE3F7F36E32A}"/>
    <cellStyle name="Header2 2 2 2 22 2" xfId="28771" xr:uid="{3ED48699-8A61-4379-BAE6-A2294E7C1D9C}"/>
    <cellStyle name="Header2 2 2 2 23" xfId="28310" xr:uid="{8F424777-23DB-447C-A523-0D482790ED93}"/>
    <cellStyle name="Header2 2 2 2 3" xfId="2202" xr:uid="{D0D8B5F2-766A-4B54-B2B3-18A1C2D2B8F5}"/>
    <cellStyle name="Header2 2 2 2 3 2" xfId="5654" xr:uid="{33B0D620-3F58-4A91-97C9-C2316A517648}"/>
    <cellStyle name="Header2 2 2 2 3 2 2" xfId="33513" xr:uid="{96575413-FDDD-406C-88C0-C7F8F16F3075}"/>
    <cellStyle name="Header2 2 2 2 3 3" xfId="8910" xr:uid="{D18EDEBD-3F27-47CF-B7D2-0DC81B890440}"/>
    <cellStyle name="Header2 2 2 2 3 3 2" xfId="36769" xr:uid="{AFF6E607-91A1-4F83-A953-18F4C67D9B44}"/>
    <cellStyle name="Header2 2 2 2 3 4" xfId="12173" xr:uid="{3637F141-865E-46D9-800B-D10B1A91DCE8}"/>
    <cellStyle name="Header2 2 2 2 3 4 2" xfId="40032" xr:uid="{701EF44B-C044-4EED-8D3C-8BB10AB2A9B1}"/>
    <cellStyle name="Header2 2 2 2 3 5" xfId="15885" xr:uid="{DCA90CDE-299A-4230-B1D9-891578BAFADB}"/>
    <cellStyle name="Header2 2 2 2 3 5 2" xfId="43744" xr:uid="{69074BA7-4557-4D45-BBC3-5310589A9630}"/>
    <cellStyle name="Header2 2 2 2 3 6" xfId="18985" xr:uid="{47316F15-4893-48A4-9FF8-3F04A7457531}"/>
    <cellStyle name="Header2 2 2 2 3 6 2" xfId="46844" xr:uid="{7B5AD163-6E09-4ECF-A0AB-562973F70FFC}"/>
    <cellStyle name="Header2 2 2 2 3 7" xfId="22169" xr:uid="{ECA10400-B631-4AC4-85F8-284C1DF61B1F}"/>
    <cellStyle name="Header2 2 2 2 3 7 2" xfId="50028" xr:uid="{B1C63602-46E6-43D1-996B-FB6938FA7198}"/>
    <cellStyle name="Header2 2 2 2 3 8" xfId="30061" xr:uid="{4A706652-0B5B-412E-BC3C-401AFD09D424}"/>
    <cellStyle name="Header2 2 2 2 4" xfId="2661" xr:uid="{185E4B32-A36E-414D-B1D5-C7474488682A}"/>
    <cellStyle name="Header2 2 2 2 4 2" xfId="6112" xr:uid="{2CF7AB07-1358-4AE4-BD30-7C6104383CB5}"/>
    <cellStyle name="Header2 2 2 2 4 2 2" xfId="33971" xr:uid="{7A718642-0737-4945-A376-FD2A6034DA5A}"/>
    <cellStyle name="Header2 2 2 2 4 3" xfId="9368" xr:uid="{DD15EEFE-5D14-4758-8C2C-656DAF4B0EFE}"/>
    <cellStyle name="Header2 2 2 2 4 3 2" xfId="37227" xr:uid="{CBB536DA-5A1A-41E3-A945-7E2B436973E1}"/>
    <cellStyle name="Header2 2 2 2 4 4" xfId="12632" xr:uid="{78A7A614-110F-43F7-B6AC-978216BAD770}"/>
    <cellStyle name="Header2 2 2 2 4 4 2" xfId="40491" xr:uid="{05A6F275-55ED-409F-9D59-841587BE7F08}"/>
    <cellStyle name="Header2 2 2 2 4 5" xfId="15654" xr:uid="{0556F631-19D2-4704-81B0-A1B417E4376F}"/>
    <cellStyle name="Header2 2 2 2 4 5 2" xfId="43513" xr:uid="{19F9F317-478E-4A0F-BBA9-94530442BEB2}"/>
    <cellStyle name="Header2 2 2 2 4 6" xfId="19436" xr:uid="{C880CB99-28E7-4B65-9931-0DA33C1E365E}"/>
    <cellStyle name="Header2 2 2 2 4 6 2" xfId="47295" xr:uid="{F3482AF1-4246-4DC4-9F73-254617C86BBE}"/>
    <cellStyle name="Header2 2 2 2 4 7" xfId="22618" xr:uid="{C389FC1B-4643-4818-A078-BE21B7758286}"/>
    <cellStyle name="Header2 2 2 2 4 7 2" xfId="50477" xr:uid="{331A2906-EE4B-4B03-A6EF-D342EBE10FAF}"/>
    <cellStyle name="Header2 2 2 2 4 8" xfId="30520" xr:uid="{FF19EC63-90E9-408C-B9F2-6EB733C05EF3}"/>
    <cellStyle name="Header2 2 2 2 5" xfId="3012" xr:uid="{DCFD7411-040F-4C5A-BC62-166A2C45617B}"/>
    <cellStyle name="Header2 2 2 2 5 2" xfId="6463" xr:uid="{880688CB-E938-45BE-869A-9EE187A244BA}"/>
    <cellStyle name="Header2 2 2 2 5 2 2" xfId="34322" xr:uid="{2C37ED5B-3D67-4343-A203-BA9BEE52FB56}"/>
    <cellStyle name="Header2 2 2 2 5 3" xfId="9719" xr:uid="{4A6A88FB-6F8B-49EF-947A-D522B1CAE536}"/>
    <cellStyle name="Header2 2 2 2 5 3 2" xfId="37578" xr:uid="{17D562B4-8C3D-4153-9DA2-EAA8D81A32E9}"/>
    <cellStyle name="Header2 2 2 2 5 4" xfId="12983" xr:uid="{9E6CC8C3-4803-48EB-9016-C40A41C4CB25}"/>
    <cellStyle name="Header2 2 2 2 5 4 2" xfId="40842" xr:uid="{D58A8D78-3448-46B9-8DFE-50568069BB2A}"/>
    <cellStyle name="Header2 2 2 2 5 5" xfId="15916" xr:uid="{A7F3D1DD-911C-46D0-98EA-DDAB10F579F5}"/>
    <cellStyle name="Header2 2 2 2 5 5 2" xfId="43775" xr:uid="{067FA29D-D6B3-4BA2-90BB-751C74204020}"/>
    <cellStyle name="Header2 2 2 2 5 6" xfId="19787" xr:uid="{597608AB-1932-4AC9-A998-14D9C45EDD99}"/>
    <cellStyle name="Header2 2 2 2 5 6 2" xfId="47646" xr:uid="{05DAC93F-E14D-49B3-B60A-05792B7262D6}"/>
    <cellStyle name="Header2 2 2 2 5 7" xfId="22969" xr:uid="{52BDB95A-A5E0-487C-B15E-70FD121F4BF8}"/>
    <cellStyle name="Header2 2 2 2 5 7 2" xfId="50828" xr:uid="{EC60C79B-01A7-4603-9829-4D195D8B40C5}"/>
    <cellStyle name="Header2 2 2 2 5 8" xfId="30871" xr:uid="{9BBFDFED-32EE-4D2C-93FC-9108874566A3}"/>
    <cellStyle name="Header2 2 2 2 6" xfId="3351" xr:uid="{CE16B788-5624-49ED-98CB-26F50FD577B2}"/>
    <cellStyle name="Header2 2 2 2 6 2" xfId="6802" xr:uid="{2A22ECC1-F14C-461F-BAF2-8ED84C231604}"/>
    <cellStyle name="Header2 2 2 2 6 2 2" xfId="34661" xr:uid="{24F40BD2-B2AC-4895-A789-A9EE526BED7C}"/>
    <cellStyle name="Header2 2 2 2 6 3" xfId="10058" xr:uid="{17978E0B-D0EC-4319-BD99-177281A80A49}"/>
    <cellStyle name="Header2 2 2 2 6 3 2" xfId="37917" xr:uid="{617DCB97-4A2D-4F4A-9ECB-2B539BDC69F9}"/>
    <cellStyle name="Header2 2 2 2 6 4" xfId="13322" xr:uid="{CCE8B40D-8E82-46B0-9BCB-133012B815C4}"/>
    <cellStyle name="Header2 2 2 2 6 4 2" xfId="41181" xr:uid="{787B1BFE-20B2-4979-96CB-118AAC27E79C}"/>
    <cellStyle name="Header2 2 2 2 6 5" xfId="17165" xr:uid="{1368A33E-200D-4712-B2B0-B97643E013D2}"/>
    <cellStyle name="Header2 2 2 2 6 5 2" xfId="45024" xr:uid="{BAA0AD2C-3A65-4ADC-B04A-107BF31EB2FE}"/>
    <cellStyle name="Header2 2 2 2 6 6" xfId="20126" xr:uid="{EE5657B7-40D3-4A8D-8BE3-4FD349BE9A7B}"/>
    <cellStyle name="Header2 2 2 2 6 6 2" xfId="47985" xr:uid="{DDA4A08E-D8AE-48AB-B598-206C8AB70FE5}"/>
    <cellStyle name="Header2 2 2 2 6 7" xfId="23308" xr:uid="{A1795168-52FB-4FEA-8F72-0C214562954C}"/>
    <cellStyle name="Header2 2 2 2 6 7 2" xfId="51167" xr:uid="{F3E9C35C-2E22-45E5-818E-3FE1C051B528}"/>
    <cellStyle name="Header2 2 2 2 6 8" xfId="31210" xr:uid="{360D6FF2-29F2-4BF4-A2A5-D6008589295A}"/>
    <cellStyle name="Header2 2 2 2 7" xfId="3684" xr:uid="{B13A3BC8-0DF5-4B47-ADEE-859754A1607C}"/>
    <cellStyle name="Header2 2 2 2 7 2" xfId="7135" xr:uid="{A24BDA18-0081-4CE2-ADD4-C18D68748623}"/>
    <cellStyle name="Header2 2 2 2 7 2 2" xfId="34994" xr:uid="{91F5D11C-11EE-45B0-A6D7-CE39ACBF0663}"/>
    <cellStyle name="Header2 2 2 2 7 3" xfId="10391" xr:uid="{B4761F32-3459-45BB-85B5-DD630D1BD9BE}"/>
    <cellStyle name="Header2 2 2 2 7 3 2" xfId="38250" xr:uid="{80CCFB2F-E3BB-4AD2-9367-EDD2051BCDCD}"/>
    <cellStyle name="Header2 2 2 2 7 4" xfId="13655" xr:uid="{170279E6-019A-4743-A28D-F90FD8E62C8A}"/>
    <cellStyle name="Header2 2 2 2 7 4 2" xfId="41514" xr:uid="{A95778DD-D847-4E9A-B819-BBFFDAD04173}"/>
    <cellStyle name="Header2 2 2 2 7 5" xfId="17095" xr:uid="{0CFA443F-65EA-4805-A29C-774A33F2C086}"/>
    <cellStyle name="Header2 2 2 2 7 5 2" xfId="44954" xr:uid="{818B8443-8A9E-46FF-A44A-022490B74CE6}"/>
    <cellStyle name="Header2 2 2 2 7 6" xfId="20459" xr:uid="{6B3A5B96-CF0C-4E7B-8F6D-2FA4ED0FA429}"/>
    <cellStyle name="Header2 2 2 2 7 6 2" xfId="48318" xr:uid="{66742360-4317-424D-96A8-237E0492B291}"/>
    <cellStyle name="Header2 2 2 2 7 7" xfId="23641" xr:uid="{95FB05A2-B557-4C3D-AE60-528A8B932C6A}"/>
    <cellStyle name="Header2 2 2 2 7 7 2" xfId="51500" xr:uid="{71DA0821-13C7-4DF7-BFB5-C20A2C5BA707}"/>
    <cellStyle name="Header2 2 2 2 7 8" xfId="31543" xr:uid="{3C9E681D-20CF-4448-9631-0F04E424BEBC}"/>
    <cellStyle name="Header2 2 2 2 8" xfId="3986" xr:uid="{748636B0-64A7-4326-84F4-A52130864148}"/>
    <cellStyle name="Header2 2 2 2 8 2" xfId="7437" xr:uid="{88D6C039-5049-48E9-857A-48BC10CEF236}"/>
    <cellStyle name="Header2 2 2 2 8 2 2" xfId="35296" xr:uid="{852AE20C-97D6-4CDB-9510-119BC9817CF5}"/>
    <cellStyle name="Header2 2 2 2 8 3" xfId="10693" xr:uid="{682C3D26-2A14-4702-8922-3881BD258D42}"/>
    <cellStyle name="Header2 2 2 2 8 3 2" xfId="38552" xr:uid="{DAFE53D0-22F6-4222-800D-5A8D0D4FA0CC}"/>
    <cellStyle name="Header2 2 2 2 8 4" xfId="13957" xr:uid="{3E9C66F0-209E-4ECD-B59D-58C0CF628E3C}"/>
    <cellStyle name="Header2 2 2 2 8 4 2" xfId="41816" xr:uid="{CF00612C-AF8E-4EE6-B8B7-7F3698BE6697}"/>
    <cellStyle name="Header2 2 2 2 8 5" xfId="15846" xr:uid="{88A678D7-C786-4FAB-ACF4-8D750F64FB00}"/>
    <cellStyle name="Header2 2 2 2 8 5 2" xfId="43705" xr:uid="{36F645F8-9CC3-4088-B293-77A3A8D2FE8D}"/>
    <cellStyle name="Header2 2 2 2 8 6" xfId="20761" xr:uid="{72BCAAB1-6C44-4F73-9064-815BB55B5E31}"/>
    <cellStyle name="Header2 2 2 2 8 6 2" xfId="48620" xr:uid="{5AFFFC4F-6884-46FB-AFAB-1C90272A2F24}"/>
    <cellStyle name="Header2 2 2 2 8 7" xfId="23943" xr:uid="{6814D975-4155-4A9F-96E6-6E9357A34467}"/>
    <cellStyle name="Header2 2 2 2 8 7 2" xfId="51802" xr:uid="{2CB80463-E2B4-4129-BA4B-E5ED7ACDDB1D}"/>
    <cellStyle name="Header2 2 2 2 8 8" xfId="31845" xr:uid="{66013D1C-8907-49E8-9E2A-A8B6CFA14F97}"/>
    <cellStyle name="Header2 2 2 2 9" xfId="4283" xr:uid="{BC65B069-DED5-4893-B884-1324F8450B88}"/>
    <cellStyle name="Header2 2 2 2 9 2" xfId="7734" xr:uid="{45A10212-EC9A-42A9-BEB3-9328F8D75E44}"/>
    <cellStyle name="Header2 2 2 2 9 2 2" xfId="35593" xr:uid="{F40005AC-1AF4-4C44-9965-3FD7F0FA2A63}"/>
    <cellStyle name="Header2 2 2 2 9 3" xfId="10990" xr:uid="{A1427E5D-E10E-4D1D-979F-36FF9E0EFDAE}"/>
    <cellStyle name="Header2 2 2 2 9 3 2" xfId="38849" xr:uid="{2FA63895-421A-427C-B0CE-D18581E88ED0}"/>
    <cellStyle name="Header2 2 2 2 9 4" xfId="14254" xr:uid="{D28133E9-BFD7-4079-92A7-4FFB5CDAADFD}"/>
    <cellStyle name="Header2 2 2 2 9 4 2" xfId="42113" xr:uid="{30F9F407-D2EA-4BC7-881F-2165F5348099}"/>
    <cellStyle name="Header2 2 2 2 9 5" xfId="15627" xr:uid="{E1DAFF8A-B5FB-40C2-9405-D4FA802FE68B}"/>
    <cellStyle name="Header2 2 2 2 9 5 2" xfId="43486" xr:uid="{6A49D4D1-3626-4D24-8A6D-DDB3CA88CF7C}"/>
    <cellStyle name="Header2 2 2 2 9 6" xfId="21058" xr:uid="{DB98098F-1AE2-492A-AE8B-FF4813878E24}"/>
    <cellStyle name="Header2 2 2 2 9 6 2" xfId="48917" xr:uid="{56C70BE4-C20D-4043-9FE9-5A5F99318161}"/>
    <cellStyle name="Header2 2 2 2 9 7" xfId="24240" xr:uid="{DD6E4438-A4A5-4C89-8483-1681A4F066D8}"/>
    <cellStyle name="Header2 2 2 2 9 7 2" xfId="52099" xr:uid="{6C90E249-DDF4-4AA0-8895-F1902E23AF2D}"/>
    <cellStyle name="Header2 2 2 2 9 8" xfId="32142" xr:uid="{B92D808C-3423-486F-ADA0-4A4EDB7F5051}"/>
    <cellStyle name="Header2 2 2 20" xfId="18958" xr:uid="{8E5E77FA-C9E1-4E22-94AD-218914FE48C3}"/>
    <cellStyle name="Header2 2 2 20 2" xfId="46817" xr:uid="{7148D6E4-122E-4413-91BD-A3FF9F30D94A}"/>
    <cellStyle name="Header2 2 2 21" xfId="22061" xr:uid="{510AC596-1AEC-4741-BE95-AB0C8E366157}"/>
    <cellStyle name="Header2 2 2 21 2" xfId="49920" xr:uid="{D5BE56B6-AABB-4A82-83AA-A844E3ACF77D}"/>
    <cellStyle name="Header2 2 2 22" xfId="25328" xr:uid="{F185F33F-34B9-4DEE-8832-ECEE3A128FB3}"/>
    <cellStyle name="Header2 2 2 22 2" xfId="53187" xr:uid="{E6542EA7-55F8-4292-924F-D8AECCE3F5B1}"/>
    <cellStyle name="Header2 2 2 23" xfId="24756" xr:uid="{B538FF6F-15D4-444A-84EC-CEF1D83B9772}"/>
    <cellStyle name="Header2 2 2 23 2" xfId="52615" xr:uid="{6EC68799-1E82-439E-8485-6ECAC8C57541}"/>
    <cellStyle name="Header2 2 2 24" xfId="710" xr:uid="{B9863537-C63B-4B92-BB16-7D214A1081CA}"/>
    <cellStyle name="Header2 2 2 24 2" xfId="28569" xr:uid="{CB413352-1C65-4A29-9A6A-EECBC5F14A23}"/>
    <cellStyle name="Header2 2 2 25" xfId="28108" xr:uid="{96682532-A0A3-4099-9D4B-3B2E5316531F}"/>
    <cellStyle name="Header2 2 2 3" xfId="350" xr:uid="{1B4810D2-49AC-4D5F-A6CF-FE8BC2CA5A6D}"/>
    <cellStyle name="Header2 2 2 3 10" xfId="1465" xr:uid="{5A5A4E57-2354-4526-8C6A-B5E0E5C00D54}"/>
    <cellStyle name="Header2 2 2 3 10 2" xfId="29324" xr:uid="{AC698959-53FB-4BF3-81EE-0EF8DEE8144B}"/>
    <cellStyle name="Header2 2 2 3 11" xfId="4921" xr:uid="{5921ED5A-8EDE-4DC4-ACCE-93ACFF18E243}"/>
    <cellStyle name="Header2 2 2 3 11 2" xfId="32780" xr:uid="{CA06121E-F55B-454A-8538-DC354E5AAFB4}"/>
    <cellStyle name="Header2 2 2 3 12" xfId="1271" xr:uid="{E5AABEEC-1927-4A87-AC2A-D3B3A66E467B}"/>
    <cellStyle name="Header2 2 2 3 12 2" xfId="29130" xr:uid="{7705A957-7FAB-476C-86BF-9AEFC5A27596}"/>
    <cellStyle name="Header2 2 2 3 13" xfId="4996" xr:uid="{83B5C05C-5CA2-4F85-9A03-BB66FEB5657C}"/>
    <cellStyle name="Header2 2 2 3 13 2" xfId="32855" xr:uid="{81DE8913-902F-43A7-B1A1-ACF9B9D6FE76}"/>
    <cellStyle name="Header2 2 2 3 14" xfId="8250" xr:uid="{F0C03245-89A5-4F3F-B8B0-73C8072C1AF8}"/>
    <cellStyle name="Header2 2 2 3 14 2" xfId="36109" xr:uid="{109E428B-90B0-45D2-87A8-BCFA512575B3}"/>
    <cellStyle name="Header2 2 2 3 15" xfId="17808" xr:uid="{DD14D77B-6239-4757-A623-FE77EBD5BB5A}"/>
    <cellStyle name="Header2 2 2 3 15 2" xfId="45667" xr:uid="{64AE791A-22B4-4F9E-BCEC-B7B92FA87439}"/>
    <cellStyle name="Header2 2 2 3 16" xfId="14778" xr:uid="{80FD87EA-ADB1-4038-8F34-58FB70F8122D}"/>
    <cellStyle name="Header2 2 2 3 16 2" xfId="42637" xr:uid="{EE0585FA-3714-4421-A6BF-49174F64A6CD}"/>
    <cellStyle name="Header2 2 2 3 17" xfId="15479" xr:uid="{0409DAD8-6456-4128-99B9-0D1F9B5F9C5B}"/>
    <cellStyle name="Header2 2 2 3 17 2" xfId="43338" xr:uid="{C02356DE-B980-4C50-AC52-A4F06A37655B}"/>
    <cellStyle name="Header2 2 2 3 18" xfId="18959" xr:uid="{E269AF82-8434-4EEA-9F9A-619BDBD4AAB6}"/>
    <cellStyle name="Header2 2 2 3 18 2" xfId="46818" xr:uid="{4F73A8E1-E49D-42CE-97E8-79782DEB68ED}"/>
    <cellStyle name="Header2 2 2 3 19" xfId="26994" xr:uid="{5615DF40-4A54-4768-84AC-B81DDCD11A40}"/>
    <cellStyle name="Header2 2 2 3 19 2" xfId="54853" xr:uid="{9E582A5E-DE7C-45A0-A334-4D2EBE43AEF8}"/>
    <cellStyle name="Header2 2 2 3 2" xfId="2102" xr:uid="{EA8017AE-6551-4B05-AE5C-2C14D99170BD}"/>
    <cellStyle name="Header2 2 2 3 2 2" xfId="5556" xr:uid="{DF9ADD9C-8B09-40D4-B559-F3A939AF7B90}"/>
    <cellStyle name="Header2 2 2 3 2 2 2" xfId="33415" xr:uid="{72360B13-9514-4729-BDC9-9A24E348CA87}"/>
    <cellStyle name="Header2 2 2 3 2 3" xfId="8811" xr:uid="{AA526B81-B69F-4867-8CE4-F61CA45E24F0}"/>
    <cellStyle name="Header2 2 2 3 2 3 2" xfId="36670" xr:uid="{39F8E1FF-DD34-4589-BCD3-BB875F418352}"/>
    <cellStyle name="Header2 2 2 3 2 4" xfId="12074" xr:uid="{F291CE4A-DF72-466E-B01A-A74B5B19D5A6}"/>
    <cellStyle name="Header2 2 2 3 2 4 2" xfId="39933" xr:uid="{3E9177D9-6643-48BA-A750-BAB6BAF5DFB1}"/>
    <cellStyle name="Header2 2 2 3 2 5" xfId="16643" xr:uid="{250FF610-5F7A-4472-B6E0-30CA9B80FBC3}"/>
    <cellStyle name="Header2 2 2 3 2 5 2" xfId="44502" xr:uid="{C8B3795A-DB3F-4046-BC41-D196F5AA0CF0}"/>
    <cellStyle name="Header2 2 2 3 2 6" xfId="18890" xr:uid="{791D7745-AE34-4355-9EB7-5B6C3159AACD}"/>
    <cellStyle name="Header2 2 2 3 2 6 2" xfId="46749" xr:uid="{FD3DA275-263D-435B-80CE-304A1CA1C0B8}"/>
    <cellStyle name="Header2 2 2 3 2 7" xfId="22088" xr:uid="{FC61B98D-FE60-48C2-94B7-F14801B4ADD9}"/>
    <cellStyle name="Header2 2 2 3 2 7 2" xfId="49947" xr:uid="{418C2F25-2711-447A-AEFE-FC46A48FF6EA}"/>
    <cellStyle name="Header2 2 2 3 2 8" xfId="29961" xr:uid="{2B7CAD69-3A2E-4E48-9028-5ACC66F8211E}"/>
    <cellStyle name="Header2 2 2 3 20" xfId="27773" xr:uid="{CC134B01-8008-4E5E-9B79-5F0F2F7D13BA}"/>
    <cellStyle name="Header2 2 2 3 20 2" xfId="55632" xr:uid="{F3628956-2F72-47B6-BE53-B72D32D1C5EA}"/>
    <cellStyle name="Header2 2 2 3 21" xfId="812" xr:uid="{FAD2C42B-AF9F-42F7-8F05-E5AEADF8A05D}"/>
    <cellStyle name="Header2 2 2 3 21 2" xfId="28671" xr:uid="{51AB298A-6AE1-47EE-B975-12F8D2FDC2F4}"/>
    <cellStyle name="Header2 2 2 3 22" xfId="28210" xr:uid="{3BFB1BA3-AEE3-4AC1-9266-E6AC1D06B37D}"/>
    <cellStyle name="Header2 2 2 3 3" xfId="2563" xr:uid="{226F4DF0-422E-4BAC-82B5-EBB7FC480686}"/>
    <cellStyle name="Header2 2 2 3 3 2" xfId="6014" xr:uid="{04B816BA-504F-43C9-BB5C-FF41ED6F03B9}"/>
    <cellStyle name="Header2 2 2 3 3 2 2" xfId="33873" xr:uid="{EA129D8F-E0D6-41D8-9693-4967184EFA2D}"/>
    <cellStyle name="Header2 2 2 3 3 3" xfId="9270" xr:uid="{8B256EC5-37E3-43A3-9DD5-586797546B92}"/>
    <cellStyle name="Header2 2 2 3 3 3 2" xfId="37129" xr:uid="{951D2826-1AC5-40A1-807E-87833B448CA9}"/>
    <cellStyle name="Header2 2 2 3 3 4" xfId="12534" xr:uid="{C3B120C0-D7F2-43BB-BB13-C51A63F41C6E}"/>
    <cellStyle name="Header2 2 2 3 3 4 2" xfId="40393" xr:uid="{A6DFD83B-FE41-4867-B784-8FC61F8B6A9A}"/>
    <cellStyle name="Header2 2 2 3 3 5" xfId="17203" xr:uid="{A69B2AC5-CE87-479B-958F-405E5A970997}"/>
    <cellStyle name="Header2 2 2 3 3 5 2" xfId="45062" xr:uid="{C06EACDE-2347-40DE-99D1-5CBF082A8EB9}"/>
    <cellStyle name="Header2 2 2 3 3 6" xfId="19338" xr:uid="{567246F5-64F0-4AC1-9C90-0391BB8514AF}"/>
    <cellStyle name="Header2 2 2 3 3 6 2" xfId="47197" xr:uid="{7896ED11-6FBD-4407-B11A-5DA2DB3F20EF}"/>
    <cellStyle name="Header2 2 2 3 3 7" xfId="22520" xr:uid="{76613B3F-E214-4274-B33A-3C9E8205BF96}"/>
    <cellStyle name="Header2 2 2 3 3 7 2" xfId="50379" xr:uid="{3382DBD1-98E9-48D3-B9E9-014F38BF752D}"/>
    <cellStyle name="Header2 2 2 3 3 8" xfId="30422" xr:uid="{91F6BC3E-B89A-4AE9-9EC6-8169E2EC08A7}"/>
    <cellStyle name="Header2 2 2 3 4" xfId="2916" xr:uid="{6FA555C4-76A9-4C32-8E23-C9607562D204}"/>
    <cellStyle name="Header2 2 2 3 4 2" xfId="6367" xr:uid="{ED305D18-78DE-4B55-98E5-5FD9D3B42FDA}"/>
    <cellStyle name="Header2 2 2 3 4 2 2" xfId="34226" xr:uid="{74853C88-10A9-41F1-B204-FFFA1F98AB1D}"/>
    <cellStyle name="Header2 2 2 3 4 3" xfId="9623" xr:uid="{B494B026-B2BF-4799-A843-ABEC26C269B3}"/>
    <cellStyle name="Header2 2 2 3 4 3 2" xfId="37482" xr:uid="{6CD1938E-1850-4BB5-A045-8980BB99539B}"/>
    <cellStyle name="Header2 2 2 3 4 4" xfId="12887" xr:uid="{61DD1D1B-6C30-4F95-BA4B-0CB20BD45E4A}"/>
    <cellStyle name="Header2 2 2 3 4 4 2" xfId="40746" xr:uid="{ECA5F892-319F-4AFF-BD36-217F96035711}"/>
    <cellStyle name="Header2 2 2 3 4 5" xfId="16325" xr:uid="{C1661CCD-A800-4322-838C-0AB014B84BD9}"/>
    <cellStyle name="Header2 2 2 3 4 5 2" xfId="44184" xr:uid="{AD032A50-BB5D-43B7-9C5E-BA756727AF9B}"/>
    <cellStyle name="Header2 2 2 3 4 6" xfId="19691" xr:uid="{325058DD-0A40-42F7-BA32-C8F9E8CAA2C2}"/>
    <cellStyle name="Header2 2 2 3 4 6 2" xfId="47550" xr:uid="{220A4F23-B13E-4DD6-BCC4-9B209EF4005C}"/>
    <cellStyle name="Header2 2 2 3 4 7" xfId="22873" xr:uid="{11CF97AA-ABBC-4921-8F4F-84FD17B30902}"/>
    <cellStyle name="Header2 2 2 3 4 7 2" xfId="50732" xr:uid="{79CADAA1-4EC3-4D12-9CAC-B8A12846D0E2}"/>
    <cellStyle name="Header2 2 2 3 4 8" xfId="30775" xr:uid="{6E624400-0B02-4E84-9389-351BC562F047}"/>
    <cellStyle name="Header2 2 2 3 5" xfId="3262" xr:uid="{4808549F-89A4-476F-9BB5-2CE3DB906783}"/>
    <cellStyle name="Header2 2 2 3 5 2" xfId="6713" xr:uid="{A9D86704-03D0-41EB-AAB7-0B195C9D2BD9}"/>
    <cellStyle name="Header2 2 2 3 5 2 2" xfId="34572" xr:uid="{4241EC67-CD3A-45CE-AF15-D68AF35F5164}"/>
    <cellStyle name="Header2 2 2 3 5 3" xfId="9969" xr:uid="{DB514646-4281-421C-90BE-E3F70203CC53}"/>
    <cellStyle name="Header2 2 2 3 5 3 2" xfId="37828" xr:uid="{B0DCF208-EC46-4F91-B019-8FF1787468B6}"/>
    <cellStyle name="Header2 2 2 3 5 4" xfId="13233" xr:uid="{6CD6F647-D6C9-433D-932D-45BB0D645BAA}"/>
    <cellStyle name="Header2 2 2 3 5 4 2" xfId="41092" xr:uid="{C3B647FF-AF8F-4AE2-8670-BE8B5FE34B30}"/>
    <cellStyle name="Header2 2 2 3 5 5" xfId="16370" xr:uid="{0AA5C053-D253-47ED-A683-B96662BB0CE8}"/>
    <cellStyle name="Header2 2 2 3 5 5 2" xfId="44229" xr:uid="{6ACECC6F-E09C-4F17-8212-F90EF4C6A070}"/>
    <cellStyle name="Header2 2 2 3 5 6" xfId="20037" xr:uid="{2CFD8FB8-584B-4150-97AC-2BF1DAC95089}"/>
    <cellStyle name="Header2 2 2 3 5 6 2" xfId="47896" xr:uid="{CA6AC741-83FC-41BF-84AE-70C8BCDCC1C7}"/>
    <cellStyle name="Header2 2 2 3 5 7" xfId="23219" xr:uid="{DCCF862E-B53D-4E51-9322-F604D689D834}"/>
    <cellStyle name="Header2 2 2 3 5 7 2" xfId="51078" xr:uid="{E74E3D47-68FE-4E04-9FEF-8A4E82870DEB}"/>
    <cellStyle name="Header2 2 2 3 5 8" xfId="31121" xr:uid="{52BCD351-2DF3-4F82-87E8-872B2DA69D9F}"/>
    <cellStyle name="Header2 2 2 3 6" xfId="3598" xr:uid="{3CDB022D-3195-474D-9431-4A34BBC82E9E}"/>
    <cellStyle name="Header2 2 2 3 6 2" xfId="7049" xr:uid="{50BD244F-A90E-4308-80B6-305ECD4591BE}"/>
    <cellStyle name="Header2 2 2 3 6 2 2" xfId="34908" xr:uid="{7243E5BA-007C-4A35-AD47-87635D653C9F}"/>
    <cellStyle name="Header2 2 2 3 6 3" xfId="10305" xr:uid="{66FA6585-C46C-4D67-884A-334A59396FDF}"/>
    <cellStyle name="Header2 2 2 3 6 3 2" xfId="38164" xr:uid="{2CE77833-0B84-4C73-B277-ED5092712DE2}"/>
    <cellStyle name="Header2 2 2 3 6 4" xfId="13569" xr:uid="{19BB4E89-DCB7-4BE1-BFE4-DD422DA8BBC7}"/>
    <cellStyle name="Header2 2 2 3 6 4 2" xfId="41428" xr:uid="{D7570BFE-8394-4E51-95D8-1B11261F68A9}"/>
    <cellStyle name="Header2 2 2 3 6 5" xfId="15028" xr:uid="{A8C5C13D-CBE4-4468-A54F-A38134A9738D}"/>
    <cellStyle name="Header2 2 2 3 6 5 2" xfId="42887" xr:uid="{03B9D008-4112-4D6C-839B-E2D6CCC39DE2}"/>
    <cellStyle name="Header2 2 2 3 6 6" xfId="20373" xr:uid="{03172585-8D76-4DAD-A8A7-498C8AE8BF9F}"/>
    <cellStyle name="Header2 2 2 3 6 6 2" xfId="48232" xr:uid="{5989F8AA-19D2-4381-B8D0-98A13E5BB824}"/>
    <cellStyle name="Header2 2 2 3 6 7" xfId="23555" xr:uid="{8526C789-480B-41F0-A118-DB44A859E3AD}"/>
    <cellStyle name="Header2 2 2 3 6 7 2" xfId="51414" xr:uid="{F6A18224-3F7B-4EEC-8371-9E93EC4B3FFF}"/>
    <cellStyle name="Header2 2 2 3 6 8" xfId="31457" xr:uid="{A26AA5D2-D886-4476-957E-C92309F58559}"/>
    <cellStyle name="Header2 2 2 3 7" xfId="3912" xr:uid="{125E3B66-9F11-4D48-A522-3E48846D1897}"/>
    <cellStyle name="Header2 2 2 3 7 2" xfId="7363" xr:uid="{99804B2F-7D67-487B-8566-6AE7D888F8DC}"/>
    <cellStyle name="Header2 2 2 3 7 2 2" xfId="35222" xr:uid="{0AB3BE80-80B5-41D8-A273-862FAB0AC971}"/>
    <cellStyle name="Header2 2 2 3 7 3" xfId="10619" xr:uid="{6A328E5A-1C72-43A5-B450-39984A46A004}"/>
    <cellStyle name="Header2 2 2 3 7 3 2" xfId="38478" xr:uid="{F00F137A-D26E-47D7-BFD5-11631CD4F11D}"/>
    <cellStyle name="Header2 2 2 3 7 4" xfId="13883" xr:uid="{C6AD6361-2D0C-45EB-B064-5135DF933572}"/>
    <cellStyle name="Header2 2 2 3 7 4 2" xfId="41742" xr:uid="{D1B0FCBC-F01E-4736-891D-E1329F76251D}"/>
    <cellStyle name="Header2 2 2 3 7 5" xfId="15258" xr:uid="{EA009B41-5ACA-4448-9061-4E2796C106C0}"/>
    <cellStyle name="Header2 2 2 3 7 5 2" xfId="43117" xr:uid="{7662705F-6B52-4C6D-B6B4-53FDCD179F02}"/>
    <cellStyle name="Header2 2 2 3 7 6" xfId="20687" xr:uid="{31E6F12E-BA20-44A3-A9E5-F93725031FE4}"/>
    <cellStyle name="Header2 2 2 3 7 6 2" xfId="48546" xr:uid="{895272B9-BEEE-4F94-8188-56691A52F95D}"/>
    <cellStyle name="Header2 2 2 3 7 7" xfId="23869" xr:uid="{A6821DCC-AC6E-4561-B414-62ED3617C4CA}"/>
    <cellStyle name="Header2 2 2 3 7 7 2" xfId="51728" xr:uid="{3F2956F4-3D74-4626-B39D-C200EBC5F84F}"/>
    <cellStyle name="Header2 2 2 3 7 8" xfId="31771" xr:uid="{6BD7DBB1-E931-4A30-8121-6EE7E2709D86}"/>
    <cellStyle name="Header2 2 2 3 8" xfId="4210" xr:uid="{80A952C5-EEDD-4827-82B2-BBD895085ECC}"/>
    <cellStyle name="Header2 2 2 3 8 2" xfId="7661" xr:uid="{5F494A44-CEE3-48F8-A05B-8F09F490A8BA}"/>
    <cellStyle name="Header2 2 2 3 8 2 2" xfId="35520" xr:uid="{E63343CB-2A46-4822-BE61-88642669CEB8}"/>
    <cellStyle name="Header2 2 2 3 8 3" xfId="10917" xr:uid="{306C9318-5EC6-4616-8324-416BAC7EA0C8}"/>
    <cellStyle name="Header2 2 2 3 8 3 2" xfId="38776" xr:uid="{53CD5D8E-BC43-46D1-AA8F-7BF922819542}"/>
    <cellStyle name="Header2 2 2 3 8 4" xfId="14181" xr:uid="{9768954C-F676-4B7F-A69B-1F4EE495249C}"/>
    <cellStyle name="Header2 2 2 3 8 4 2" xfId="42040" xr:uid="{57D915D7-6279-4EE3-A46F-1934866809E5}"/>
    <cellStyle name="Header2 2 2 3 8 5" xfId="17182" xr:uid="{464AD83D-11AC-45CD-A381-E5CB3E67CC0E}"/>
    <cellStyle name="Header2 2 2 3 8 5 2" xfId="45041" xr:uid="{C33D5636-3AEF-455B-B99D-7BFA5CF0DC98}"/>
    <cellStyle name="Header2 2 2 3 8 6" xfId="20985" xr:uid="{60B5C201-6148-4509-BC98-8B98B1273AC3}"/>
    <cellStyle name="Header2 2 2 3 8 6 2" xfId="48844" xr:uid="{A0925698-3B0D-49B0-8A4E-588012CD71A7}"/>
    <cellStyle name="Header2 2 2 3 8 7" xfId="24167" xr:uid="{E85280F9-D4F2-4961-9944-FF9259863C3E}"/>
    <cellStyle name="Header2 2 2 3 8 7 2" xfId="52026" xr:uid="{AFCF5D67-9F97-441D-B264-E1524CBC1450}"/>
    <cellStyle name="Header2 2 2 3 8 8" xfId="32069" xr:uid="{A665EB3A-3B2F-4D46-BAF2-88D0697F022E}"/>
    <cellStyle name="Header2 2 2 3 9" xfId="4506" xr:uid="{911F7681-6DD9-425D-B540-943EE870C847}"/>
    <cellStyle name="Header2 2 2 3 9 2" xfId="7957" xr:uid="{91E4F853-B6AF-457E-8181-6A4F2280DBE9}"/>
    <cellStyle name="Header2 2 2 3 9 2 2" xfId="35816" xr:uid="{81C48B70-EFD6-40DD-9021-645ACBC994E2}"/>
    <cellStyle name="Header2 2 2 3 9 3" xfId="11213" xr:uid="{AE378CB7-42A6-4B3A-9780-A267D90CF8F0}"/>
    <cellStyle name="Header2 2 2 3 9 3 2" xfId="39072" xr:uid="{D9B198AB-5161-48D3-8BF0-60622DBF65DA}"/>
    <cellStyle name="Header2 2 2 3 9 4" xfId="14477" xr:uid="{82631386-1AD7-42DB-986E-B384A43108C7}"/>
    <cellStyle name="Header2 2 2 3 9 4 2" xfId="42336" xr:uid="{9BF77AB7-EF64-4889-BAC5-DB676E1895C3}"/>
    <cellStyle name="Header2 2 2 3 9 5" xfId="18048" xr:uid="{8B92BE67-0759-4651-9CE5-A4A23640A518}"/>
    <cellStyle name="Header2 2 2 3 9 5 2" xfId="45907" xr:uid="{405FE2BB-BEB4-437B-87DF-85118D79C470}"/>
    <cellStyle name="Header2 2 2 3 9 6" xfId="21281" xr:uid="{19E9900F-4799-48A0-9509-7B5C2D6C3EE3}"/>
    <cellStyle name="Header2 2 2 3 9 6 2" xfId="49140" xr:uid="{82965EB9-2BB6-44B2-B1A0-93DAB349BB5C}"/>
    <cellStyle name="Header2 2 2 3 9 7" xfId="24463" xr:uid="{1842F0F2-8D9E-44F5-9F8E-F11F615509C6}"/>
    <cellStyle name="Header2 2 2 3 9 7 2" xfId="52322" xr:uid="{BD1D27C9-FA18-47D0-979D-EE700594B8ED}"/>
    <cellStyle name="Header2 2 2 3 9 8" xfId="32365" xr:uid="{68C95111-B7CD-40DB-8A7D-27834813F51F}"/>
    <cellStyle name="Header2 2 2 4" xfId="523" xr:uid="{22531842-518D-4972-9F31-BB60A5087F04}"/>
    <cellStyle name="Header2 2 2 4 10" xfId="1638" xr:uid="{48572DA0-649E-4D1C-843D-EFB6F0B1FA5A}"/>
    <cellStyle name="Header2 2 2 4 10 2" xfId="29497" xr:uid="{51A823AB-F3F9-4A19-8D44-B11317B6CB1B}"/>
    <cellStyle name="Header2 2 2 4 11" xfId="5093" xr:uid="{757F58A2-9865-4EF8-A22F-C6876049CFBA}"/>
    <cellStyle name="Header2 2 2 4 11 2" xfId="32952" xr:uid="{AC60759B-E784-453B-8E9D-E06B8A7E65B1}"/>
    <cellStyle name="Header2 2 2 4 12" xfId="8348" xr:uid="{02B9390C-C0B8-4D7C-BECE-30BEBE0101FC}"/>
    <cellStyle name="Header2 2 2 4 12 2" xfId="36207" xr:uid="{F2D68A39-6116-487D-B75E-0EF5B1B9F122}"/>
    <cellStyle name="Header2 2 2 4 13" xfId="11613" xr:uid="{ED1022FF-5079-4705-9519-3886BC379D94}"/>
    <cellStyle name="Header2 2 2 4 13 2" xfId="39472" xr:uid="{55DF8760-D637-46F9-827D-10973140EEBB}"/>
    <cellStyle name="Header2 2 2 4 14" xfId="14876" xr:uid="{5593862E-6826-4680-9F7E-F7150B553204}"/>
    <cellStyle name="Header2 2 2 4 14 2" xfId="42735" xr:uid="{6AD3A280-7B70-4466-8598-443DFACDE228}"/>
    <cellStyle name="Header2 2 2 4 15" xfId="16640" xr:uid="{02663C9B-B10D-41BE-A804-31C2D57506DC}"/>
    <cellStyle name="Header2 2 2 4 15 2" xfId="44499" xr:uid="{2B9D3DB5-2A86-497F-BA88-6EB06901FF5F}"/>
    <cellStyle name="Header2 2 2 4 16" xfId="18440" xr:uid="{29BA41D5-A89F-4D12-A478-C932D8F0C732}"/>
    <cellStyle name="Header2 2 2 4 16 2" xfId="46299" xr:uid="{3C613D93-0CF8-4786-86E4-3BD9EA58F780}"/>
    <cellStyle name="Header2 2 2 4 17" xfId="21657" xr:uid="{6DD1B803-3984-4A89-BC97-82C3C09FA6C6}"/>
    <cellStyle name="Header2 2 2 4 17 2" xfId="49516" xr:uid="{14C8ABDA-35D2-4B6A-8BF1-84AFCD24A5C5}"/>
    <cellStyle name="Header2 2 2 4 18" xfId="24852" xr:uid="{EA7C0200-8EAF-4F7A-832B-DD2413BD1AB5}"/>
    <cellStyle name="Header2 2 2 4 18 2" xfId="52711" xr:uid="{09C64619-4E49-4A7A-992F-F334E5F2FDD2}"/>
    <cellStyle name="Header2 2 2 4 19" xfId="25652" xr:uid="{23222849-811F-478F-93E1-8AE5EC759952}"/>
    <cellStyle name="Header2 2 2 4 19 2" xfId="53511" xr:uid="{665B5721-5BCC-466E-B1DD-70E25AF03F3C}"/>
    <cellStyle name="Header2 2 2 4 2" xfId="2275" xr:uid="{8B5E3212-4652-42E1-B01D-F7142E05F87C}"/>
    <cellStyle name="Header2 2 2 4 2 2" xfId="5727" xr:uid="{65AC84D6-1744-4FED-BA0B-84D28D69DA7E}"/>
    <cellStyle name="Header2 2 2 4 2 2 2" xfId="33586" xr:uid="{8A096F9C-64FF-460B-A8B3-49533E4F05E3}"/>
    <cellStyle name="Header2 2 2 4 2 3" xfId="8983" xr:uid="{743A80C5-FD93-42EF-ACCB-6725B554D2D9}"/>
    <cellStyle name="Header2 2 2 4 2 3 2" xfId="36842" xr:uid="{3136CEA3-CABF-4AA1-86CB-83AD4B3C512E}"/>
    <cellStyle name="Header2 2 2 4 2 4" xfId="12246" xr:uid="{18CDCC73-9259-4B0A-A662-35094B313636}"/>
    <cellStyle name="Header2 2 2 4 2 4 2" xfId="40105" xr:uid="{1D7D4409-669C-4FB0-B674-E32BF0D0E207}"/>
    <cellStyle name="Header2 2 2 4 2 5" xfId="17458" xr:uid="{AF1CE382-F5A0-44B0-B255-1D0BD9A8779A}"/>
    <cellStyle name="Header2 2 2 4 2 5 2" xfId="45317" xr:uid="{AE3F724C-AF26-4CB8-8502-0D461BCDE23D}"/>
    <cellStyle name="Header2 2 2 4 2 6" xfId="19053" xr:uid="{043B63D8-C892-4C9E-882B-2A473E80F3D1}"/>
    <cellStyle name="Header2 2 2 4 2 6 2" xfId="46912" xr:uid="{1B5288AA-0285-4018-A283-006100659362}"/>
    <cellStyle name="Header2 2 2 4 2 7" xfId="22238" xr:uid="{0D2C6259-1753-4306-8886-925B873DF255}"/>
    <cellStyle name="Header2 2 2 4 2 7 2" xfId="50097" xr:uid="{DC289CC6-755E-40D2-9BEE-C6F9BD17D44F}"/>
    <cellStyle name="Header2 2 2 4 2 8" xfId="30134" xr:uid="{F4B2FDFF-7C35-43D6-A28B-2E2E2CFD3D9E}"/>
    <cellStyle name="Header2 2 2 4 20" xfId="27909" xr:uid="{1CB2AAFA-CF6A-49A2-9B14-7E57891F7EF2}"/>
    <cellStyle name="Header2 2 2 4 20 2" xfId="55768" xr:uid="{CA3C1760-49DB-4F56-B120-1477F0AF924E}"/>
    <cellStyle name="Header2 2 2 4 21" xfId="985" xr:uid="{DC1B10FA-A387-4496-A2EA-50CCFCE93507}"/>
    <cellStyle name="Header2 2 2 4 21 2" xfId="28844" xr:uid="{3D25D33B-D591-4A8A-B642-A04EC2373309}"/>
    <cellStyle name="Header2 2 2 4 22" xfId="28383" xr:uid="{3615091E-9D97-4F56-867C-C35B86EEC3C4}"/>
    <cellStyle name="Header2 2 2 4 3" xfId="2734" xr:uid="{835346FB-ECD0-4B16-92C4-480FC0085C5A}"/>
    <cellStyle name="Header2 2 2 4 3 2" xfId="6185" xr:uid="{484C3677-F859-45B2-A2C5-00BA4FB39369}"/>
    <cellStyle name="Header2 2 2 4 3 2 2" xfId="34044" xr:uid="{174E6ECA-E479-4C88-B48D-6799726D951D}"/>
    <cellStyle name="Header2 2 2 4 3 3" xfId="9441" xr:uid="{FC3C9C1F-0744-49E5-97F4-72BE2BB3D2EB}"/>
    <cellStyle name="Header2 2 2 4 3 3 2" xfId="37300" xr:uid="{45E549DB-A5D2-4E8D-8048-AA5785169FE7}"/>
    <cellStyle name="Header2 2 2 4 3 4" xfId="12705" xr:uid="{D4A2D112-01C2-475C-92F0-C0BF1D811B2A}"/>
    <cellStyle name="Header2 2 2 4 3 4 2" xfId="40564" xr:uid="{38D8C5EF-60C9-4141-904A-E34ED106A473}"/>
    <cellStyle name="Header2 2 2 4 3 5" xfId="17176" xr:uid="{89D5271B-74A8-4D75-A3CE-5F896162D47A}"/>
    <cellStyle name="Header2 2 2 4 3 5 2" xfId="45035" xr:uid="{0E460D86-279F-4654-AA62-5942298B280E}"/>
    <cellStyle name="Header2 2 2 4 3 6" xfId="19509" xr:uid="{A6C26622-619E-49C5-8215-2185F00598B3}"/>
    <cellStyle name="Header2 2 2 4 3 6 2" xfId="47368" xr:uid="{0DEF790E-2394-40B6-9AB8-C99B82C2A8B0}"/>
    <cellStyle name="Header2 2 2 4 3 7" xfId="22691" xr:uid="{4A69C96D-14F6-4E71-AA5C-60135EB4E567}"/>
    <cellStyle name="Header2 2 2 4 3 7 2" xfId="50550" xr:uid="{42B3EEFA-1628-42F9-893A-6B71E8DB0B37}"/>
    <cellStyle name="Header2 2 2 4 3 8" xfId="30593" xr:uid="{8666EB79-4AF6-4EC1-A7CE-8558B160649E}"/>
    <cellStyle name="Header2 2 2 4 4" xfId="3084" xr:uid="{EBFF62A8-6151-47FE-A961-3444F7D55DC6}"/>
    <cellStyle name="Header2 2 2 4 4 2" xfId="6535" xr:uid="{DBEE6A6F-D43B-41EB-A6D5-C1B574338DA9}"/>
    <cellStyle name="Header2 2 2 4 4 2 2" xfId="34394" xr:uid="{84340C88-5D5C-4654-B1F3-B01B2D7FBA79}"/>
    <cellStyle name="Header2 2 2 4 4 3" xfId="9791" xr:uid="{BD5E86CA-9348-4B87-8516-FE3E5589D990}"/>
    <cellStyle name="Header2 2 2 4 4 3 2" xfId="37650" xr:uid="{8A41ED99-8E83-4346-A8B6-8BD925A061F0}"/>
    <cellStyle name="Header2 2 2 4 4 4" xfId="13055" xr:uid="{02A9A2F3-D2FC-481A-A44C-64DD642776A0}"/>
    <cellStyle name="Header2 2 2 4 4 4 2" xfId="40914" xr:uid="{66DA2C2B-59A0-407A-8C1C-6510BF337AC3}"/>
    <cellStyle name="Header2 2 2 4 4 5" xfId="16150" xr:uid="{7492CFFA-F406-4202-8256-6548FDE132EE}"/>
    <cellStyle name="Header2 2 2 4 4 5 2" xfId="44009" xr:uid="{4033BB7C-31B1-4EBD-9932-977C29050C85}"/>
    <cellStyle name="Header2 2 2 4 4 6" xfId="19859" xr:uid="{68A3414C-8C11-4CC0-926F-C9FCCA4EF118}"/>
    <cellStyle name="Header2 2 2 4 4 6 2" xfId="47718" xr:uid="{266C2C0D-D311-4704-80F5-2410EE137021}"/>
    <cellStyle name="Header2 2 2 4 4 7" xfId="23041" xr:uid="{83C7DAAF-0A46-4990-BEEF-6A510CA1B5AA}"/>
    <cellStyle name="Header2 2 2 4 4 7 2" xfId="50900" xr:uid="{2B358769-4EC8-4AAD-9837-7D62F1D2AC92}"/>
    <cellStyle name="Header2 2 2 4 4 8" xfId="30943" xr:uid="{82CAAA19-C18B-4F58-BDDC-3BCB8CA9D019}"/>
    <cellStyle name="Header2 2 2 4 5" xfId="3421" xr:uid="{63E721CF-F89C-4B75-ADC7-A44295F2D5A7}"/>
    <cellStyle name="Header2 2 2 4 5 2" xfId="6872" xr:uid="{DCF7EE2F-B951-484B-B70A-38255D59D59E}"/>
    <cellStyle name="Header2 2 2 4 5 2 2" xfId="34731" xr:uid="{19813B74-5FE8-4E29-832F-1992F7799C98}"/>
    <cellStyle name="Header2 2 2 4 5 3" xfId="10128" xr:uid="{C389A352-1B28-4946-8020-EF6B92BD408F}"/>
    <cellStyle name="Header2 2 2 4 5 3 2" xfId="37987" xr:uid="{60720043-4A9B-4E34-8277-D08F36F43CEC}"/>
    <cellStyle name="Header2 2 2 4 5 4" xfId="13392" xr:uid="{81DFEE2B-7438-4A28-9745-074EEF32A52D}"/>
    <cellStyle name="Header2 2 2 4 5 4 2" xfId="41251" xr:uid="{4517245E-C232-4FEB-AA50-E52B4915565C}"/>
    <cellStyle name="Header2 2 2 4 5 5" xfId="16588" xr:uid="{DABA154F-4179-4BC4-84AC-E9BC363B0CB1}"/>
    <cellStyle name="Header2 2 2 4 5 5 2" xfId="44447" xr:uid="{78807CF6-64EC-4C25-A59F-D43EE68396A4}"/>
    <cellStyle name="Header2 2 2 4 5 6" xfId="20196" xr:uid="{4845D29D-1836-44F4-BF3B-E753CA14CAA5}"/>
    <cellStyle name="Header2 2 2 4 5 6 2" xfId="48055" xr:uid="{376B7EB5-D0E9-486F-AF3A-EAB747D67D4A}"/>
    <cellStyle name="Header2 2 2 4 5 7" xfId="23378" xr:uid="{224FC3A6-794A-4737-B08D-762284E0ACCA}"/>
    <cellStyle name="Header2 2 2 4 5 7 2" xfId="51237" xr:uid="{1ADC9596-8633-43AE-BEDB-4C8AE341B043}"/>
    <cellStyle name="Header2 2 2 4 5 8" xfId="31280" xr:uid="{7B24DBC5-07D4-4BE9-918B-ADC114F2B1AF}"/>
    <cellStyle name="Header2 2 2 4 6" xfId="3754" xr:uid="{D8426F4B-835C-4677-89A3-F340AA0A71B5}"/>
    <cellStyle name="Header2 2 2 4 6 2" xfId="7205" xr:uid="{094D37EB-92DB-4889-8220-863BA519B3E2}"/>
    <cellStyle name="Header2 2 2 4 6 2 2" xfId="35064" xr:uid="{BCA1B132-31BF-445A-8B2D-23F98679122F}"/>
    <cellStyle name="Header2 2 2 4 6 3" xfId="10461" xr:uid="{E5D95161-92FA-4BFE-A3D1-BB4102A8E969}"/>
    <cellStyle name="Header2 2 2 4 6 3 2" xfId="38320" xr:uid="{2B8E7C53-CEA5-417D-A5E9-F78A232C0B45}"/>
    <cellStyle name="Header2 2 2 4 6 4" xfId="13725" xr:uid="{05E216AD-D126-4D1F-9C93-583688A628EC}"/>
    <cellStyle name="Header2 2 2 4 6 4 2" xfId="41584" xr:uid="{1B3EDEEF-D66B-44B3-A4E4-87B667665DAC}"/>
    <cellStyle name="Header2 2 2 4 6 5" xfId="16027" xr:uid="{7A3F0E83-B51C-4A26-97FD-50E250C479C5}"/>
    <cellStyle name="Header2 2 2 4 6 5 2" xfId="43886" xr:uid="{CBEC88B8-C3E6-43D1-A12E-A7953EA110FD}"/>
    <cellStyle name="Header2 2 2 4 6 6" xfId="20529" xr:uid="{DE22EDD7-52F0-45E4-8C56-B88CD59CA7CA}"/>
    <cellStyle name="Header2 2 2 4 6 6 2" xfId="48388" xr:uid="{A4BF9EC1-288A-4F58-AC5C-1AD501544B52}"/>
    <cellStyle name="Header2 2 2 4 6 7" xfId="23711" xr:uid="{91995473-10D6-418E-A8E7-451D24F4DE5F}"/>
    <cellStyle name="Header2 2 2 4 6 7 2" xfId="51570" xr:uid="{4DAB15F7-F3AB-4A27-8C90-D7A288D0309E}"/>
    <cellStyle name="Header2 2 2 4 6 8" xfId="31613" xr:uid="{052ED4F3-348B-4209-A2C4-A1FB8BA80411}"/>
    <cellStyle name="Header2 2 2 4 7" xfId="4050" xr:uid="{28D51407-9FFB-4B14-9364-0325A70EEEE9}"/>
    <cellStyle name="Header2 2 2 4 7 2" xfId="7501" xr:uid="{50731B69-2358-4D72-93AC-A63A0C32BBDB}"/>
    <cellStyle name="Header2 2 2 4 7 2 2" xfId="35360" xr:uid="{D11A7A09-A104-42A1-A767-49667BC3CEF3}"/>
    <cellStyle name="Header2 2 2 4 7 3" xfId="10757" xr:uid="{1E08BCAF-A0F9-4014-BF85-DA0E9615D216}"/>
    <cellStyle name="Header2 2 2 4 7 3 2" xfId="38616" xr:uid="{6EA46FE8-C626-4DFE-8F7D-FEF0A42FB4BE}"/>
    <cellStyle name="Header2 2 2 4 7 4" xfId="14021" xr:uid="{EE9D56C8-1D5F-4E01-954D-CEE85C9C224E}"/>
    <cellStyle name="Header2 2 2 4 7 4 2" xfId="41880" xr:uid="{D962738F-4937-4F94-B846-772CE84D77B5}"/>
    <cellStyle name="Header2 2 2 4 7 5" xfId="17183" xr:uid="{647D2EF4-DB14-47D6-A987-84474EFEDD23}"/>
    <cellStyle name="Header2 2 2 4 7 5 2" xfId="45042" xr:uid="{99FA226C-5531-4F3E-AD68-B922DEAEFC80}"/>
    <cellStyle name="Header2 2 2 4 7 6" xfId="20825" xr:uid="{6A060182-7A0A-4DAA-8B9E-59CBD68CC011}"/>
    <cellStyle name="Header2 2 2 4 7 6 2" xfId="48684" xr:uid="{70615E26-5D11-4E65-BD1C-05BDF5C25A03}"/>
    <cellStyle name="Header2 2 2 4 7 7" xfId="24007" xr:uid="{F981599F-032E-416F-8F0B-E2CA04D40B21}"/>
    <cellStyle name="Header2 2 2 4 7 7 2" xfId="51866" xr:uid="{E9A1C9EF-D70E-475C-9C3E-DA653FFD2BBD}"/>
    <cellStyle name="Header2 2 2 4 7 8" xfId="31909" xr:uid="{91EC2623-B816-4EED-8163-BC98D7AA9130}"/>
    <cellStyle name="Header2 2 2 4 8" xfId="4347" xr:uid="{932ED5D8-DC44-4A24-8FDA-7B0C91C19D58}"/>
    <cellStyle name="Header2 2 2 4 8 2" xfId="7798" xr:uid="{444F5475-D3AC-4651-8E83-453236D5C121}"/>
    <cellStyle name="Header2 2 2 4 8 2 2" xfId="35657" xr:uid="{D17ED1BA-ECC2-4660-ABA9-9A3BE14E053A}"/>
    <cellStyle name="Header2 2 2 4 8 3" xfId="11054" xr:uid="{D64DBBCD-21D0-4AC8-8E86-66DC18766313}"/>
    <cellStyle name="Header2 2 2 4 8 3 2" xfId="38913" xr:uid="{6EF42F00-2347-4520-BB96-DA6D79F23C53}"/>
    <cellStyle name="Header2 2 2 4 8 4" xfId="14318" xr:uid="{353B5F29-F1FB-40DB-B814-0B2F6DAB47E0}"/>
    <cellStyle name="Header2 2 2 4 8 4 2" xfId="42177" xr:uid="{1B015EBD-EA90-4B66-97D6-45432A81241F}"/>
    <cellStyle name="Header2 2 2 4 8 5" xfId="17366" xr:uid="{0BA66370-C0AF-492D-B4B6-0F269CB0608B}"/>
    <cellStyle name="Header2 2 2 4 8 5 2" xfId="45225" xr:uid="{78B0B7C3-E1D7-4BA5-83AE-D11C56CF3167}"/>
    <cellStyle name="Header2 2 2 4 8 6" xfId="21122" xr:uid="{C7AB8C87-29A4-47D8-8755-1FC852924850}"/>
    <cellStyle name="Header2 2 2 4 8 6 2" xfId="48981" xr:uid="{A061F55D-8BFC-4480-B20B-516B89690A5D}"/>
    <cellStyle name="Header2 2 2 4 8 7" xfId="24304" xr:uid="{D634B9D7-2274-4552-A294-58CDAFD9E962}"/>
    <cellStyle name="Header2 2 2 4 8 7 2" xfId="52163" xr:uid="{2F7BF8A3-4DC9-4529-825B-270E5432164D}"/>
    <cellStyle name="Header2 2 2 4 8 8" xfId="32206" xr:uid="{88A50E68-9C64-445C-BA27-2A6723C57B1F}"/>
    <cellStyle name="Header2 2 2 4 9" xfId="4642" xr:uid="{310D254E-96F3-40C9-B427-D8B886E44E22}"/>
    <cellStyle name="Header2 2 2 4 9 2" xfId="8093" xr:uid="{4217DA66-C205-4689-8772-812270089348}"/>
    <cellStyle name="Header2 2 2 4 9 2 2" xfId="35952" xr:uid="{7ADACB2A-B742-4871-BCD3-87C2D4954176}"/>
    <cellStyle name="Header2 2 2 4 9 3" xfId="11349" xr:uid="{EBA9455B-5B2D-44D8-8FCD-2C947BEFA44B}"/>
    <cellStyle name="Header2 2 2 4 9 3 2" xfId="39208" xr:uid="{C68D4C43-2F26-46D1-A443-E88B285DFB02}"/>
    <cellStyle name="Header2 2 2 4 9 4" xfId="14613" xr:uid="{1DC40809-0264-46CF-866A-ABA14D6B6D03}"/>
    <cellStyle name="Header2 2 2 4 9 4 2" xfId="42472" xr:uid="{DB0C3757-C488-4DF4-AF32-0DD1037A1E5B}"/>
    <cellStyle name="Header2 2 2 4 9 5" xfId="18184" xr:uid="{722BA8A0-5B9E-402D-B960-E0EF623939D2}"/>
    <cellStyle name="Header2 2 2 4 9 5 2" xfId="46043" xr:uid="{4B64FD07-2465-4823-8F15-335D0C776C0A}"/>
    <cellStyle name="Header2 2 2 4 9 6" xfId="21417" xr:uid="{3F45EAFF-9AA1-477C-A93E-D2408A6EC11D}"/>
    <cellStyle name="Header2 2 2 4 9 6 2" xfId="49276" xr:uid="{0AA00B7F-5D5A-44DF-818D-ABCCB86DCA72}"/>
    <cellStyle name="Header2 2 2 4 9 7" xfId="24599" xr:uid="{DCB48351-17B2-4F46-AC35-45919CE2CDB5}"/>
    <cellStyle name="Header2 2 2 4 9 7 2" xfId="52458" xr:uid="{5361E605-490B-4FFA-9F45-BCE97EBB8BCD}"/>
    <cellStyle name="Header2 2 2 4 9 8" xfId="32501" xr:uid="{3DA141C9-A3EB-4E61-B9BD-3D6827C62FEB}"/>
    <cellStyle name="Header2 2 2 5" xfId="2000" xr:uid="{D1782487-A5AC-4EA5-BDD5-CB3EB52891BA}"/>
    <cellStyle name="Header2 2 2 5 2" xfId="5454" xr:uid="{8CE30027-204E-4084-858F-EEC77F8A4BD7}"/>
    <cellStyle name="Header2 2 2 5 2 2" xfId="33313" xr:uid="{B1C12DCD-0CD2-4242-B2F9-30F1D392608D}"/>
    <cellStyle name="Header2 2 2 5 3" xfId="8709" xr:uid="{ED378AB8-5892-4522-8D3D-CB2E76EEA0E8}"/>
    <cellStyle name="Header2 2 2 5 3 2" xfId="36568" xr:uid="{9B2A94B5-6331-42F9-935B-9CB4D50405AC}"/>
    <cellStyle name="Header2 2 2 5 4" xfId="11972" xr:uid="{35F12387-52AA-4846-89FC-9EE40788D5D4}"/>
    <cellStyle name="Header2 2 2 5 4 2" xfId="39831" xr:uid="{81AE2BB7-388E-4865-807D-B4DC9BA89A87}"/>
    <cellStyle name="Header2 2 2 5 5" xfId="15450" xr:uid="{928929AB-BE47-4F1F-B2F3-269793ADB3D0}"/>
    <cellStyle name="Header2 2 2 5 5 2" xfId="43309" xr:uid="{72699D19-19AE-469F-B593-8D639110155D}"/>
    <cellStyle name="Header2 2 2 5 6" xfId="18794" xr:uid="{19B1A1CF-1F2B-46F3-A67B-3D5D339A4B14}"/>
    <cellStyle name="Header2 2 2 5 6 2" xfId="46653" xr:uid="{A0A179C3-9498-4AB9-955E-7D05F201DD30}"/>
    <cellStyle name="Header2 2 2 5 7" xfId="22001" xr:uid="{EE44EE70-22F1-44F4-B3E7-F8E4161E99DB}"/>
    <cellStyle name="Header2 2 2 5 7 2" xfId="49860" xr:uid="{CF8E04AC-29BD-40C8-84F2-63E0DD5607BB}"/>
    <cellStyle name="Header2 2 2 5 8" xfId="29859" xr:uid="{5F065E3D-7960-4BF8-886B-3F0461607575}"/>
    <cellStyle name="Header2 2 2 6" xfId="2467" xr:uid="{A6A51DE8-BD2C-4BA6-9B99-C60B6F59E4A2}"/>
    <cellStyle name="Header2 2 2 6 2" xfId="5918" xr:uid="{A50BBDD0-7E4F-41BB-AF39-25FBC3F6C69E}"/>
    <cellStyle name="Header2 2 2 6 2 2" xfId="33777" xr:uid="{8417CE0D-C032-4205-8247-0882C03F65EB}"/>
    <cellStyle name="Header2 2 2 6 3" xfId="9174" xr:uid="{73CBFCA6-5489-452A-8E88-2CD6182AE0AB}"/>
    <cellStyle name="Header2 2 2 6 3 2" xfId="37033" xr:uid="{1016D351-36C4-4057-805B-A2021EE6F80F}"/>
    <cellStyle name="Header2 2 2 6 4" xfId="12438" xr:uid="{D048896E-544E-46B1-B6B9-8F27D2C8E9C6}"/>
    <cellStyle name="Header2 2 2 6 4 2" xfId="40297" xr:uid="{CA98E820-FABF-4651-A59A-B8E3F2866D5B}"/>
    <cellStyle name="Header2 2 2 6 5" xfId="17569" xr:uid="{D7C5C457-AEC6-4C65-B3D8-A74EAEC5BA15}"/>
    <cellStyle name="Header2 2 2 6 5 2" xfId="45428" xr:uid="{076C9658-9FCF-4330-8FA0-817AD3C7B77D}"/>
    <cellStyle name="Header2 2 2 6 6" xfId="19242" xr:uid="{0D4A2570-62FC-4135-9389-D496275C4E52}"/>
    <cellStyle name="Header2 2 2 6 6 2" xfId="47101" xr:uid="{F71262DB-ACCC-4532-81D7-64F04620FE22}"/>
    <cellStyle name="Header2 2 2 6 7" xfId="22424" xr:uid="{6EBF832D-AB6C-4783-976D-98B90BC3F3FD}"/>
    <cellStyle name="Header2 2 2 6 7 2" xfId="50283" xr:uid="{1CEF3911-4155-4D3E-BEE2-369540B63DCB}"/>
    <cellStyle name="Header2 2 2 6 8" xfId="30326" xr:uid="{C0549364-7C3E-4375-8AFA-516B0FA6B734}"/>
    <cellStyle name="Header2 2 2 7" xfId="1946" xr:uid="{006D7B9D-4336-4D3E-993F-4D07800D1271}"/>
    <cellStyle name="Header2 2 2 7 2" xfId="5400" xr:uid="{7D6C70DC-09E1-4CBC-9E52-216963546935}"/>
    <cellStyle name="Header2 2 2 7 2 2" xfId="33259" xr:uid="{B1315B1B-2B14-4442-B7B6-7F5E26DCFFA5}"/>
    <cellStyle name="Header2 2 2 7 3" xfId="8655" xr:uid="{F230FCBC-3DC8-48EB-B016-02FCC1A8AB9E}"/>
    <cellStyle name="Header2 2 2 7 3 2" xfId="36514" xr:uid="{4E0A3FB8-DBD7-4C23-BF56-7DD14CF21502}"/>
    <cellStyle name="Header2 2 2 7 4" xfId="11918" xr:uid="{1793B3A7-4C55-4BA0-825A-013F1F4597D7}"/>
    <cellStyle name="Header2 2 2 7 4 2" xfId="39777" xr:uid="{B412687B-2E15-4C8B-A4CE-811848396EA0}"/>
    <cellStyle name="Header2 2 2 7 5" xfId="17737" xr:uid="{9E21F4D3-7A33-414F-9FDC-FA7B90F204E5}"/>
    <cellStyle name="Header2 2 2 7 5 2" xfId="45596" xr:uid="{94AEA8E6-D62D-4985-936D-288470503AE5}"/>
    <cellStyle name="Header2 2 2 7 6" xfId="18740" xr:uid="{8C33420B-4E32-473B-A372-1F104D84F166}"/>
    <cellStyle name="Header2 2 2 7 6 2" xfId="46599" xr:uid="{C9ABCC93-9AAC-4631-909C-E7E656DA0393}"/>
    <cellStyle name="Header2 2 2 7 7" xfId="21948" xr:uid="{D1A7F382-470D-4297-8342-9AB58B916EC3}"/>
    <cellStyle name="Header2 2 2 7 7 2" xfId="49807" xr:uid="{E68308F9-D954-4185-898B-67146DD9182C}"/>
    <cellStyle name="Header2 2 2 7 8" xfId="29805" xr:uid="{7C2F57FA-FABA-4E1A-8719-F2AFEB493455}"/>
    <cellStyle name="Header2 2 2 8" xfId="1933" xr:uid="{8CA26007-204B-4834-AC87-A7B1BB7C9B1B}"/>
    <cellStyle name="Header2 2 2 8 2" xfId="5387" xr:uid="{31CD2F37-FE8C-4525-ACE7-493AC4837932}"/>
    <cellStyle name="Header2 2 2 8 2 2" xfId="33246" xr:uid="{DA8DDD6B-BFE6-4F64-B1AF-B56111F07F67}"/>
    <cellStyle name="Header2 2 2 8 3" xfId="8642" xr:uid="{3A2A1809-4150-4814-9288-E4A8D0A795A3}"/>
    <cellStyle name="Header2 2 2 8 3 2" xfId="36501" xr:uid="{85178FA9-3496-4AA5-BA11-5F660AFB0401}"/>
    <cellStyle name="Header2 2 2 8 4" xfId="11905" xr:uid="{77B5D830-4753-4179-B3D7-55E8B7CF8825}"/>
    <cellStyle name="Header2 2 2 8 4 2" xfId="39764" xr:uid="{F908C974-2FB1-4AF3-A15A-CF8D406658ED}"/>
    <cellStyle name="Header2 2 2 8 5" xfId="15067" xr:uid="{2C96A399-0EB6-4EAB-AE6F-0A3E772006F7}"/>
    <cellStyle name="Header2 2 2 8 5 2" xfId="42926" xr:uid="{D2FA655D-CC62-4BB9-9051-596BCBAED827}"/>
    <cellStyle name="Header2 2 2 8 6" xfId="18727" xr:uid="{89D27F48-9505-4080-BBD1-F47D3BB0F1A4}"/>
    <cellStyle name="Header2 2 2 8 6 2" xfId="46586" xr:uid="{C8E00B3F-1BE1-454A-8CCC-D1936FD6958B}"/>
    <cellStyle name="Header2 2 2 8 7" xfId="21935" xr:uid="{28550C97-2C86-4CE2-8ACE-1B55936D09E6}"/>
    <cellStyle name="Header2 2 2 8 7 2" xfId="49794" xr:uid="{F36EAD5C-9332-4A66-A596-5CB736BEEB41}"/>
    <cellStyle name="Header2 2 2 8 8" xfId="29792" xr:uid="{9330A953-2A87-4CE0-B3EE-35667A8DD0F9}"/>
    <cellStyle name="Header2 2 2 9" xfId="1785" xr:uid="{9FB95547-7876-43B4-B330-A392F39C92B6}"/>
    <cellStyle name="Header2 2 2 9 2" xfId="5240" xr:uid="{7990668B-A2CE-44C1-A72A-7740B93E7754}"/>
    <cellStyle name="Header2 2 2 9 2 2" xfId="33099" xr:uid="{CF70DC07-467A-40FC-83B4-124122FFC8C7}"/>
    <cellStyle name="Header2 2 2 9 3" xfId="8494" xr:uid="{2C67EAF4-57A3-4256-BE5E-B650A77B2761}"/>
    <cellStyle name="Header2 2 2 9 3 2" xfId="36353" xr:uid="{FAF33CBD-5D86-4A0D-BD71-829A74BBFF57}"/>
    <cellStyle name="Header2 2 2 9 4" xfId="11758" xr:uid="{71D77F74-4932-488F-8B19-426ADD1922AA}"/>
    <cellStyle name="Header2 2 2 9 4 2" xfId="39617" xr:uid="{E20D7398-A27E-417B-9DC9-C86832620997}"/>
    <cellStyle name="Header2 2 2 9 5" xfId="17664" xr:uid="{3F9A87DC-A79B-4812-85D0-D0E2B5C37857}"/>
    <cellStyle name="Header2 2 2 9 5 2" xfId="45523" xr:uid="{41F742E6-F570-4402-985D-B7995CE33EB3}"/>
    <cellStyle name="Header2 2 2 9 6" xfId="18582" xr:uid="{FDD8D552-19A4-450C-A9D4-C8C76AFA1AB4}"/>
    <cellStyle name="Header2 2 2 9 6 2" xfId="46441" xr:uid="{66789896-3A0B-4DFC-A159-EC6C9368C687}"/>
    <cellStyle name="Header2 2 2 9 7" xfId="21797" xr:uid="{E79EA39C-ACDB-4C0D-A340-32E91BD60750}"/>
    <cellStyle name="Header2 2 2 9 7 2" xfId="49656" xr:uid="{7A879E8A-D49A-43D9-AA67-4F84898BB50F}"/>
    <cellStyle name="Header2 2 2 9 8" xfId="29644" xr:uid="{A31C77CB-D09C-4CE4-84B9-21A7821597CE}"/>
    <cellStyle name="Header2 2 20" xfId="3233" xr:uid="{75245070-7560-43F0-88F3-B4EB6F1C5402}"/>
    <cellStyle name="Header2 2 20 2" xfId="6684" xr:uid="{F10A470C-FDDE-4B07-AF78-00D2196B1E61}"/>
    <cellStyle name="Header2 2 20 2 2" xfId="34543" xr:uid="{C4A3D49C-1F6A-4D1D-8AE1-23788D605B57}"/>
    <cellStyle name="Header2 2 20 3" xfId="9940" xr:uid="{CC17E2A8-4443-430E-B57C-4A83A6A2EFB9}"/>
    <cellStyle name="Header2 2 20 3 2" xfId="37799" xr:uid="{9304D5A6-9091-495F-9D1E-C8773038E0E0}"/>
    <cellStyle name="Header2 2 20 4" xfId="13204" xr:uid="{8DD88D4B-409E-4674-AF2E-566962214089}"/>
    <cellStyle name="Header2 2 20 4 2" xfId="41063" xr:uid="{336CE93E-C03F-439A-8A8A-3CDEA75F9B5F}"/>
    <cellStyle name="Header2 2 20 5" xfId="15234" xr:uid="{0E81C0D8-4B06-4842-A6EC-E4CAC67E2FB2}"/>
    <cellStyle name="Header2 2 20 5 2" xfId="43093" xr:uid="{90FA7B93-399B-4A79-847A-02F0F442D847}"/>
    <cellStyle name="Header2 2 20 6" xfId="20008" xr:uid="{3884EB23-04DB-4872-8262-D63C8AA50D17}"/>
    <cellStyle name="Header2 2 20 6 2" xfId="47867" xr:uid="{DB28C0CF-54B1-4B96-B63A-766C6C7257FA}"/>
    <cellStyle name="Header2 2 20 7" xfId="23190" xr:uid="{8B3772D6-2C9B-4C12-93B8-3A13D6CA9F52}"/>
    <cellStyle name="Header2 2 20 7 2" xfId="51049" xr:uid="{847808B2-3BB2-4D15-A4A5-3831A2232E8B}"/>
    <cellStyle name="Header2 2 20 8" xfId="31092" xr:uid="{1A160635-3B6D-4F7A-A68F-7D5F83575F38}"/>
    <cellStyle name="Header2 2 21" xfId="3581" xr:uid="{53F63A21-ECD3-4DE0-9612-2AB2859BBB08}"/>
    <cellStyle name="Header2 2 21 2" xfId="7032" xr:uid="{E664EC0B-05D6-4AE5-80D6-798956393EAC}"/>
    <cellStyle name="Header2 2 21 2 2" xfId="34891" xr:uid="{E789E32C-1DAA-440B-8218-3ED158AD77AF}"/>
    <cellStyle name="Header2 2 21 3" xfId="10288" xr:uid="{A05EAE54-E2FA-4EF1-97A5-DC38189B956B}"/>
    <cellStyle name="Header2 2 21 3 2" xfId="38147" xr:uid="{16E8461C-7409-4EDA-B467-C020ED7CF07F}"/>
    <cellStyle name="Header2 2 21 4" xfId="13552" xr:uid="{F13BBBE9-0682-4F80-B3CE-780EBCC42351}"/>
    <cellStyle name="Header2 2 21 4 2" xfId="41411" xr:uid="{7292DABD-E855-4FFB-88B4-5C75F466B46E}"/>
    <cellStyle name="Header2 2 21 5" xfId="16557" xr:uid="{EE905522-331D-4651-8EF7-7F40F7E31DF5}"/>
    <cellStyle name="Header2 2 21 5 2" xfId="44416" xr:uid="{CB7FA424-8CFE-4629-BA65-A83AF92D06E8}"/>
    <cellStyle name="Header2 2 21 6" xfId="20356" xr:uid="{3766D18E-9E33-4DC8-8FFC-20045A59F48B}"/>
    <cellStyle name="Header2 2 21 6 2" xfId="48215" xr:uid="{2F9F35D0-C0E7-47A2-82A8-7DA721672F79}"/>
    <cellStyle name="Header2 2 21 7" xfId="23538" xr:uid="{414C821C-6FAA-4FD3-B183-56A7902113DB}"/>
    <cellStyle name="Header2 2 21 7 2" xfId="51397" xr:uid="{51C5C677-352A-47B1-BF94-E8C623935800}"/>
    <cellStyle name="Header2 2 21 8" xfId="31440" xr:uid="{FD87360F-21AA-42EC-8048-9BF31026D0FA}"/>
    <cellStyle name="Header2 2 22" xfId="1938" xr:uid="{08E26199-1F75-41A4-A237-6B1960B13D82}"/>
    <cellStyle name="Header2 2 22 2" xfId="5392" xr:uid="{CC5EB310-EEBF-49EA-BAFF-0278E75EC5A1}"/>
    <cellStyle name="Header2 2 22 2 2" xfId="33251" xr:uid="{C9DF1506-3FB8-4174-9EE0-9A3EE04BC12F}"/>
    <cellStyle name="Header2 2 22 3" xfId="8647" xr:uid="{6ACE53D1-5244-4634-B2D0-D40AE9D9312C}"/>
    <cellStyle name="Header2 2 22 3 2" xfId="36506" xr:uid="{81D57B7C-84CC-4ABD-8C30-A9B6502ABA97}"/>
    <cellStyle name="Header2 2 22 4" xfId="11910" xr:uid="{11CABA50-509C-45BC-96CD-E77A3E27B3DA}"/>
    <cellStyle name="Header2 2 22 4 2" xfId="39769" xr:uid="{35CBCD97-F4FC-4057-9E32-0B3353FBE371}"/>
    <cellStyle name="Header2 2 22 5" xfId="17871" xr:uid="{C7E59961-AC74-4DB9-8932-233BC50AFE18}"/>
    <cellStyle name="Header2 2 22 5 2" xfId="45730" xr:uid="{0E58D2D8-3AB5-489F-8508-73A9988DD238}"/>
    <cellStyle name="Header2 2 22 6" xfId="18732" xr:uid="{C55AE99F-8B16-4BCE-AC5E-C4E3CB31BE62}"/>
    <cellStyle name="Header2 2 22 6 2" xfId="46591" xr:uid="{B9AB1C6D-A464-4EA6-9E16-B14CBF5021CA}"/>
    <cellStyle name="Header2 2 22 7" xfId="21940" xr:uid="{0D6E1EA1-99F0-48DB-8A0A-E54D70DA2AF8}"/>
    <cellStyle name="Header2 2 22 7 2" xfId="49799" xr:uid="{865BC1D7-929D-4ECA-A59E-13B8F831D864}"/>
    <cellStyle name="Header2 2 22 8" xfId="29797" xr:uid="{4674F3ED-DD09-4B09-8829-809A1E7699A0}"/>
    <cellStyle name="Header2 2 23" xfId="1321" xr:uid="{83E1178A-561B-455C-8A83-20ABB4318134}"/>
    <cellStyle name="Header2 2 23 2" xfId="29180" xr:uid="{C124612C-4055-4714-B656-ED88DD4BAD10}"/>
    <cellStyle name="Header2 2 24" xfId="4777" xr:uid="{E22700E7-21C0-491A-8D44-274510FFE05E}"/>
    <cellStyle name="Header2 2 24 2" xfId="32636" xr:uid="{5ECD3AF2-8A23-48B4-8E0F-A7C76FD731EF}"/>
    <cellStyle name="Header2 2 25" xfId="1242" xr:uid="{BF5F0388-891F-4EB2-9978-51AC2A388636}"/>
    <cellStyle name="Header2 2 25 2" xfId="29101" xr:uid="{8CBB099A-B8D2-4953-B0E9-4B6506EF14F3}"/>
    <cellStyle name="Header2 2 26" xfId="1143" xr:uid="{9D4E873C-A716-4B75-BE75-3E181350FE08}"/>
    <cellStyle name="Header2 2 26 2" xfId="29002" xr:uid="{CEF9A0CB-A594-411D-BD7F-E460748F0515}"/>
    <cellStyle name="Header2 2 27" xfId="4797" xr:uid="{50C5576D-2FFD-4985-BF07-62148633CE26}"/>
    <cellStyle name="Header2 2 27 2" xfId="32656" xr:uid="{B6BC956A-B3C9-49D5-9CC2-836022FB5979}"/>
    <cellStyle name="Header2 2 28" xfId="16764" xr:uid="{C069AB86-2735-4DFA-82A8-4E36C99A6C91}"/>
    <cellStyle name="Header2 2 28 2" xfId="44623" xr:uid="{FAB4E466-04A6-4EA8-947F-F13BAF409EC9}"/>
    <cellStyle name="Header2 2 29" xfId="8763" xr:uid="{32A896F0-DBC3-4239-9E4E-345A0B4C8B62}"/>
    <cellStyle name="Header2 2 29 2" xfId="36622" xr:uid="{E29DD313-0B58-4694-99B8-746736A02D86}"/>
    <cellStyle name="Header2 2 3" xfId="241" xr:uid="{44275760-FBA7-4F01-8E70-82E8D0E6A67D}"/>
    <cellStyle name="Header2 2 3 10" xfId="2878" xr:uid="{5AD6EBEF-0336-45D1-9170-E5AC7823AF32}"/>
    <cellStyle name="Header2 2 3 10 2" xfId="6329" xr:uid="{59A10139-1C56-4601-87A0-32F4931692A3}"/>
    <cellStyle name="Header2 2 3 10 2 2" xfId="34188" xr:uid="{5B3C2B7B-79E7-47B3-97C5-2EF53AF14146}"/>
    <cellStyle name="Header2 2 3 10 3" xfId="9585" xr:uid="{85DD0143-ED77-472E-870D-0A9CAEBBEF22}"/>
    <cellStyle name="Header2 2 3 10 3 2" xfId="37444" xr:uid="{DF87A9F1-70A3-40C7-AF00-E3C21DEE41A6}"/>
    <cellStyle name="Header2 2 3 10 4" xfId="12849" xr:uid="{9B65B793-6372-44B3-B061-C7349EF0FADD}"/>
    <cellStyle name="Header2 2 3 10 4 2" xfId="40708" xr:uid="{7508F1C5-FBB8-432B-91D1-9686C3E092BC}"/>
    <cellStyle name="Header2 2 3 10 5" xfId="16427" xr:uid="{74FB4DDB-614A-417E-9CA1-01C4CB74B5C4}"/>
    <cellStyle name="Header2 2 3 10 5 2" xfId="44286" xr:uid="{83F1717C-3072-45E5-8524-3F8BB1DEAF9D}"/>
    <cellStyle name="Header2 2 3 10 6" xfId="19653" xr:uid="{951057D4-30F7-4CF4-8BD0-5FC8F89DBA27}"/>
    <cellStyle name="Header2 2 3 10 6 2" xfId="47512" xr:uid="{40C09E5A-D471-480C-80BC-D96D7B35555B}"/>
    <cellStyle name="Header2 2 3 10 7" xfId="22835" xr:uid="{3B188490-BC7A-49C7-8916-230BBAC32D52}"/>
    <cellStyle name="Header2 2 3 10 7 2" xfId="50694" xr:uid="{86F0E3FE-CC8C-404B-8C30-D1B53C52EC91}"/>
    <cellStyle name="Header2 2 3 10 8" xfId="30737" xr:uid="{94C943F3-451E-4E20-9602-D4C1E90AA058}"/>
    <cellStyle name="Header2 2 3 11" xfId="1831" xr:uid="{457AF8F1-5293-4835-8FEB-7E6A75EA1A1E}"/>
    <cellStyle name="Header2 2 3 11 2" xfId="5285" xr:uid="{6BE24EC8-5E21-48E4-B7D1-E6A2CFCA299C}"/>
    <cellStyle name="Header2 2 3 11 2 2" xfId="33144" xr:uid="{8D7BEB4B-9583-4E17-A5D7-E40C243D9C9F}"/>
    <cellStyle name="Header2 2 3 11 3" xfId="8540" xr:uid="{E95C3532-BDD8-4608-8598-7F0DEA426E67}"/>
    <cellStyle name="Header2 2 3 11 3 2" xfId="36399" xr:uid="{E1B3DE2D-4671-4AB6-88AA-9A10A379AB05}"/>
    <cellStyle name="Header2 2 3 11 4" xfId="11803" xr:uid="{E7BF1AA1-30FC-46B1-9713-DD6EB9CE28B1}"/>
    <cellStyle name="Header2 2 3 11 4 2" xfId="39662" xr:uid="{DBE8F3AC-1F9B-4350-8222-4C82F2A961F6}"/>
    <cellStyle name="Header2 2 3 11 5" xfId="17105" xr:uid="{6C85B039-A3D1-4B7E-A5EB-87A9BCAB2DE9}"/>
    <cellStyle name="Header2 2 3 11 5 2" xfId="44964" xr:uid="{D8C7026C-C899-4837-A722-B30FC4DD17DB}"/>
    <cellStyle name="Header2 2 3 11 6" xfId="18625" xr:uid="{830F24E5-6CE7-41D5-BE2E-D29B3993820D}"/>
    <cellStyle name="Header2 2 3 11 6 2" xfId="46484" xr:uid="{90BEFB4E-F34D-4A99-8DAB-270D06526E41}"/>
    <cellStyle name="Header2 2 3 11 7" xfId="21833" xr:uid="{BDD3CDC3-2282-4FC2-AF98-6C904471CDF3}"/>
    <cellStyle name="Header2 2 3 11 7 2" xfId="49692" xr:uid="{F0BC0010-8064-4242-B541-1C11998FC983}"/>
    <cellStyle name="Header2 2 3 11 8" xfId="29690" xr:uid="{1A6A3993-239B-4A87-93FD-09144193E8DA}"/>
    <cellStyle name="Header2 2 3 12" xfId="2861" xr:uid="{07E34670-3548-46DF-A849-0C6073E236EC}"/>
    <cellStyle name="Header2 2 3 12 2" xfId="6312" xr:uid="{70E49515-DAC3-42D4-B1C7-3D1B13ED5483}"/>
    <cellStyle name="Header2 2 3 12 2 2" xfId="34171" xr:uid="{80114E59-47AF-44A9-9EB2-481C5E5D54F3}"/>
    <cellStyle name="Header2 2 3 12 3" xfId="9568" xr:uid="{6CBFD5B6-B0E5-4AF0-9BEC-EBD8AF2D447A}"/>
    <cellStyle name="Header2 2 3 12 3 2" xfId="37427" xr:uid="{EC5BEEF1-BA31-4CD6-AA5F-F3E25841B84A}"/>
    <cellStyle name="Header2 2 3 12 4" xfId="12832" xr:uid="{94FD8422-7487-4E82-BEF5-EAF8E55DC8BA}"/>
    <cellStyle name="Header2 2 3 12 4 2" xfId="40691" xr:uid="{6CEEAA27-416F-4C21-B9AF-0CE5B21FDDA4}"/>
    <cellStyle name="Header2 2 3 12 5" xfId="12035" xr:uid="{43B2561C-41CD-42A6-B93E-8A1785ED21C9}"/>
    <cellStyle name="Header2 2 3 12 5 2" xfId="39894" xr:uid="{FEDF5D2D-75E6-4412-B9B3-14F1FCB09E62}"/>
    <cellStyle name="Header2 2 3 12 6" xfId="19636" xr:uid="{740A1837-1C5F-491A-9A84-96846948F16E}"/>
    <cellStyle name="Header2 2 3 12 6 2" xfId="47495" xr:uid="{2C684FB4-C77A-4F7D-BCB5-C28AE5711D5D}"/>
    <cellStyle name="Header2 2 3 12 7" xfId="22818" xr:uid="{E5DB7A99-5E50-4866-BD25-E7F6B7234477}"/>
    <cellStyle name="Header2 2 3 12 7 2" xfId="50677" xr:uid="{A5F051CA-C8DD-426B-B80A-7A581EF27F7B}"/>
    <cellStyle name="Header2 2 3 12 8" xfId="30720" xr:uid="{831A2199-3A7B-4B34-895B-62B8FF9EA3E9}"/>
    <cellStyle name="Header2 2 3 13" xfId="1356" xr:uid="{2DB21721-6D53-4172-8F2D-553F21FCC5DB}"/>
    <cellStyle name="Header2 2 3 13 2" xfId="29215" xr:uid="{E5F3E81E-C763-4047-823C-033C5831C08B}"/>
    <cellStyle name="Header2 2 3 14" xfId="4812" xr:uid="{6947A1F4-4776-4F50-ACD1-70A36C3E14EA}"/>
    <cellStyle name="Header2 2 3 14 2" xfId="32671" xr:uid="{23D65CFD-3548-4333-B835-E2E09185273C}"/>
    <cellStyle name="Header2 2 3 15" xfId="5417" xr:uid="{7332645A-EB15-4A69-9575-5D14F68E890F}"/>
    <cellStyle name="Header2 2 3 15 2" xfId="33276" xr:uid="{81AA2D07-9C42-4CD9-8B11-94F4DBDF8A3F}"/>
    <cellStyle name="Header2 2 3 16" xfId="8893" xr:uid="{4DA42264-690B-4EBA-8BFE-0347196CA1A8}"/>
    <cellStyle name="Header2 2 3 16 2" xfId="36752" xr:uid="{179A0A4B-44D5-40A2-8790-D60E834DFC3A}"/>
    <cellStyle name="Header2 2 3 17" xfId="12156" xr:uid="{D2DC1C76-45C3-4BE7-9B35-68494943404D}"/>
    <cellStyle name="Header2 2 3 17 2" xfId="40015" xr:uid="{29734EAF-67A5-41E4-8E20-0412EAFBECA5}"/>
    <cellStyle name="Header2 2 3 18" xfId="17283" xr:uid="{625DABF0-395C-4E4C-A1F7-281128FED142}"/>
    <cellStyle name="Header2 2 3 18 2" xfId="45142" xr:uid="{779053D1-C7DF-4D1E-9E46-D3F37019D8AA}"/>
    <cellStyle name="Header2 2 3 19" xfId="16635" xr:uid="{FB095298-01B9-4ACB-91D5-5387BB828C0A}"/>
    <cellStyle name="Header2 2 3 19 2" xfId="44494" xr:uid="{FBC34294-83E0-413D-9979-5D56614641A3}"/>
    <cellStyle name="Header2 2 3 2" xfId="444" xr:uid="{855F6201-8A93-4CEE-86C1-A994F03418AF}"/>
    <cellStyle name="Header2 2 3 2 10" xfId="4572" xr:uid="{DD2D0594-7578-4D81-9EBC-C22CE3FA1F64}"/>
    <cellStyle name="Header2 2 3 2 10 2" xfId="8023" xr:uid="{B2A11D1C-BDBA-468C-B344-8B9947332213}"/>
    <cellStyle name="Header2 2 3 2 10 2 2" xfId="35882" xr:uid="{9213FC3D-38B5-4F7C-A355-09F5DD2F9762}"/>
    <cellStyle name="Header2 2 3 2 10 3" xfId="11279" xr:uid="{B54544AA-4514-4D90-A0DD-0F3D767CF9FE}"/>
    <cellStyle name="Header2 2 3 2 10 3 2" xfId="39138" xr:uid="{61FD9C27-6B18-4A38-B995-F61E1618F09C}"/>
    <cellStyle name="Header2 2 3 2 10 4" xfId="14543" xr:uid="{CD997F3D-D020-4079-9A29-8BDBCC09834F}"/>
    <cellStyle name="Header2 2 3 2 10 4 2" xfId="42402" xr:uid="{9AE6B781-C03D-4D43-AC5A-CBC506522486}"/>
    <cellStyle name="Header2 2 3 2 10 5" xfId="18114" xr:uid="{577064C9-696B-4F44-A35B-E860626D316E}"/>
    <cellStyle name="Header2 2 3 2 10 5 2" xfId="45973" xr:uid="{8B28AC3C-7B1F-4865-8735-4C43F8AB23C0}"/>
    <cellStyle name="Header2 2 3 2 10 6" xfId="21347" xr:uid="{51859DC1-3C4D-4CE4-B51B-996AE771280A}"/>
    <cellStyle name="Header2 2 3 2 10 6 2" xfId="49206" xr:uid="{9B07E19E-83C1-47EE-9E66-34D3B1BFAD91}"/>
    <cellStyle name="Header2 2 3 2 10 7" xfId="24529" xr:uid="{FD2C06D9-90DB-4FF1-BDE7-0B301F1468BB}"/>
    <cellStyle name="Header2 2 3 2 10 7 2" xfId="52388" xr:uid="{15862C63-F2C8-421A-A1ED-6F5831988E8E}"/>
    <cellStyle name="Header2 2 3 2 10 8" xfId="32431" xr:uid="{75BD723B-799B-4D02-B4DD-7A71B667865B}"/>
    <cellStyle name="Header2 2 3 2 11" xfId="1559" xr:uid="{56535B9C-AE33-4ED0-8349-D57A50F6386F}"/>
    <cellStyle name="Header2 2 3 2 11 2" xfId="29418" xr:uid="{0685DF0C-309F-4CF1-859B-86BB3EC46018}"/>
    <cellStyle name="Header2 2 3 2 12" xfId="5015" xr:uid="{2BCB1AF5-30FD-4676-8067-44D336E8F0AE}"/>
    <cellStyle name="Header2 2 3 2 12 2" xfId="32874" xr:uid="{E2BE9C10-4C6B-4A15-A2B3-4BF9B2A7A7DD}"/>
    <cellStyle name="Header2 2 3 2 13" xfId="8269" xr:uid="{7744EEA8-11CA-4215-9C6E-FBF7B3C8FCF3}"/>
    <cellStyle name="Header2 2 3 2 13 2" xfId="36128" xr:uid="{4F9DED29-1A18-429E-9BDA-A05554D91DC1}"/>
    <cellStyle name="Header2 2 3 2 14" xfId="11534" xr:uid="{D16737D3-6CDF-4A71-A4A9-8DF09AA55DED}"/>
    <cellStyle name="Header2 2 3 2 14 2" xfId="39393" xr:uid="{EB38D862-7468-4F2A-A53E-089392D9B66C}"/>
    <cellStyle name="Header2 2 3 2 15" xfId="14797" xr:uid="{67743019-6F67-4C7D-9818-D78CC8AB4BDF}"/>
    <cellStyle name="Header2 2 3 2 15 2" xfId="42656" xr:uid="{5C0BCD2E-E41E-42EF-8119-D4A47E5D7F46}"/>
    <cellStyle name="Header2 2 3 2 16" xfId="16315" xr:uid="{BEA259AD-A36B-4D0C-BE07-6202B5B8CEA9}"/>
    <cellStyle name="Header2 2 3 2 16 2" xfId="44174" xr:uid="{40FEAEF7-04C5-4FFC-B7CE-B7B936EF37ED}"/>
    <cellStyle name="Header2 2 3 2 17" xfId="18364" xr:uid="{E04BB692-C973-45EE-8784-042DB2A391E8}"/>
    <cellStyle name="Header2 2 3 2 17 2" xfId="46223" xr:uid="{95D82E32-4F0D-41F8-B62D-7941CB6EBFB7}"/>
    <cellStyle name="Header2 2 3 2 18" xfId="21582" xr:uid="{C6C4D283-D641-44DA-B60F-56DE92034254}"/>
    <cellStyle name="Header2 2 3 2 18 2" xfId="49441" xr:uid="{95E2091F-416D-48B9-B256-9967037602A1}"/>
    <cellStyle name="Header2 2 3 2 19" xfId="24779" xr:uid="{6E0B8129-808B-4DF7-96EC-7F9C4AC61D82}"/>
    <cellStyle name="Header2 2 3 2 19 2" xfId="52638" xr:uid="{359D340D-7E26-4C3B-BE52-A6170C9D76C2}"/>
    <cellStyle name="Header2 2 3 2 2" xfId="589" xr:uid="{501380CC-F1ED-48C1-B695-A8D0D3238205}"/>
    <cellStyle name="Header2 2 3 2 2 10" xfId="1704" xr:uid="{C137E757-4BF0-4A14-9F43-B0CDCFD77143}"/>
    <cellStyle name="Header2 2 3 2 2 10 2" xfId="29563" xr:uid="{B3285A12-FF5A-4FA8-9D80-351F95B33227}"/>
    <cellStyle name="Header2 2 3 2 2 11" xfId="5159" xr:uid="{BBB71590-239C-412B-BF91-D951EACAC375}"/>
    <cellStyle name="Header2 2 3 2 2 11 2" xfId="33018" xr:uid="{F86553DB-0007-4368-AB92-88AE775D1A78}"/>
    <cellStyle name="Header2 2 3 2 2 12" xfId="8414" xr:uid="{3E981036-40F8-4E21-A21E-8F4A1C4D01BB}"/>
    <cellStyle name="Header2 2 3 2 2 12 2" xfId="36273" xr:uid="{838E7381-3068-4051-9925-B3F9F43437AF}"/>
    <cellStyle name="Header2 2 3 2 2 13" xfId="11679" xr:uid="{7894DB04-4C06-40D4-9810-262010ABA87A}"/>
    <cellStyle name="Header2 2 3 2 2 13 2" xfId="39538" xr:uid="{755D7D9C-80EA-4350-9F5B-963F06399BC3}"/>
    <cellStyle name="Header2 2 3 2 2 14" xfId="14942" xr:uid="{DCA071F5-DDC5-4498-9EAD-9173CB13D34D}"/>
    <cellStyle name="Header2 2 3 2 2 14 2" xfId="42801" xr:uid="{7F0E9155-68B3-4B39-B5A2-3D280064A3DF}"/>
    <cellStyle name="Header2 2 3 2 2 15" xfId="16706" xr:uid="{B23A5897-8839-47AF-AD67-012AA84E011A}"/>
    <cellStyle name="Header2 2 3 2 2 15 2" xfId="44565" xr:uid="{8B0B9C74-570A-4730-B231-1C86F75F26EF}"/>
    <cellStyle name="Header2 2 3 2 2 16" xfId="18506" xr:uid="{3D83AB07-8009-4C2B-8053-C455B59367E6}"/>
    <cellStyle name="Header2 2 3 2 2 16 2" xfId="46365" xr:uid="{DDE1A811-B3E8-44E6-BF6A-342DB934CDAB}"/>
    <cellStyle name="Header2 2 3 2 2 17" xfId="21723" xr:uid="{8AFCE4DC-B221-4631-BE47-B0AF9D2166FC}"/>
    <cellStyle name="Header2 2 3 2 2 17 2" xfId="49582" xr:uid="{8D7AFB66-DB06-4706-AEA7-F67BE8E247E1}"/>
    <cellStyle name="Header2 2 3 2 2 18" xfId="24918" xr:uid="{C53C6388-34BA-4371-9039-57F2DA9D9B83}"/>
    <cellStyle name="Header2 2 3 2 2 18 2" xfId="52777" xr:uid="{679FA31A-EAA5-47BF-B31F-1B6D29193B8E}"/>
    <cellStyle name="Header2 2 3 2 2 19" xfId="26412" xr:uid="{770C8E66-9ED2-42B4-A457-0C6EFFE61D5D}"/>
    <cellStyle name="Header2 2 3 2 2 19 2" xfId="54271" xr:uid="{FFF43CAB-C8F3-4DB8-94A0-C23441705D8B}"/>
    <cellStyle name="Header2 2 3 2 2 2" xfId="2341" xr:uid="{5829AD58-4A3B-4237-B420-51440AC6A6D4}"/>
    <cellStyle name="Header2 2 3 2 2 2 2" xfId="5793" xr:uid="{32C29A7E-003F-4FC1-8AF7-B0E296ABC980}"/>
    <cellStyle name="Header2 2 3 2 2 2 2 2" xfId="33652" xr:uid="{C5EC7220-2A05-4811-A969-CEC2580E0DB5}"/>
    <cellStyle name="Header2 2 3 2 2 2 3" xfId="9049" xr:uid="{4CDBAA43-535A-40D5-86B6-EA44B3551516}"/>
    <cellStyle name="Header2 2 3 2 2 2 3 2" xfId="36908" xr:uid="{02230775-7DBA-46EB-8AF8-D8A74D26A529}"/>
    <cellStyle name="Header2 2 3 2 2 2 4" xfId="12312" xr:uid="{34BE6514-F5AA-4946-AF0D-B92F3D6E947E}"/>
    <cellStyle name="Header2 2 3 2 2 2 4 2" xfId="40171" xr:uid="{133ACC74-FFE1-4253-B499-12FE6652801A}"/>
    <cellStyle name="Header2 2 3 2 2 2 5" xfId="15168" xr:uid="{D3CCEA1C-ED8C-4C27-A9D4-5C8227BD29A2}"/>
    <cellStyle name="Header2 2 3 2 2 2 5 2" xfId="43027" xr:uid="{5B756A40-3C58-4998-B6F0-579E842477FF}"/>
    <cellStyle name="Header2 2 3 2 2 2 6" xfId="19119" xr:uid="{F0A5D878-A6B4-4E53-8795-0854E7E4275F}"/>
    <cellStyle name="Header2 2 3 2 2 2 6 2" xfId="46978" xr:uid="{85B884E6-14EB-420A-9286-0F36C53705AE}"/>
    <cellStyle name="Header2 2 3 2 2 2 7" xfId="22304" xr:uid="{3FDAE9D2-F6C6-4D29-9466-64D0D3AC7ECA}"/>
    <cellStyle name="Header2 2 3 2 2 2 7 2" xfId="50163" xr:uid="{21F940A8-FA2C-45FC-9BCE-CE1749F002BF}"/>
    <cellStyle name="Header2 2 3 2 2 2 8" xfId="30200" xr:uid="{0ACA6681-8181-46BE-89D0-79822D17C40B}"/>
    <cellStyle name="Header2 2 3 2 2 20" xfId="27975" xr:uid="{15435017-D0A8-47DC-BB7F-49FC3DE1E4EC}"/>
    <cellStyle name="Header2 2 3 2 2 20 2" xfId="55834" xr:uid="{CB3F9738-E481-4B31-BB08-3DDD1B89667F}"/>
    <cellStyle name="Header2 2 3 2 2 21" xfId="1051" xr:uid="{13308011-EAB7-480B-919A-3A975BE403BC}"/>
    <cellStyle name="Header2 2 3 2 2 21 2" xfId="28910" xr:uid="{F49B004E-35DF-4B3C-8FCE-59C56225C09D}"/>
    <cellStyle name="Header2 2 3 2 2 22" xfId="28449" xr:uid="{D82DA426-7198-4DFC-B2D2-DC05BB8448F7}"/>
    <cellStyle name="Header2 2 3 2 2 3" xfId="2800" xr:uid="{2E462136-8E4D-41FE-98C0-2D117FC775E2}"/>
    <cellStyle name="Header2 2 3 2 2 3 2" xfId="6251" xr:uid="{1A418EDD-1C9A-401C-A7F4-E324DE1C5AE0}"/>
    <cellStyle name="Header2 2 3 2 2 3 2 2" xfId="34110" xr:uid="{B62432ED-4E23-4259-AE2A-9876BFE47363}"/>
    <cellStyle name="Header2 2 3 2 2 3 3" xfId="9507" xr:uid="{6F6EDAB3-D1DB-488C-8228-6B4704B10860}"/>
    <cellStyle name="Header2 2 3 2 2 3 3 2" xfId="37366" xr:uid="{80A83A2B-D37D-4125-8E72-26AC3DDE9323}"/>
    <cellStyle name="Header2 2 3 2 2 3 4" xfId="12771" xr:uid="{A9C4A405-DF7B-4408-9F93-A9DFCF49D5B8}"/>
    <cellStyle name="Header2 2 3 2 2 3 4 2" xfId="40630" xr:uid="{5ECFCC67-BD35-4560-A79E-395DAEED2683}"/>
    <cellStyle name="Header2 2 3 2 2 3 5" xfId="15480" xr:uid="{ACB658E8-9B78-4373-8286-0115F9C600D3}"/>
    <cellStyle name="Header2 2 3 2 2 3 5 2" xfId="43339" xr:uid="{999C578D-E766-4E7E-B19D-21B5D104FCB9}"/>
    <cellStyle name="Header2 2 3 2 2 3 6" xfId="19575" xr:uid="{90D788F3-C065-4DD5-9999-4D98F11AE4ED}"/>
    <cellStyle name="Header2 2 3 2 2 3 6 2" xfId="47434" xr:uid="{A82FFCEC-20A4-46BA-AD93-F22266387052}"/>
    <cellStyle name="Header2 2 3 2 2 3 7" xfId="22757" xr:uid="{E442EB31-5E54-485C-B682-348DB83EFC8C}"/>
    <cellStyle name="Header2 2 3 2 2 3 7 2" xfId="50616" xr:uid="{D65F23F8-6F6E-4C26-8B1C-9BB074691F33}"/>
    <cellStyle name="Header2 2 3 2 2 3 8" xfId="30659" xr:uid="{BCC219B4-7808-4687-8055-BE868028F07A}"/>
    <cellStyle name="Header2 2 3 2 2 4" xfId="3150" xr:uid="{308B91D8-1F80-41AB-8721-ABBFEA26A3B6}"/>
    <cellStyle name="Header2 2 3 2 2 4 2" xfId="6601" xr:uid="{DA1ACFB9-1D38-44E1-B9EC-14CD3139EBF1}"/>
    <cellStyle name="Header2 2 3 2 2 4 2 2" xfId="34460" xr:uid="{9920734B-23D0-4046-B852-36C84EAE608A}"/>
    <cellStyle name="Header2 2 3 2 2 4 3" xfId="9857" xr:uid="{35D06F3B-FDB9-41A2-B229-C79E2E9969B3}"/>
    <cellStyle name="Header2 2 3 2 2 4 3 2" xfId="37716" xr:uid="{651F03BC-125D-40D5-B4F9-0B3487F06D70}"/>
    <cellStyle name="Header2 2 3 2 2 4 4" xfId="13121" xr:uid="{7837E3D0-5323-4C6A-9BB6-2AC31A738405}"/>
    <cellStyle name="Header2 2 3 2 2 4 4 2" xfId="40980" xr:uid="{D22875C3-E5D5-4B4E-B2C2-4A824B7FDC1E}"/>
    <cellStyle name="Header2 2 3 2 2 4 5" xfId="15242" xr:uid="{D76B8EEE-3E70-4E71-9D71-87F5BC79D399}"/>
    <cellStyle name="Header2 2 3 2 2 4 5 2" xfId="43101" xr:uid="{5EAB3CB8-1B18-4177-AA8C-949C003FAC1F}"/>
    <cellStyle name="Header2 2 3 2 2 4 6" xfId="19925" xr:uid="{C0547014-37CB-42F8-AB25-7E7D4BA66CF9}"/>
    <cellStyle name="Header2 2 3 2 2 4 6 2" xfId="47784" xr:uid="{1FF301EE-4A3C-4434-84A1-52779F6F34BE}"/>
    <cellStyle name="Header2 2 3 2 2 4 7" xfId="23107" xr:uid="{6CC1E5E9-CDFF-4779-B4CA-AE3D2B2ECB17}"/>
    <cellStyle name="Header2 2 3 2 2 4 7 2" xfId="50966" xr:uid="{17E35469-DC49-42BD-8968-485A9DA59FCF}"/>
    <cellStyle name="Header2 2 3 2 2 4 8" xfId="31009" xr:uid="{D75C360D-0EE4-428D-AF76-CAECC0F6990C}"/>
    <cellStyle name="Header2 2 3 2 2 5" xfId="3487" xr:uid="{36EAE290-4369-4CA4-A674-25BD7C5D1660}"/>
    <cellStyle name="Header2 2 3 2 2 5 2" xfId="6938" xr:uid="{5B274319-0238-4790-8D50-92A47BAEA0BF}"/>
    <cellStyle name="Header2 2 3 2 2 5 2 2" xfId="34797" xr:uid="{8CCA9E8D-FD72-45AB-895F-B97DB79F2DD3}"/>
    <cellStyle name="Header2 2 3 2 2 5 3" xfId="10194" xr:uid="{67A92747-35CA-41ED-9F2D-8C9C206B355B}"/>
    <cellStyle name="Header2 2 3 2 2 5 3 2" xfId="38053" xr:uid="{49A88F8C-3666-4E55-8D12-96081BB6F461}"/>
    <cellStyle name="Header2 2 3 2 2 5 4" xfId="13458" xr:uid="{AFE3F094-C6A6-481F-B50E-35814756ABBB}"/>
    <cellStyle name="Header2 2 3 2 2 5 4 2" xfId="41317" xr:uid="{77FA4539-EA22-4246-87A9-8E3BA985141B}"/>
    <cellStyle name="Header2 2 3 2 2 5 5" xfId="16331" xr:uid="{8FCA7670-E619-4B68-92A7-ECE07EB29DBE}"/>
    <cellStyle name="Header2 2 3 2 2 5 5 2" xfId="44190" xr:uid="{06418650-93A3-4E20-823D-AC15C5C990F2}"/>
    <cellStyle name="Header2 2 3 2 2 5 6" xfId="20262" xr:uid="{F6C196E1-7FE6-4103-8B6B-EE6B5E120BE8}"/>
    <cellStyle name="Header2 2 3 2 2 5 6 2" xfId="48121" xr:uid="{91D817E4-BB54-4065-9797-F755356A3B96}"/>
    <cellStyle name="Header2 2 3 2 2 5 7" xfId="23444" xr:uid="{C2BEAC3F-728C-4632-A978-55EAD96E6D74}"/>
    <cellStyle name="Header2 2 3 2 2 5 7 2" xfId="51303" xr:uid="{C136D42F-4E38-4C89-8712-831844C567D1}"/>
    <cellStyle name="Header2 2 3 2 2 5 8" xfId="31346" xr:uid="{C1E29910-4DB5-420A-8D58-388EFF8C1E07}"/>
    <cellStyle name="Header2 2 3 2 2 6" xfId="3820" xr:uid="{F127CC8E-6F10-494F-9ED9-6B5A71E65D6F}"/>
    <cellStyle name="Header2 2 3 2 2 6 2" xfId="7271" xr:uid="{1A85234D-B145-4D2F-A20F-F5DDA26644E0}"/>
    <cellStyle name="Header2 2 3 2 2 6 2 2" xfId="35130" xr:uid="{3FC4C2B2-CA4D-4D4D-A6AC-8FE3D274BEAD}"/>
    <cellStyle name="Header2 2 3 2 2 6 3" xfId="10527" xr:uid="{8FC59D3A-705E-4C03-8B0A-EFD732841733}"/>
    <cellStyle name="Header2 2 3 2 2 6 3 2" xfId="38386" xr:uid="{71BA6FAD-3A12-466C-966D-5EDD7FD54E29}"/>
    <cellStyle name="Header2 2 3 2 2 6 4" xfId="13791" xr:uid="{E7A132EF-0C32-4CDD-8DA9-A4A536F05DDF}"/>
    <cellStyle name="Header2 2 3 2 2 6 4 2" xfId="41650" xr:uid="{821037A8-3254-47EC-9826-335C0D2F450C}"/>
    <cellStyle name="Header2 2 3 2 2 6 5" xfId="17160" xr:uid="{5F216E41-F997-48C8-AEBE-2BB9141E18CA}"/>
    <cellStyle name="Header2 2 3 2 2 6 5 2" xfId="45019" xr:uid="{3727449F-562E-4C02-AB72-ACFFB585F2B9}"/>
    <cellStyle name="Header2 2 3 2 2 6 6" xfId="20595" xr:uid="{2523B38E-7F7A-4B46-85C6-B375C144320B}"/>
    <cellStyle name="Header2 2 3 2 2 6 6 2" xfId="48454" xr:uid="{CCC72C32-BE6E-4FBC-878F-C048B88C0B1F}"/>
    <cellStyle name="Header2 2 3 2 2 6 7" xfId="23777" xr:uid="{8DF1AB1A-55C9-47E9-9313-CA920C03BC7D}"/>
    <cellStyle name="Header2 2 3 2 2 6 7 2" xfId="51636" xr:uid="{2B79CE3C-8758-49AC-9266-CA53724B09B6}"/>
    <cellStyle name="Header2 2 3 2 2 6 8" xfId="31679" xr:uid="{FB0267B9-44AC-4478-B1EE-DC7596B2139F}"/>
    <cellStyle name="Header2 2 3 2 2 7" xfId="4116" xr:uid="{02A4E9F3-782A-417D-9CAE-F4715A4732D8}"/>
    <cellStyle name="Header2 2 3 2 2 7 2" xfId="7567" xr:uid="{FE1E1FE7-4EAF-4B1D-AA5B-A5C9333FA92E}"/>
    <cellStyle name="Header2 2 3 2 2 7 2 2" xfId="35426" xr:uid="{10F41ADE-A99B-4550-AB25-178DF285595E}"/>
    <cellStyle name="Header2 2 3 2 2 7 3" xfId="10823" xr:uid="{F1DF7118-D242-4D50-99C4-91564E5A0F95}"/>
    <cellStyle name="Header2 2 3 2 2 7 3 2" xfId="38682" xr:uid="{5CD05197-5005-4C18-AB66-93759AEBF4D0}"/>
    <cellStyle name="Header2 2 3 2 2 7 4" xfId="14087" xr:uid="{61B70613-3DF7-41B7-9826-298918C8CC89}"/>
    <cellStyle name="Header2 2 3 2 2 7 4 2" xfId="41946" xr:uid="{A7DA127F-F651-4527-89A0-E168F4ACC04E}"/>
    <cellStyle name="Header2 2 3 2 2 7 5" xfId="16950" xr:uid="{147DC569-A3FA-4602-87A9-28A2A35CFCE1}"/>
    <cellStyle name="Header2 2 3 2 2 7 5 2" xfId="44809" xr:uid="{B9E885AE-7D2F-459A-9A36-51573F4BB36E}"/>
    <cellStyle name="Header2 2 3 2 2 7 6" xfId="20891" xr:uid="{A2F8B4DC-85F3-4BC9-8C6E-682150ED4875}"/>
    <cellStyle name="Header2 2 3 2 2 7 6 2" xfId="48750" xr:uid="{9C98A060-9AFF-411E-A3D5-CC934B5CA4E1}"/>
    <cellStyle name="Header2 2 3 2 2 7 7" xfId="24073" xr:uid="{82C756E5-5067-4976-92C2-E124F23F8848}"/>
    <cellStyle name="Header2 2 3 2 2 7 7 2" xfId="51932" xr:uid="{56103397-F508-4F36-A766-832D52B3B464}"/>
    <cellStyle name="Header2 2 3 2 2 7 8" xfId="31975" xr:uid="{B69D37DE-BDC7-4BDD-A2CA-2DB34DD2DA16}"/>
    <cellStyle name="Header2 2 3 2 2 8" xfId="4413" xr:uid="{FDC025F4-1279-4FC1-A436-329530807A41}"/>
    <cellStyle name="Header2 2 3 2 2 8 2" xfId="7864" xr:uid="{069E8DCD-3866-47FA-B204-7B5070A05221}"/>
    <cellStyle name="Header2 2 3 2 2 8 2 2" xfId="35723" xr:uid="{F1726F78-6E66-431E-BB7F-39471DBFDE25}"/>
    <cellStyle name="Header2 2 3 2 2 8 3" xfId="11120" xr:uid="{EAE77A61-A0A0-44FD-92DE-1404A7CA4C64}"/>
    <cellStyle name="Header2 2 3 2 2 8 3 2" xfId="38979" xr:uid="{C66118D6-C277-4DDD-931F-67352C52633E}"/>
    <cellStyle name="Header2 2 3 2 2 8 4" xfId="14384" xr:uid="{B0240B1A-E5F3-4F32-A321-2D938E251740}"/>
    <cellStyle name="Header2 2 3 2 2 8 4 2" xfId="42243" xr:uid="{D61E6F95-6434-4384-BFA1-2D0E1035E853}"/>
    <cellStyle name="Header2 2 3 2 2 8 5" xfId="12044" xr:uid="{8EE0CF10-A07B-4701-8878-CA038ABB2A33}"/>
    <cellStyle name="Header2 2 3 2 2 8 5 2" xfId="39903" xr:uid="{5168ABBE-7770-4F68-AF34-F8A888BB11E2}"/>
    <cellStyle name="Header2 2 3 2 2 8 6" xfId="21188" xr:uid="{901716FC-61E1-46D9-B2F8-F7EB49E08D88}"/>
    <cellStyle name="Header2 2 3 2 2 8 6 2" xfId="49047" xr:uid="{7B5D276B-C9DC-4DE0-8D87-E8BFABF52D06}"/>
    <cellStyle name="Header2 2 3 2 2 8 7" xfId="24370" xr:uid="{C76E3C86-D029-40AC-866D-59C6A46B5223}"/>
    <cellStyle name="Header2 2 3 2 2 8 7 2" xfId="52229" xr:uid="{DF9EC84C-D26B-4B52-8988-BE0B5FB324A1}"/>
    <cellStyle name="Header2 2 3 2 2 8 8" xfId="32272" xr:uid="{9EB16813-B0D3-426D-AA95-5BBDAABC2507}"/>
    <cellStyle name="Header2 2 3 2 2 9" xfId="4708" xr:uid="{15F1CB10-C973-414D-99FF-2BF3EFF4A228}"/>
    <cellStyle name="Header2 2 3 2 2 9 2" xfId="8159" xr:uid="{812CC4DF-884B-4C57-AE18-18CF02B1B81D}"/>
    <cellStyle name="Header2 2 3 2 2 9 2 2" xfId="36018" xr:uid="{EFDAFDD9-642B-44BD-A86F-3760C7F6A13F}"/>
    <cellStyle name="Header2 2 3 2 2 9 3" xfId="11415" xr:uid="{3AC82550-0383-405F-AC62-0C4CDBA83A5F}"/>
    <cellStyle name="Header2 2 3 2 2 9 3 2" xfId="39274" xr:uid="{B9BA6B46-6280-4CE3-A833-EA79A0D3CA35}"/>
    <cellStyle name="Header2 2 3 2 2 9 4" xfId="14679" xr:uid="{19F81B61-5BA0-4F14-81D7-C7927EC7DFDE}"/>
    <cellStyle name="Header2 2 3 2 2 9 4 2" xfId="42538" xr:uid="{C56191AB-BB80-42A5-A25C-4E86C4E7F469}"/>
    <cellStyle name="Header2 2 3 2 2 9 5" xfId="18250" xr:uid="{34B0F608-E668-46BF-A942-C2FAD30805B9}"/>
    <cellStyle name="Header2 2 3 2 2 9 5 2" xfId="46109" xr:uid="{89879986-20E5-492C-8E90-4EF7E727AF36}"/>
    <cellStyle name="Header2 2 3 2 2 9 6" xfId="21483" xr:uid="{4B5B6622-5A32-4E90-AE2D-7D2B62E5FABC}"/>
    <cellStyle name="Header2 2 3 2 2 9 6 2" xfId="49342" xr:uid="{2285BC56-5203-4C9E-B026-A9C23A4DAC08}"/>
    <cellStyle name="Header2 2 3 2 2 9 7" xfId="24665" xr:uid="{B9780F26-0640-4035-9477-0BE4D2372C23}"/>
    <cellStyle name="Header2 2 3 2 2 9 7 2" xfId="52524" xr:uid="{DA11F274-EB84-48CA-A2F2-C8FF65C516F6}"/>
    <cellStyle name="Header2 2 3 2 2 9 8" xfId="32567" xr:uid="{09744E36-0EC6-4123-839F-7A85999DC926}"/>
    <cellStyle name="Header2 2 3 2 20" xfId="25748" xr:uid="{18D7C42B-0586-46AB-B928-C6ED36E68350}"/>
    <cellStyle name="Header2 2 3 2 20 2" xfId="53607" xr:uid="{A5DE0D89-9FD9-4A95-B093-53F1EFF40291}"/>
    <cellStyle name="Header2 2 3 2 21" xfId="27839" xr:uid="{28DAF6DA-3C19-493B-8CD2-1902B1C78A89}"/>
    <cellStyle name="Header2 2 3 2 21 2" xfId="55698" xr:uid="{1C100AA4-49C0-4DDB-BED5-D90D1E7D8D1E}"/>
    <cellStyle name="Header2 2 3 2 22" xfId="906" xr:uid="{ECFC21B8-20D2-4D5D-BF30-38E691B01BA4}"/>
    <cellStyle name="Header2 2 3 2 22 2" xfId="28765" xr:uid="{2E4E396B-C521-4BFB-8737-FB41D08C07C8}"/>
    <cellStyle name="Header2 2 3 2 23" xfId="28304" xr:uid="{81B55408-3158-4BE0-B4C5-3BBD76B0F360}"/>
    <cellStyle name="Header2 2 3 2 3" xfId="2196" xr:uid="{96063B88-19D2-47B1-8509-3EDDA0D30A1D}"/>
    <cellStyle name="Header2 2 3 2 3 2" xfId="5648" xr:uid="{2F49B5BF-86EA-4957-940D-D3C852E0D8E6}"/>
    <cellStyle name="Header2 2 3 2 3 2 2" xfId="33507" xr:uid="{E546F7EF-82A5-4299-AFA5-5502ED9D5C09}"/>
    <cellStyle name="Header2 2 3 2 3 3" xfId="8904" xr:uid="{93DCF8D6-D0F4-4B08-8168-740AEB2BC300}"/>
    <cellStyle name="Header2 2 3 2 3 3 2" xfId="36763" xr:uid="{D695DE95-EC05-4343-9F8B-E934ED9050E5}"/>
    <cellStyle name="Header2 2 3 2 3 4" xfId="12167" xr:uid="{AA18DF32-C9C0-4033-BBDE-3D928A4FC7B4}"/>
    <cellStyle name="Header2 2 3 2 3 4 2" xfId="40026" xr:uid="{5E072DCD-374D-46A2-8AE2-C0A111480433}"/>
    <cellStyle name="Header2 2 3 2 3 5" xfId="15334" xr:uid="{E2B1AED2-5A61-4E55-A61F-8CF4A3B30182}"/>
    <cellStyle name="Header2 2 3 2 3 5 2" xfId="43193" xr:uid="{9D01C899-4949-4163-A129-19EB029F15CF}"/>
    <cellStyle name="Header2 2 3 2 3 6" xfId="18979" xr:uid="{9B663A71-1C20-4C24-8CE9-76243A8D8DC9}"/>
    <cellStyle name="Header2 2 3 2 3 6 2" xfId="46838" xr:uid="{DCDAFFD2-58C2-4717-ACC7-548CB68C2B5F}"/>
    <cellStyle name="Header2 2 3 2 3 7" xfId="22163" xr:uid="{EF159D4D-AE8A-4C6E-A886-9E852F250C76}"/>
    <cellStyle name="Header2 2 3 2 3 7 2" xfId="50022" xr:uid="{5ACE8217-85B6-4EC0-8295-18F2E15C2B1A}"/>
    <cellStyle name="Header2 2 3 2 3 8" xfId="30055" xr:uid="{0882F140-A8A8-4E2E-B31C-F2BC2712A1F8}"/>
    <cellStyle name="Header2 2 3 2 4" xfId="2655" xr:uid="{0671E7D5-20B8-457E-B6A9-A309C30C17F7}"/>
    <cellStyle name="Header2 2 3 2 4 2" xfId="6106" xr:uid="{4AE95CB5-BB5D-409C-B7B5-B097BEB163F3}"/>
    <cellStyle name="Header2 2 3 2 4 2 2" xfId="33965" xr:uid="{E997079A-4403-4A82-8F66-9C65B1D00B5B}"/>
    <cellStyle name="Header2 2 3 2 4 3" xfId="9362" xr:uid="{1A94761C-75DC-4ABA-8543-9B5F794233AC}"/>
    <cellStyle name="Header2 2 3 2 4 3 2" xfId="37221" xr:uid="{E4B0681D-8335-4E98-8118-E78820610B49}"/>
    <cellStyle name="Header2 2 3 2 4 4" xfId="12626" xr:uid="{BEADE438-91AE-47B1-B0AC-A13056D24394}"/>
    <cellStyle name="Header2 2 3 2 4 4 2" xfId="40485" xr:uid="{A79582AB-A3CD-4488-A2C7-2EE2CCE6FA1E}"/>
    <cellStyle name="Header2 2 3 2 4 5" xfId="16033" xr:uid="{CA09E6D8-2ABA-4364-AF02-37C4405F3A6A}"/>
    <cellStyle name="Header2 2 3 2 4 5 2" xfId="43892" xr:uid="{BF1CB36F-C56A-4F7A-95A2-80EF88FAA6BD}"/>
    <cellStyle name="Header2 2 3 2 4 6" xfId="19430" xr:uid="{04525FCE-D375-4694-B75F-7D0F7B688E4D}"/>
    <cellStyle name="Header2 2 3 2 4 6 2" xfId="47289" xr:uid="{FA6E7A5A-9774-4B61-9804-1965BA95D50F}"/>
    <cellStyle name="Header2 2 3 2 4 7" xfId="22612" xr:uid="{5F2CBFA1-6602-4B64-A37F-069824A8C269}"/>
    <cellStyle name="Header2 2 3 2 4 7 2" xfId="50471" xr:uid="{04546507-B623-4B15-9B20-CF4545ACDFD8}"/>
    <cellStyle name="Header2 2 3 2 4 8" xfId="30514" xr:uid="{FF440717-8E9C-4109-9803-37E654CB1841}"/>
    <cellStyle name="Header2 2 3 2 5" xfId="3006" xr:uid="{A6D333A0-2D90-4B5E-A364-2149A2D519F8}"/>
    <cellStyle name="Header2 2 3 2 5 2" xfId="6457" xr:uid="{9FA314F4-E1CC-4932-AB74-1064ECA00909}"/>
    <cellStyle name="Header2 2 3 2 5 2 2" xfId="34316" xr:uid="{90BF4A9F-4AC0-4FBE-A9A3-A365EFE925D7}"/>
    <cellStyle name="Header2 2 3 2 5 3" xfId="9713" xr:uid="{645306BB-0775-437B-978D-147C69255572}"/>
    <cellStyle name="Header2 2 3 2 5 3 2" xfId="37572" xr:uid="{754C4C79-7762-4C49-96E0-96115422534C}"/>
    <cellStyle name="Header2 2 3 2 5 4" xfId="12977" xr:uid="{347CF5A4-4845-4E2F-8818-3735FDD2E968}"/>
    <cellStyle name="Header2 2 3 2 5 4 2" xfId="40836" xr:uid="{8425DA79-5D8D-4428-AD85-F98DE297A7F4}"/>
    <cellStyle name="Header2 2 3 2 5 5" xfId="15365" xr:uid="{8E543CA6-BF9D-4DB6-B810-31A36DFDDE05}"/>
    <cellStyle name="Header2 2 3 2 5 5 2" xfId="43224" xr:uid="{78A496A8-1CE3-4C09-9148-83EDC050705B}"/>
    <cellStyle name="Header2 2 3 2 5 6" xfId="19781" xr:uid="{A35BF9F6-1C91-430A-A5B8-B83EC76871BE}"/>
    <cellStyle name="Header2 2 3 2 5 6 2" xfId="47640" xr:uid="{A9F4AD2C-CCC3-4A1B-AC42-C812940BF82C}"/>
    <cellStyle name="Header2 2 3 2 5 7" xfId="22963" xr:uid="{33AA1122-C361-4BD7-8713-DD87BAEC086A}"/>
    <cellStyle name="Header2 2 3 2 5 7 2" xfId="50822" xr:uid="{7E2D60C9-161B-4945-9911-2A2F52879A26}"/>
    <cellStyle name="Header2 2 3 2 5 8" xfId="30865" xr:uid="{59029027-BB5F-435E-856B-7F731AF0C157}"/>
    <cellStyle name="Header2 2 3 2 6" xfId="3345" xr:uid="{94632BC3-0D8F-4B30-9367-EC346DDC8D5C}"/>
    <cellStyle name="Header2 2 3 2 6 2" xfId="6796" xr:uid="{63A9475E-299A-44B8-ABC3-54EA5E36458F}"/>
    <cellStyle name="Header2 2 3 2 6 2 2" xfId="34655" xr:uid="{961D43FD-33B3-4BA4-B38B-5527F9282D0B}"/>
    <cellStyle name="Header2 2 3 2 6 3" xfId="10052" xr:uid="{5CF66C09-B98C-45B1-A015-4B5D0D39C92B}"/>
    <cellStyle name="Header2 2 3 2 6 3 2" xfId="37911" xr:uid="{6C4D502A-F613-4D36-AA62-8EC95AD90B0B}"/>
    <cellStyle name="Header2 2 3 2 6 4" xfId="13316" xr:uid="{C4A764C7-3D3A-4FAF-98A9-0E00D0043529}"/>
    <cellStyle name="Header2 2 3 2 6 4 2" xfId="41175" xr:uid="{1F32D754-3BF5-459F-86A0-7FA44217F720}"/>
    <cellStyle name="Header2 2 3 2 6 5" xfId="17075" xr:uid="{AE5E2ABC-78A4-45B3-8A60-666E3DC8FC64}"/>
    <cellStyle name="Header2 2 3 2 6 5 2" xfId="44934" xr:uid="{29258AD3-D2F8-4DD7-A262-31A1760ADA5A}"/>
    <cellStyle name="Header2 2 3 2 6 6" xfId="20120" xr:uid="{DC8ADCAD-1C22-469C-88EC-6437A8C48F8F}"/>
    <cellStyle name="Header2 2 3 2 6 6 2" xfId="47979" xr:uid="{1CD8F8D0-126E-4A67-8B94-58C14E23F789}"/>
    <cellStyle name="Header2 2 3 2 6 7" xfId="23302" xr:uid="{DE85526B-3587-4EAE-AD86-438B1A9EF393}"/>
    <cellStyle name="Header2 2 3 2 6 7 2" xfId="51161" xr:uid="{65629F81-E421-44DD-8D20-D79BA8FF7403}"/>
    <cellStyle name="Header2 2 3 2 6 8" xfId="31204" xr:uid="{3E9FF58F-9E29-481D-8153-0902D88346D2}"/>
    <cellStyle name="Header2 2 3 2 7" xfId="3678" xr:uid="{5D7FF153-9ED7-4AD3-9DF7-0EA94CD3F455}"/>
    <cellStyle name="Header2 2 3 2 7 2" xfId="7129" xr:uid="{7CE6298A-4605-4C8A-94B4-7F60BC25BB7C}"/>
    <cellStyle name="Header2 2 3 2 7 2 2" xfId="34988" xr:uid="{0A0A89FE-188E-4425-8CC2-4F59EDB29E83}"/>
    <cellStyle name="Header2 2 3 2 7 3" xfId="10385" xr:uid="{B4C414A5-BC61-4405-B0BB-DCBEAABA5E88}"/>
    <cellStyle name="Header2 2 3 2 7 3 2" xfId="38244" xr:uid="{5D224A57-7DE9-46E1-8EA2-A80C800204D7}"/>
    <cellStyle name="Header2 2 3 2 7 4" xfId="13649" xr:uid="{79B22038-AD4C-4AA5-BFF4-28485E9E94DD}"/>
    <cellStyle name="Header2 2 3 2 7 4 2" xfId="41508" xr:uid="{B491A9B1-E6EE-4DE1-9D78-A3A665EFFC4B}"/>
    <cellStyle name="Header2 2 3 2 7 5" xfId="15854" xr:uid="{1CCF60FD-AB18-47C4-AB97-61B370DC71E4}"/>
    <cellStyle name="Header2 2 3 2 7 5 2" xfId="43713" xr:uid="{B31F20CC-277B-43E3-B238-EF84EDEFF1FC}"/>
    <cellStyle name="Header2 2 3 2 7 6" xfId="20453" xr:uid="{24BD81E5-CEF6-4164-B645-BAC84044025B}"/>
    <cellStyle name="Header2 2 3 2 7 6 2" xfId="48312" xr:uid="{5600FCB8-C969-4340-AD16-B8BE9E4B5084}"/>
    <cellStyle name="Header2 2 3 2 7 7" xfId="23635" xr:uid="{D31D528E-D6CE-4BE4-A730-A3B85840D96F}"/>
    <cellStyle name="Header2 2 3 2 7 7 2" xfId="51494" xr:uid="{ED8A24B3-BD15-40F9-B657-ED453C964F82}"/>
    <cellStyle name="Header2 2 3 2 7 8" xfId="31537" xr:uid="{7BE947FD-0E94-467C-907A-1B7B4DA2F0F5}"/>
    <cellStyle name="Header2 2 3 2 8" xfId="3980" xr:uid="{A7AFB5A8-8831-4435-94A5-253C2992B550}"/>
    <cellStyle name="Header2 2 3 2 8 2" xfId="7431" xr:uid="{BF02A326-AF59-4C72-AF07-2413E0A4495B}"/>
    <cellStyle name="Header2 2 3 2 8 2 2" xfId="35290" xr:uid="{48F83DB7-F10D-460B-9A6A-FF00EE4411EE}"/>
    <cellStyle name="Header2 2 3 2 8 3" xfId="10687" xr:uid="{87C39976-84EB-4A9A-8AAE-F0B73B2A33A0}"/>
    <cellStyle name="Header2 2 3 2 8 3 2" xfId="38546" xr:uid="{55D1BC43-6942-4817-8C17-FE898BAFE77F}"/>
    <cellStyle name="Header2 2 3 2 8 4" xfId="13951" xr:uid="{5A791AEF-CB18-48C1-8AB9-76AA0CB2224B}"/>
    <cellStyle name="Header2 2 3 2 8 4 2" xfId="41810" xr:uid="{65F46447-3E79-4232-9C1A-08C01864FCE6}"/>
    <cellStyle name="Header2 2 3 2 8 5" xfId="16731" xr:uid="{030B215F-D048-426F-A843-F758DFE8BF32}"/>
    <cellStyle name="Header2 2 3 2 8 5 2" xfId="44590" xr:uid="{87BF97CD-E952-49B1-A3C5-F522837DDA99}"/>
    <cellStyle name="Header2 2 3 2 8 6" xfId="20755" xr:uid="{F056C8EB-11AF-4DEE-B015-B54677B4D893}"/>
    <cellStyle name="Header2 2 3 2 8 6 2" xfId="48614" xr:uid="{EB627901-B73B-4037-AADA-18C8C61DE285}"/>
    <cellStyle name="Header2 2 3 2 8 7" xfId="23937" xr:uid="{B5995CCD-02B3-4336-AED9-28BC8589F30D}"/>
    <cellStyle name="Header2 2 3 2 8 7 2" xfId="51796" xr:uid="{A7C8A16E-CF17-419E-8BE6-93DDBC8867D1}"/>
    <cellStyle name="Header2 2 3 2 8 8" xfId="31839" xr:uid="{07843DD4-69B0-4BEE-80C8-61B1C299D1C6}"/>
    <cellStyle name="Header2 2 3 2 9" xfId="4277" xr:uid="{ADB04107-64B9-41D7-8706-DD8F2FE54B17}"/>
    <cellStyle name="Header2 2 3 2 9 2" xfId="7728" xr:uid="{DE7987F5-E0AD-4D10-8C0B-4CC7F5463D46}"/>
    <cellStyle name="Header2 2 3 2 9 2 2" xfId="35587" xr:uid="{9BADF540-474B-4F12-ABA7-BF0C48866B9D}"/>
    <cellStyle name="Header2 2 3 2 9 3" xfId="10984" xr:uid="{7C1FB1E2-AC4D-4222-970F-B203F4625B12}"/>
    <cellStyle name="Header2 2 3 2 9 3 2" xfId="38843" xr:uid="{A749BA07-F9EC-4CEC-9247-3026B7480CBE}"/>
    <cellStyle name="Header2 2 3 2 9 4" xfId="14248" xr:uid="{7D4FDF46-CB2C-493B-82FF-D60FB99B3668}"/>
    <cellStyle name="Header2 2 3 2 9 4 2" xfId="42107" xr:uid="{2ED6441D-16F9-4F8A-B09F-41764EFF307B}"/>
    <cellStyle name="Header2 2 3 2 9 5" xfId="17667" xr:uid="{641EC982-CDEC-4CC4-9165-A0B633E4D4A0}"/>
    <cellStyle name="Header2 2 3 2 9 5 2" xfId="45526" xr:uid="{B1F70D84-95B2-411A-B985-77A90961D07F}"/>
    <cellStyle name="Header2 2 3 2 9 6" xfId="21052" xr:uid="{2F576366-1C1D-4AA4-9BA4-0D44741B7982}"/>
    <cellStyle name="Header2 2 3 2 9 6 2" xfId="48911" xr:uid="{75A516E2-FBD6-4B72-BDD8-FF20D55103CC}"/>
    <cellStyle name="Header2 2 3 2 9 7" xfId="24234" xr:uid="{AD658E8D-DD0A-4BCC-AEDE-850204FCE5E8}"/>
    <cellStyle name="Header2 2 3 2 9 7 2" xfId="52093" xr:uid="{FE4EBFB6-3705-4063-AEF8-781481E98456}"/>
    <cellStyle name="Header2 2 3 2 9 8" xfId="32136" xr:uid="{AA20DF57-43D0-46C2-AA0C-271A3D294AF4}"/>
    <cellStyle name="Header2 2 3 20" xfId="18968" xr:uid="{93CD7AA4-FFFB-49CA-8EFA-A21869C7F251}"/>
    <cellStyle name="Header2 2 3 20 2" xfId="46827" xr:uid="{F8FF2A0D-B0D7-425C-B5A3-D75AB3C33374}"/>
    <cellStyle name="Header2 2 3 21" xfId="22062" xr:uid="{2F03589F-1E73-4E21-9CBF-CE0C3FA8E0CF}"/>
    <cellStyle name="Header2 2 3 21 2" xfId="49921" xr:uid="{2E8780B9-CD32-49FD-87E7-6E27BEC3C76B}"/>
    <cellStyle name="Header2 2 3 22" xfId="25338" xr:uid="{9E0142C2-6A03-4B9D-B00C-A858E6CCCAC0}"/>
    <cellStyle name="Header2 2 3 22 2" xfId="53197" xr:uid="{94832199-79E7-40BB-AB07-00EA97336819}"/>
    <cellStyle name="Header2 2 3 23" xfId="25234" xr:uid="{4523A903-3275-46AE-BA98-3B5A8C305BD0}"/>
    <cellStyle name="Header2 2 3 23 2" xfId="53093" xr:uid="{7525720A-95A0-44A1-9409-06E51D7F4164}"/>
    <cellStyle name="Header2 2 3 24" xfId="704" xr:uid="{B1866A13-5EF6-4502-91DC-04F72B0BA816}"/>
    <cellStyle name="Header2 2 3 24 2" xfId="28563" xr:uid="{C2DE9CB2-27E2-4E4C-89D5-097FCD53C57A}"/>
    <cellStyle name="Header2 2 3 25" xfId="28102" xr:uid="{5EFD0ACB-7B41-4DAC-9ED9-DBF42D25AE10}"/>
    <cellStyle name="Header2 2 3 3" xfId="344" xr:uid="{5EDFE28B-99D9-45AA-8CB6-419AC5854EAB}"/>
    <cellStyle name="Header2 2 3 3 10" xfId="1459" xr:uid="{B225703F-C39F-45D8-B269-0423AB9BF76C}"/>
    <cellStyle name="Header2 2 3 3 10 2" xfId="29318" xr:uid="{656730DC-6505-4AFA-AF3F-49EE1ACDC24D}"/>
    <cellStyle name="Header2 2 3 3 11" xfId="4915" xr:uid="{6FAAF050-0E86-42A3-B184-486B4E7A8F6C}"/>
    <cellStyle name="Header2 2 3 3 11 2" xfId="32774" xr:uid="{8C24510F-94F5-4A15-84FE-D106C21A33B4}"/>
    <cellStyle name="Header2 2 3 3 12" xfId="1311" xr:uid="{A9E823C9-BBFD-4096-A0B8-A940B0C25952}"/>
    <cellStyle name="Header2 2 3 3 12 2" xfId="29170" xr:uid="{85DD99D3-4EAE-4C2B-BE7A-45BC66F78A4F}"/>
    <cellStyle name="Header2 2 3 3 13" xfId="5437" xr:uid="{93295C55-3730-4720-8AFE-90EC43BFFC11}"/>
    <cellStyle name="Header2 2 3 3 13 2" xfId="33296" xr:uid="{B55823FD-4BAC-43D8-AFE7-E7D9DCE928C8}"/>
    <cellStyle name="Header2 2 3 3 14" xfId="8692" xr:uid="{03E112F5-C64A-4632-B648-94C8AA3FD852}"/>
    <cellStyle name="Header2 2 3 3 14 2" xfId="36551" xr:uid="{FBCC57C2-7F05-4434-B93A-65E0F3F085B7}"/>
    <cellStyle name="Header2 2 3 3 15" xfId="17360" xr:uid="{E805CD64-C776-49EC-9FE6-8C0FEC4A5930}"/>
    <cellStyle name="Header2 2 3 3 15 2" xfId="45219" xr:uid="{838B262E-9854-4F24-89B4-3549485AA2E3}"/>
    <cellStyle name="Header2 2 3 3 16" xfId="15215" xr:uid="{F1757573-6C0A-44AE-A90B-78615C5245EA}"/>
    <cellStyle name="Header2 2 3 3 16 2" xfId="43074" xr:uid="{A20537AF-5549-4D39-91D2-FFA63C49D745}"/>
    <cellStyle name="Header2 2 3 3 17" xfId="16775" xr:uid="{8710387A-D94A-41D9-8BA2-0C93020E6109}"/>
    <cellStyle name="Header2 2 3 3 17 2" xfId="44634" xr:uid="{8936D847-1FEF-416B-B17A-711D7ABAB3C7}"/>
    <cellStyle name="Header2 2 3 3 18" xfId="18859" xr:uid="{D7D22B46-742E-4BBC-8969-8ABFB3C563BF}"/>
    <cellStyle name="Header2 2 3 3 18 2" xfId="46718" xr:uid="{1DE0C09E-DDCD-442B-9022-70026B732248}"/>
    <cellStyle name="Header2 2 3 3 19" xfId="26634" xr:uid="{8D4AA108-F8AA-4E09-A21A-E8B144AC3197}"/>
    <cellStyle name="Header2 2 3 3 19 2" xfId="54493" xr:uid="{354459B6-F0D2-4AE0-A107-4A438F7606B2}"/>
    <cellStyle name="Header2 2 3 3 2" xfId="2096" xr:uid="{DF4EC218-6943-4E9D-8E24-C98CC9E05E63}"/>
    <cellStyle name="Header2 2 3 3 2 2" xfId="5550" xr:uid="{A2F9E6C7-282B-424A-BF04-66EDE5ADFAC9}"/>
    <cellStyle name="Header2 2 3 3 2 2 2" xfId="33409" xr:uid="{7106196F-1FA9-4261-B757-B13DDA1F790B}"/>
    <cellStyle name="Header2 2 3 3 2 3" xfId="8805" xr:uid="{3AED6982-8B77-4E87-BC5A-51DC29937E8D}"/>
    <cellStyle name="Header2 2 3 3 2 3 2" xfId="36664" xr:uid="{34219F22-B108-4BCF-A47D-AA66D01CB182}"/>
    <cellStyle name="Header2 2 3 3 2 4" xfId="12068" xr:uid="{A652558D-1806-40F3-83C3-3E7292FC5F15}"/>
    <cellStyle name="Header2 2 3 3 2 4 2" xfId="39927" xr:uid="{FB330B12-B94A-4457-B0A5-07343FDE23A8}"/>
    <cellStyle name="Header2 2 3 3 2 5" xfId="15699" xr:uid="{B6664818-8615-4DB8-88E9-522EBF7A218A}"/>
    <cellStyle name="Header2 2 3 3 2 5 2" xfId="43558" xr:uid="{C6BEC932-7DD5-473E-B714-74FDAF4C2290}"/>
    <cellStyle name="Header2 2 3 3 2 6" xfId="18884" xr:uid="{FB9E9D10-180A-4398-9D3A-6FD3D9DF5AF6}"/>
    <cellStyle name="Header2 2 3 3 2 6 2" xfId="46743" xr:uid="{E79AFDA5-7AE4-4FBF-A4D1-E56386880A77}"/>
    <cellStyle name="Header2 2 3 3 2 7" xfId="22082" xr:uid="{71DD760B-5D6A-46FF-921F-7837A0F3CB38}"/>
    <cellStyle name="Header2 2 3 3 2 7 2" xfId="49941" xr:uid="{423A8B66-A337-4E98-B8C3-3398CA96CCB5}"/>
    <cellStyle name="Header2 2 3 3 2 8" xfId="29955" xr:uid="{593E98E3-06F0-4C7F-A1F9-C427B0913258}"/>
    <cellStyle name="Header2 2 3 3 20" xfId="27767" xr:uid="{5FABD955-6F50-4966-9E2A-7FCE3EA79C37}"/>
    <cellStyle name="Header2 2 3 3 20 2" xfId="55626" xr:uid="{4648000F-5A65-4B2F-B4B7-7BB8D4EA2FB2}"/>
    <cellStyle name="Header2 2 3 3 21" xfId="806" xr:uid="{14A3919E-3024-4600-8436-FF5619880A73}"/>
    <cellStyle name="Header2 2 3 3 21 2" xfId="28665" xr:uid="{03ED37F2-3B97-45CA-BA5E-1E2457A93742}"/>
    <cellStyle name="Header2 2 3 3 22" xfId="28204" xr:uid="{2C2DA6E6-7CE2-4A73-A67B-7DCEDABCF608}"/>
    <cellStyle name="Header2 2 3 3 3" xfId="2557" xr:uid="{F7858A42-B836-46B5-AAC3-0313A5304B6E}"/>
    <cellStyle name="Header2 2 3 3 3 2" xfId="6008" xr:uid="{A859F8BB-EB46-48F4-B1CF-ADF592072FEB}"/>
    <cellStyle name="Header2 2 3 3 3 2 2" xfId="33867" xr:uid="{6D09319A-19C4-44BA-BB5E-A1FE1AB000DD}"/>
    <cellStyle name="Header2 2 3 3 3 3" xfId="9264" xr:uid="{B46B944D-AFD0-4A6C-BDD1-489192CFB9EE}"/>
    <cellStyle name="Header2 2 3 3 3 3 2" xfId="37123" xr:uid="{50AD86EE-05B4-419A-8D0D-F3670F5C5ACD}"/>
    <cellStyle name="Header2 2 3 3 3 4" xfId="12528" xr:uid="{B38C15A9-62CD-48F7-B96D-9374F9326185}"/>
    <cellStyle name="Header2 2 3 3 3 4 2" xfId="40387" xr:uid="{560C587E-3B02-4CC9-910B-C8674C2A84BD}"/>
    <cellStyle name="Header2 2 3 3 3 5" xfId="16818" xr:uid="{58012528-D8C0-4A7D-8D5B-EC4AB41F73D4}"/>
    <cellStyle name="Header2 2 3 3 3 5 2" xfId="44677" xr:uid="{D83F2368-2623-4E7B-AE63-B956C2DB1D80}"/>
    <cellStyle name="Header2 2 3 3 3 6" xfId="19332" xr:uid="{733BEE7E-F3A0-41AC-B9DD-040684134633}"/>
    <cellStyle name="Header2 2 3 3 3 6 2" xfId="47191" xr:uid="{EA4E75BA-156D-439F-B8DB-921688F32E54}"/>
    <cellStyle name="Header2 2 3 3 3 7" xfId="22514" xr:uid="{C85203E5-464B-4EBD-A019-FDFAA2F00BC3}"/>
    <cellStyle name="Header2 2 3 3 3 7 2" xfId="50373" xr:uid="{E6E5377C-F090-4F0F-9925-F8D72E0C189E}"/>
    <cellStyle name="Header2 2 3 3 3 8" xfId="30416" xr:uid="{7E9BC3F5-486C-4D7A-8CA1-0E6FB57CCE98}"/>
    <cellStyle name="Header2 2 3 3 4" xfId="2910" xr:uid="{E42FB8E7-B305-4E04-8DE6-38E2A6272C8F}"/>
    <cellStyle name="Header2 2 3 3 4 2" xfId="6361" xr:uid="{F006797A-CA35-4839-8A0C-CE6DC2E47DF4}"/>
    <cellStyle name="Header2 2 3 3 4 2 2" xfId="34220" xr:uid="{957BB8A6-439F-4FCF-8351-03492088AA78}"/>
    <cellStyle name="Header2 2 3 3 4 3" xfId="9617" xr:uid="{20209ABB-2BD5-42D6-9E2B-2E71D82E0BA7}"/>
    <cellStyle name="Header2 2 3 3 4 3 2" xfId="37476" xr:uid="{7CE4D606-D95C-4F4B-A559-2707EAC56BB6}"/>
    <cellStyle name="Header2 2 3 3 4 4" xfId="12881" xr:uid="{809C6AA1-8588-4E2C-8637-6647CED55FB5}"/>
    <cellStyle name="Header2 2 3 3 4 4 2" xfId="40740" xr:uid="{567BAB59-3CE9-44B7-8F0F-9D7A0D9554C6}"/>
    <cellStyle name="Header2 2 3 3 4 5" xfId="15260" xr:uid="{146CEEB3-4E8F-4152-9E32-028CE59EBB4F}"/>
    <cellStyle name="Header2 2 3 3 4 5 2" xfId="43119" xr:uid="{63E4C02A-331E-49CF-857A-0176F06D0838}"/>
    <cellStyle name="Header2 2 3 3 4 6" xfId="19685" xr:uid="{ED0566DC-2A01-4A7D-9A71-4CF9AC69FC6D}"/>
    <cellStyle name="Header2 2 3 3 4 6 2" xfId="47544" xr:uid="{15D732AB-720A-4278-AAA1-2449DE68CE22}"/>
    <cellStyle name="Header2 2 3 3 4 7" xfId="22867" xr:uid="{A940E214-7C22-4B4F-835C-8AED6ABE3505}"/>
    <cellStyle name="Header2 2 3 3 4 7 2" xfId="50726" xr:uid="{4C7AA722-35D3-437D-AB23-37087D6697F5}"/>
    <cellStyle name="Header2 2 3 3 4 8" xfId="30769" xr:uid="{16E13D99-BD15-4970-B4FE-F5FCB80AE04D}"/>
    <cellStyle name="Header2 2 3 3 5" xfId="3256" xr:uid="{22CAD2E9-0675-46F9-88DA-500DA6ADD87D}"/>
    <cellStyle name="Header2 2 3 3 5 2" xfId="6707" xr:uid="{E1CFDE87-45C0-4D73-AF87-862EA6E922DD}"/>
    <cellStyle name="Header2 2 3 3 5 2 2" xfId="34566" xr:uid="{2CEE100A-140D-4C48-84A1-8DADF8E508D0}"/>
    <cellStyle name="Header2 2 3 3 5 3" xfId="9963" xr:uid="{3E9BD5A9-A07F-4A43-B297-3F0E9B3CD3B3}"/>
    <cellStyle name="Header2 2 3 3 5 3 2" xfId="37822" xr:uid="{7B569E0D-DE51-4C62-B699-46384B55FBA1}"/>
    <cellStyle name="Header2 2 3 3 5 4" xfId="13227" xr:uid="{862B7A3A-1F50-4770-A36D-094170E087F5}"/>
    <cellStyle name="Header2 2 3 3 5 4 2" xfId="41086" xr:uid="{34D3123B-FB0D-47D3-BA70-AD5064DD52DC}"/>
    <cellStyle name="Header2 2 3 3 5 5" xfId="15428" xr:uid="{ECEE5A1A-5168-4920-A226-9DDB4565053F}"/>
    <cellStyle name="Header2 2 3 3 5 5 2" xfId="43287" xr:uid="{A1064B29-3BD2-4960-845A-A18775229632}"/>
    <cellStyle name="Header2 2 3 3 5 6" xfId="20031" xr:uid="{C85177ED-4E67-4187-BF6D-09A4D4AC4E19}"/>
    <cellStyle name="Header2 2 3 3 5 6 2" xfId="47890" xr:uid="{FE1574C7-8056-4A31-84C9-E3072289A5AF}"/>
    <cellStyle name="Header2 2 3 3 5 7" xfId="23213" xr:uid="{D5541177-EB79-48EB-91CD-C7B14983451C}"/>
    <cellStyle name="Header2 2 3 3 5 7 2" xfId="51072" xr:uid="{770254B2-2473-4283-9902-B82C9C19D1AF}"/>
    <cellStyle name="Header2 2 3 3 5 8" xfId="31115" xr:uid="{B733945A-CA84-46E0-8957-70DFFD274A75}"/>
    <cellStyle name="Header2 2 3 3 6" xfId="3592" xr:uid="{1FF78EC8-6717-42DE-B377-58EFA9F60DE4}"/>
    <cellStyle name="Header2 2 3 3 6 2" xfId="7043" xr:uid="{7487939A-C1D6-44CD-827F-9FC0433D5E87}"/>
    <cellStyle name="Header2 2 3 3 6 2 2" xfId="34902" xr:uid="{9C07FE1B-D448-46B2-AE10-BA7B8E6A8ACF}"/>
    <cellStyle name="Header2 2 3 3 6 3" xfId="10299" xr:uid="{A01D2322-A358-41C3-9025-F54D0A6269D0}"/>
    <cellStyle name="Header2 2 3 3 6 3 2" xfId="38158" xr:uid="{2CA09EA7-4E3D-49C0-8128-72D69F960EDA}"/>
    <cellStyle name="Header2 2 3 3 6 4" xfId="13563" xr:uid="{CD607B9C-8268-4F86-9E50-0FD552848660}"/>
    <cellStyle name="Header2 2 3 3 6 4 2" xfId="41422" xr:uid="{67F20A0E-5C7D-4170-B7E0-42F9D801C9B4}"/>
    <cellStyle name="Header2 2 3 3 6 5" xfId="15566" xr:uid="{D22CD2EE-DDDC-4A85-B23F-1D3C5E435774}"/>
    <cellStyle name="Header2 2 3 3 6 5 2" xfId="43425" xr:uid="{B05E826B-F8DF-4DD7-9C60-E17FD3F1BD4B}"/>
    <cellStyle name="Header2 2 3 3 6 6" xfId="20367" xr:uid="{27A6A913-1CA0-40E4-A10B-414DBA6029CE}"/>
    <cellStyle name="Header2 2 3 3 6 6 2" xfId="48226" xr:uid="{D3E42024-6FDD-4200-9AF7-ED07D4C94929}"/>
    <cellStyle name="Header2 2 3 3 6 7" xfId="23549" xr:uid="{DD0AC407-331E-4571-A51F-186550B09378}"/>
    <cellStyle name="Header2 2 3 3 6 7 2" xfId="51408" xr:uid="{4266C5E0-97A9-40EC-8FC3-BD273277C2A0}"/>
    <cellStyle name="Header2 2 3 3 6 8" xfId="31451" xr:uid="{551035B6-44E1-4B1F-9AF7-9797602869C6}"/>
    <cellStyle name="Header2 2 3 3 7" xfId="3906" xr:uid="{FAA60770-38E7-4F3D-8A61-8D218064F51E}"/>
    <cellStyle name="Header2 2 3 3 7 2" xfId="7357" xr:uid="{FA252377-8C4F-4211-8FA8-C025BC62C35C}"/>
    <cellStyle name="Header2 2 3 3 7 2 2" xfId="35216" xr:uid="{F7D1CDAB-9684-4CA3-A288-8F96E0CB58D2}"/>
    <cellStyle name="Header2 2 3 3 7 3" xfId="10613" xr:uid="{6942A35B-CD31-43C4-BA47-EB01243FF8DF}"/>
    <cellStyle name="Header2 2 3 3 7 3 2" xfId="38472" xr:uid="{69C1E327-FB39-42E4-B2BF-98F19B535A78}"/>
    <cellStyle name="Header2 2 3 3 7 4" xfId="13877" xr:uid="{E17FAF7E-FFB8-41DB-8187-61FD61ED4F1D}"/>
    <cellStyle name="Header2 2 3 3 7 4 2" xfId="41736" xr:uid="{B3DE0B3B-DB57-47CF-A013-2BCA1A45F0C3}"/>
    <cellStyle name="Header2 2 3 3 7 5" xfId="15548" xr:uid="{BF373C4C-484C-4CC3-913F-E99CD9FE2FF3}"/>
    <cellStyle name="Header2 2 3 3 7 5 2" xfId="43407" xr:uid="{EC86DFB4-28E4-4370-83CC-330219DA31CF}"/>
    <cellStyle name="Header2 2 3 3 7 6" xfId="20681" xr:uid="{1068EFC2-46CD-4C59-BA34-F7492D72E5D6}"/>
    <cellStyle name="Header2 2 3 3 7 6 2" xfId="48540" xr:uid="{FBDC5739-7D66-4933-B1C5-F42E7F0ADF93}"/>
    <cellStyle name="Header2 2 3 3 7 7" xfId="23863" xr:uid="{15CB1E66-47A6-4EBF-84B5-F5D26508C618}"/>
    <cellStyle name="Header2 2 3 3 7 7 2" xfId="51722" xr:uid="{BDFCD064-CF8C-4631-8060-53B68EA0015A}"/>
    <cellStyle name="Header2 2 3 3 7 8" xfId="31765" xr:uid="{D164731E-7DF4-4D4C-9D56-A96FD6A51BDF}"/>
    <cellStyle name="Header2 2 3 3 8" xfId="4204" xr:uid="{509E3B59-D251-45D1-92C5-91A91D918394}"/>
    <cellStyle name="Header2 2 3 3 8 2" xfId="7655" xr:uid="{879AD24B-DB63-4187-B2D0-D3FAC6F79A52}"/>
    <cellStyle name="Header2 2 3 3 8 2 2" xfId="35514" xr:uid="{52743772-D66D-48B5-B2B0-4980C245A406}"/>
    <cellStyle name="Header2 2 3 3 8 3" xfId="10911" xr:uid="{FE5F14A1-FD9D-4E4B-A29C-8A5EA9722946}"/>
    <cellStyle name="Header2 2 3 3 8 3 2" xfId="38770" xr:uid="{40949EFE-6DF4-4C10-8C67-56135982A800}"/>
    <cellStyle name="Header2 2 3 3 8 4" xfId="14175" xr:uid="{828943A7-43A5-4F95-9E63-673EACC0E0FA}"/>
    <cellStyle name="Header2 2 3 3 8 4 2" xfId="42034" xr:uid="{81782212-F44A-43DB-B363-9DDC616BB2A6}"/>
    <cellStyle name="Header2 2 3 3 8 5" xfId="16797" xr:uid="{98D0D165-CEA7-45F2-A00A-D82837CDD29C}"/>
    <cellStyle name="Header2 2 3 3 8 5 2" xfId="44656" xr:uid="{4CE99C4F-78F1-48B0-91FD-D943050E1A8E}"/>
    <cellStyle name="Header2 2 3 3 8 6" xfId="20979" xr:uid="{745B5BC5-F488-4233-B5D9-847D9B0A7392}"/>
    <cellStyle name="Header2 2 3 3 8 6 2" xfId="48838" xr:uid="{A9887E87-0371-41FA-8BBF-9E530032B83D}"/>
    <cellStyle name="Header2 2 3 3 8 7" xfId="24161" xr:uid="{C400BA08-7DAE-4E92-9DA6-90E99B71DA61}"/>
    <cellStyle name="Header2 2 3 3 8 7 2" xfId="52020" xr:uid="{E8C5F275-A2E4-4B51-8AA4-5286EFCA7219}"/>
    <cellStyle name="Header2 2 3 3 8 8" xfId="32063" xr:uid="{8A473225-F85A-4C83-89DA-152AA4FB98A0}"/>
    <cellStyle name="Header2 2 3 3 9" xfId="4500" xr:uid="{0BA799CF-BA85-4C17-9BBA-AE720AC092B8}"/>
    <cellStyle name="Header2 2 3 3 9 2" xfId="7951" xr:uid="{16600415-F556-4267-AFCB-E323F062B899}"/>
    <cellStyle name="Header2 2 3 3 9 2 2" xfId="35810" xr:uid="{51A5381A-62E4-4CD8-B228-4B8EBF7ECC3E}"/>
    <cellStyle name="Header2 2 3 3 9 3" xfId="11207" xr:uid="{8417C4F1-A76D-4028-A778-E1D4824EEC9F}"/>
    <cellStyle name="Header2 2 3 3 9 3 2" xfId="39066" xr:uid="{35E02616-10F9-40E9-8FE2-92589A9F37D1}"/>
    <cellStyle name="Header2 2 3 3 9 4" xfId="14471" xr:uid="{A80DB856-3439-473C-9742-4960C7BB2986}"/>
    <cellStyle name="Header2 2 3 3 9 4 2" xfId="42330" xr:uid="{A33036D0-E7E2-4901-95AC-EE22DCFB3BFE}"/>
    <cellStyle name="Header2 2 3 3 9 5" xfId="18042" xr:uid="{74B96F02-D314-4BED-AA47-2310FDB14193}"/>
    <cellStyle name="Header2 2 3 3 9 5 2" xfId="45901" xr:uid="{36A6B438-0A7A-41A1-8DF2-23219C0FA173}"/>
    <cellStyle name="Header2 2 3 3 9 6" xfId="21275" xr:uid="{11B9DF00-C221-4F3D-B83F-5E2ACC3F935F}"/>
    <cellStyle name="Header2 2 3 3 9 6 2" xfId="49134" xr:uid="{FC10CC60-242C-4EBF-B8B6-799D4DD176EB}"/>
    <cellStyle name="Header2 2 3 3 9 7" xfId="24457" xr:uid="{1308C7C7-B42E-4327-AD4F-6038F90BF32D}"/>
    <cellStyle name="Header2 2 3 3 9 7 2" xfId="52316" xr:uid="{5133B252-943D-4EDD-B24B-0437F18C95D6}"/>
    <cellStyle name="Header2 2 3 3 9 8" xfId="32359" xr:uid="{8BBE4C01-69BD-4D4B-9845-4F7865275D96}"/>
    <cellStyle name="Header2 2 3 4" xfId="517" xr:uid="{1DBCC07E-9EB2-441B-8B0A-0FE9C120A25B}"/>
    <cellStyle name="Header2 2 3 4 10" xfId="1632" xr:uid="{CC25662D-87F4-43F4-BE85-38C3F567AE0B}"/>
    <cellStyle name="Header2 2 3 4 10 2" xfId="29491" xr:uid="{FFCE3F5B-1467-4BB2-BC1B-8EC553A33F70}"/>
    <cellStyle name="Header2 2 3 4 11" xfId="5087" xr:uid="{916D746F-9ED3-42A2-9251-9344EC4BEE11}"/>
    <cellStyle name="Header2 2 3 4 11 2" xfId="32946" xr:uid="{221FBC59-1157-4B09-A4C4-EA5DF737F5CD}"/>
    <cellStyle name="Header2 2 3 4 12" xfId="8342" xr:uid="{1DF53BCA-69E3-489A-9FD1-13472AD52900}"/>
    <cellStyle name="Header2 2 3 4 12 2" xfId="36201" xr:uid="{C368BF15-DE19-416A-9770-F8517B503612}"/>
    <cellStyle name="Header2 2 3 4 13" xfId="11607" xr:uid="{798A66DE-33CF-430A-A444-3BB8F953724D}"/>
    <cellStyle name="Header2 2 3 4 13 2" xfId="39466" xr:uid="{EE1B5E0A-1966-43A1-84FC-896F7087AFCB}"/>
    <cellStyle name="Header2 2 3 4 14" xfId="14870" xr:uid="{5D89004A-1BA0-4C75-BD1B-AAD884EC9DC5}"/>
    <cellStyle name="Header2 2 3 4 14 2" xfId="42729" xr:uid="{9C78C441-2467-4995-8A6B-E402A9F133B3}"/>
    <cellStyle name="Header2 2 3 4 15" xfId="15696" xr:uid="{D5F4DDF3-3EA1-4088-BF76-36014C9271B0}"/>
    <cellStyle name="Header2 2 3 4 15 2" xfId="43555" xr:uid="{52DF6765-DD9D-413C-9BB7-E99683007C34}"/>
    <cellStyle name="Header2 2 3 4 16" xfId="18434" xr:uid="{92A82D98-41CF-4856-BD40-FCA9D04A0CA1}"/>
    <cellStyle name="Header2 2 3 4 16 2" xfId="46293" xr:uid="{C36BD13D-FEE4-49A4-AF09-F85238816B24}"/>
    <cellStyle name="Header2 2 3 4 17" xfId="21651" xr:uid="{BC9E058F-15DE-4350-B8DE-90D99E75B8B3}"/>
    <cellStyle name="Header2 2 3 4 17 2" xfId="49510" xr:uid="{51AA15A8-9D64-448F-A08D-CB47D34FDBFB}"/>
    <cellStyle name="Header2 2 3 4 18" xfId="24846" xr:uid="{8EDCBA41-8B03-4882-9609-27A3601762CD}"/>
    <cellStyle name="Header2 2 3 4 18 2" xfId="52705" xr:uid="{5FE7A44E-F283-467B-8321-AAD7657E7BE6}"/>
    <cellStyle name="Header2 2 3 4 19" xfId="26548" xr:uid="{BFD1BA74-A66E-435C-9B57-3A822ED23319}"/>
    <cellStyle name="Header2 2 3 4 19 2" xfId="54407" xr:uid="{73280336-8585-4041-8305-C58A5AB461F0}"/>
    <cellStyle name="Header2 2 3 4 2" xfId="2269" xr:uid="{D41A2BE5-199D-49B2-9F4D-D5E488C78913}"/>
    <cellStyle name="Header2 2 3 4 2 2" xfId="5721" xr:uid="{45DFBDCD-4CD9-4498-B1D4-64AB3E10C067}"/>
    <cellStyle name="Header2 2 3 4 2 2 2" xfId="33580" xr:uid="{3A0AFCFF-8CA8-4BEA-B3B2-F839E5225F70}"/>
    <cellStyle name="Header2 2 3 4 2 3" xfId="8977" xr:uid="{7B8024CB-71AC-4494-8F3A-10B8F9EB98E4}"/>
    <cellStyle name="Header2 2 3 4 2 3 2" xfId="36836" xr:uid="{94C59BEF-18E8-49D8-A5E3-23E5103F6DC0}"/>
    <cellStyle name="Header2 2 3 4 2 4" xfId="12240" xr:uid="{FA33557E-17FE-41EA-ADE2-94AF3F30BE09}"/>
    <cellStyle name="Header2 2 3 4 2 4 2" xfId="40099" xr:uid="{FD17DBC4-D445-4E3E-B9CC-50E7C1406ECE}"/>
    <cellStyle name="Header2 2 3 4 2 5" xfId="17006" xr:uid="{58CACEAE-2921-4C6A-8B94-ADDCB4B7902D}"/>
    <cellStyle name="Header2 2 3 4 2 5 2" xfId="44865" xr:uid="{55ADFA2E-DB48-4147-9B66-8C721C781B5D}"/>
    <cellStyle name="Header2 2 3 4 2 6" xfId="19047" xr:uid="{11D0FA7E-F841-42AE-A8D4-CE055FFFA18C}"/>
    <cellStyle name="Header2 2 3 4 2 6 2" xfId="46906" xr:uid="{6DF315D7-CD16-4AE0-B76C-282AAA0BCAAC}"/>
    <cellStyle name="Header2 2 3 4 2 7" xfId="22232" xr:uid="{21620AC5-3434-4055-AA08-B442FBCEEB8A}"/>
    <cellStyle name="Header2 2 3 4 2 7 2" xfId="50091" xr:uid="{493ACFE9-D789-4FE3-BE20-5BFBDC098C15}"/>
    <cellStyle name="Header2 2 3 4 2 8" xfId="30128" xr:uid="{6572DAEC-1C32-44FD-9AED-4227B76F8E41}"/>
    <cellStyle name="Header2 2 3 4 20" xfId="27903" xr:uid="{58ED61BC-C40C-4BBD-BA46-190B7BB6F377}"/>
    <cellStyle name="Header2 2 3 4 20 2" xfId="55762" xr:uid="{AE5E9CFB-4B4C-48E7-8FB1-8FA0F3EB7E64}"/>
    <cellStyle name="Header2 2 3 4 21" xfId="979" xr:uid="{EF3BC7AB-DB59-4EE2-A0B4-A12C24D4C00B}"/>
    <cellStyle name="Header2 2 3 4 21 2" xfId="28838" xr:uid="{CBE825E6-AA48-4F03-A667-066B961E0AF1}"/>
    <cellStyle name="Header2 2 3 4 22" xfId="28377" xr:uid="{A5CA9B56-495C-47A9-A20D-BE87E35A9683}"/>
    <cellStyle name="Header2 2 3 4 3" xfId="2728" xr:uid="{E0C12A85-DD9F-4949-B54B-8D8F6989EE19}"/>
    <cellStyle name="Header2 2 3 4 3 2" xfId="6179" xr:uid="{1464BCEE-5FD9-4EB5-9868-7F107F9349BD}"/>
    <cellStyle name="Header2 2 3 4 3 2 2" xfId="34038" xr:uid="{174D41FB-574B-46FD-A999-A4E334411CB6}"/>
    <cellStyle name="Header2 2 3 4 3 3" xfId="9435" xr:uid="{5E14690B-A586-4AC4-9083-A43A24C135C8}"/>
    <cellStyle name="Header2 2 3 4 3 3 2" xfId="37294" xr:uid="{5657DE2F-F673-405A-809E-15F1B2B5564A}"/>
    <cellStyle name="Header2 2 3 4 3 4" xfId="12699" xr:uid="{A1EB86CC-E35F-43D4-BF8A-C06149414F46}"/>
    <cellStyle name="Header2 2 3 4 3 4 2" xfId="40558" xr:uid="{8547CA00-9CE7-441B-9C28-3208369D8040}"/>
    <cellStyle name="Header2 2 3 4 3 5" xfId="16790" xr:uid="{05CFDFCF-1A16-41B2-8F17-ADEE38FEC1EE}"/>
    <cellStyle name="Header2 2 3 4 3 5 2" xfId="44649" xr:uid="{E0DA31DF-5A06-423A-BEF9-C0356D8D19C4}"/>
    <cellStyle name="Header2 2 3 4 3 6" xfId="19503" xr:uid="{682703E8-CCEA-46F6-8006-C76ACF8646DB}"/>
    <cellStyle name="Header2 2 3 4 3 6 2" xfId="47362" xr:uid="{44EB3FDF-E218-4F51-9318-56D7F2B8B825}"/>
    <cellStyle name="Header2 2 3 4 3 7" xfId="22685" xr:uid="{919F4218-B4D6-4BE0-AA8A-48E03A995BF4}"/>
    <cellStyle name="Header2 2 3 4 3 7 2" xfId="50544" xr:uid="{A057FAEF-501D-4EB1-9CAA-697D81B1DC83}"/>
    <cellStyle name="Header2 2 3 4 3 8" xfId="30587" xr:uid="{D1138559-61A5-4B39-B056-32D4DAB5B49F}"/>
    <cellStyle name="Header2 2 3 4 4" xfId="3078" xr:uid="{C924D958-E711-47CF-AB35-1116CBB5782F}"/>
    <cellStyle name="Header2 2 3 4 4 2" xfId="6529" xr:uid="{9350204A-47E5-4ED7-9491-2A6A6B52B26E}"/>
    <cellStyle name="Header2 2 3 4 4 2 2" xfId="34388" xr:uid="{6876C436-CE04-485F-9FC6-3397B2F06A62}"/>
    <cellStyle name="Header2 2 3 4 4 3" xfId="9785" xr:uid="{A8D2A5A6-B5F0-4A47-8C9A-1CD16F530677}"/>
    <cellStyle name="Header2 2 3 4 4 3 2" xfId="37644" xr:uid="{BC6E1CD0-1686-449C-9580-DEFD0EE5406C}"/>
    <cellStyle name="Header2 2 3 4 4 4" xfId="13049" xr:uid="{75ED7365-7AD4-498E-923C-7F3F55116394}"/>
    <cellStyle name="Header2 2 3 4 4 4 2" xfId="40908" xr:uid="{D65CB01D-A48F-42E8-B53E-988B5A11DBAE}"/>
    <cellStyle name="Header2 2 3 4 4 5" xfId="15516" xr:uid="{54BC6693-A32F-416D-BB8E-3B573F606DA0}"/>
    <cellStyle name="Header2 2 3 4 4 5 2" xfId="43375" xr:uid="{82115016-7104-430B-BF28-E359DC3432FA}"/>
    <cellStyle name="Header2 2 3 4 4 6" xfId="19853" xr:uid="{35E323A7-0350-4427-B8C7-3B437E06E9EB}"/>
    <cellStyle name="Header2 2 3 4 4 6 2" xfId="47712" xr:uid="{D0ED05D1-BB47-4F78-AE81-7BD04ED10CEE}"/>
    <cellStyle name="Header2 2 3 4 4 7" xfId="23035" xr:uid="{039C9B2C-BF72-4EEB-BE34-76A7D752A65D}"/>
    <cellStyle name="Header2 2 3 4 4 7 2" xfId="50894" xr:uid="{33E2FCBC-5756-4FE8-AB4B-6FBEF74359A6}"/>
    <cellStyle name="Header2 2 3 4 4 8" xfId="30937" xr:uid="{D5102270-A81A-4CA2-AC20-5A4F512E7FE0}"/>
    <cellStyle name="Header2 2 3 4 5" xfId="3415" xr:uid="{2CB2B976-D29F-4B97-AF36-82F29C85FD16}"/>
    <cellStyle name="Header2 2 3 4 5 2" xfId="6866" xr:uid="{4BD12486-02C1-41C7-A634-A62D830F9E52}"/>
    <cellStyle name="Header2 2 3 4 5 2 2" xfId="34725" xr:uid="{34FE411E-CA0A-4FD4-8068-5EB479F602B2}"/>
    <cellStyle name="Header2 2 3 4 5 3" xfId="10122" xr:uid="{927E267E-3250-412F-B367-860EB8B91786}"/>
    <cellStyle name="Header2 2 3 4 5 3 2" xfId="37981" xr:uid="{0B95249A-A97E-4674-9757-906EBF3DF01C}"/>
    <cellStyle name="Header2 2 3 4 5 4" xfId="13386" xr:uid="{804C31CB-D5B1-400D-889B-4DCC083CAB1B}"/>
    <cellStyle name="Header2 2 3 4 5 4 2" xfId="41245" xr:uid="{AD29C5B9-0F46-4CB9-9154-E23B7F11714C}"/>
    <cellStyle name="Header2 2 3 4 5 5" xfId="16159" xr:uid="{04836A8A-6C39-4EE2-99BF-AE89A5E17213}"/>
    <cellStyle name="Header2 2 3 4 5 5 2" xfId="44018" xr:uid="{2925E878-9A86-4EB0-914D-979266A6775D}"/>
    <cellStyle name="Header2 2 3 4 5 6" xfId="20190" xr:uid="{AB749263-FC2F-4E4F-A9E3-A8D076973C09}"/>
    <cellStyle name="Header2 2 3 4 5 6 2" xfId="48049" xr:uid="{B535F1CE-7A42-4BFB-98A0-56E3BFF00060}"/>
    <cellStyle name="Header2 2 3 4 5 7" xfId="23372" xr:uid="{CD6B6302-ECFC-4F86-B722-7BF8A4BD8362}"/>
    <cellStyle name="Header2 2 3 4 5 7 2" xfId="51231" xr:uid="{1DB546FA-F2CD-40F1-93D9-2FF7E3783024}"/>
    <cellStyle name="Header2 2 3 4 5 8" xfId="31274" xr:uid="{6C1F0EC5-85FD-4C95-A223-7F1F63C79CBD}"/>
    <cellStyle name="Header2 2 3 4 6" xfId="3748" xr:uid="{048B3E6C-E2C1-4C22-BE0B-E782BF223DF2}"/>
    <cellStyle name="Header2 2 3 4 6 2" xfId="7199" xr:uid="{7EC05932-D723-4DF0-AE72-CA646D7EE696}"/>
    <cellStyle name="Header2 2 3 4 6 2 2" xfId="35058" xr:uid="{731048DC-BE00-4A08-BED0-0A62DA171315}"/>
    <cellStyle name="Header2 2 3 4 6 3" xfId="10455" xr:uid="{8EDAE56D-C810-4242-BB85-0438D5025EF6}"/>
    <cellStyle name="Header2 2 3 4 6 3 2" xfId="38314" xr:uid="{F5662A98-C44B-4EDA-9754-D06D0CE54D32}"/>
    <cellStyle name="Header2 2 3 4 6 4" xfId="13719" xr:uid="{17D76CC9-F4B1-4A7A-932A-63306A57806E}"/>
    <cellStyle name="Header2 2 3 4 6 4 2" xfId="41578" xr:uid="{F833FE05-306B-44C0-A557-6868B0F9FA8C}"/>
    <cellStyle name="Header2 2 3 4 6 5" xfId="17905" xr:uid="{88BEFCE9-183A-46C0-BEB1-E7FA01BF062B}"/>
    <cellStyle name="Header2 2 3 4 6 5 2" xfId="45764" xr:uid="{902FB1D9-EDD7-4997-A5CC-F4DED611DC62}"/>
    <cellStyle name="Header2 2 3 4 6 6" xfId="20523" xr:uid="{9C93CA7E-C677-4F8D-AD1C-FDD123316FF3}"/>
    <cellStyle name="Header2 2 3 4 6 6 2" xfId="48382" xr:uid="{AEBB5CF3-89D2-4E7E-BADC-5CDD60542463}"/>
    <cellStyle name="Header2 2 3 4 6 7" xfId="23705" xr:uid="{C50B1E94-0815-48BB-8F6A-6029482E6DF9}"/>
    <cellStyle name="Header2 2 3 4 6 7 2" xfId="51564" xr:uid="{4EC2A908-6470-414E-A3BD-420722BBEC66}"/>
    <cellStyle name="Header2 2 3 4 6 8" xfId="31607" xr:uid="{1988C049-AB26-454A-B416-56C8DEEF6F07}"/>
    <cellStyle name="Header2 2 3 4 7" xfId="4044" xr:uid="{73A8AF8F-C1D3-4446-AA7B-231D54251EF5}"/>
    <cellStyle name="Header2 2 3 4 7 2" xfId="7495" xr:uid="{7F3198A8-46DA-43AC-BBDB-AF12E64AB22C}"/>
    <cellStyle name="Header2 2 3 4 7 2 2" xfId="35354" xr:uid="{1B4DDC7C-B4FD-42F7-92FC-56A39E066350}"/>
    <cellStyle name="Header2 2 3 4 7 3" xfId="10751" xr:uid="{F30CBADC-7C73-4327-89B6-CA6A4068CEC2}"/>
    <cellStyle name="Header2 2 3 4 7 3 2" xfId="38610" xr:uid="{4F67CA4A-9110-41FF-B51E-6FDF10AA0DE9}"/>
    <cellStyle name="Header2 2 3 4 7 4" xfId="14015" xr:uid="{39AD6E9C-41EF-40DD-9734-C4E8D55AA29C}"/>
    <cellStyle name="Header2 2 3 4 7 4 2" xfId="41874" xr:uid="{5885BD46-A7D2-49EF-8960-B78CD2D7BAA0}"/>
    <cellStyle name="Header2 2 3 4 7 5" xfId="16798" xr:uid="{6B3AB7F5-D4E9-4D9C-A49E-C2B7C0AB880A}"/>
    <cellStyle name="Header2 2 3 4 7 5 2" xfId="44657" xr:uid="{8402FF1E-D6F5-4484-A920-E20BCBF627FF}"/>
    <cellStyle name="Header2 2 3 4 7 6" xfId="20819" xr:uid="{F8442FDE-BEAA-461C-ADBD-D77032C45BC6}"/>
    <cellStyle name="Header2 2 3 4 7 6 2" xfId="48678" xr:uid="{83E6A081-93F7-4A1C-B80C-7F7C80ED2058}"/>
    <cellStyle name="Header2 2 3 4 7 7" xfId="24001" xr:uid="{7CB73752-6693-4D6D-86E6-46DE1B955A72}"/>
    <cellStyle name="Header2 2 3 4 7 7 2" xfId="51860" xr:uid="{AE04E4D8-475B-4CE1-AC3C-838054F231A9}"/>
    <cellStyle name="Header2 2 3 4 7 8" xfId="31903" xr:uid="{548A6C5E-72B5-4C5B-BFF9-C1EA1A8FC965}"/>
    <cellStyle name="Header2 2 3 4 8" xfId="4341" xr:uid="{4BFBDFA4-877D-4627-BFA3-D3EFD10A1655}"/>
    <cellStyle name="Header2 2 3 4 8 2" xfId="7792" xr:uid="{B1D2BDA4-652D-435D-B450-3A2A7355A6D8}"/>
    <cellStyle name="Header2 2 3 4 8 2 2" xfId="35651" xr:uid="{49D65646-B875-47BE-9E27-2258AFB02815}"/>
    <cellStyle name="Header2 2 3 4 8 3" xfId="11048" xr:uid="{B4575F70-0A59-4BDF-BC36-2462759CB7CC}"/>
    <cellStyle name="Header2 2 3 4 8 3 2" xfId="38907" xr:uid="{431AE565-47B4-4A44-84F8-686EB2FAAD7C}"/>
    <cellStyle name="Header2 2 3 4 8 4" xfId="14312" xr:uid="{3F4751A2-F767-42DB-8589-E898EA548E9F}"/>
    <cellStyle name="Header2 2 3 4 8 4 2" xfId="42171" xr:uid="{92862AC8-B331-47D2-91A0-BE1D0F41462F}"/>
    <cellStyle name="Header2 2 3 4 8 5" xfId="16606" xr:uid="{E7007691-46ED-4648-BD5F-819F583C26D2}"/>
    <cellStyle name="Header2 2 3 4 8 5 2" xfId="44465" xr:uid="{BC04BBDC-5F15-47E5-9FB9-1E5056200227}"/>
    <cellStyle name="Header2 2 3 4 8 6" xfId="21116" xr:uid="{DD21FE1A-AED6-42D3-8211-F402B0FBA66C}"/>
    <cellStyle name="Header2 2 3 4 8 6 2" xfId="48975" xr:uid="{3943A124-12AD-41EB-BBAA-32E6EFD3A686}"/>
    <cellStyle name="Header2 2 3 4 8 7" xfId="24298" xr:uid="{A447E6AC-0DDC-412E-8A46-8A5514BA32EC}"/>
    <cellStyle name="Header2 2 3 4 8 7 2" xfId="52157" xr:uid="{E0F53A3E-B642-43E5-B4B3-9EA9A834021F}"/>
    <cellStyle name="Header2 2 3 4 8 8" xfId="32200" xr:uid="{1EB51E7F-E63A-423F-B182-B29ADEC052DB}"/>
    <cellStyle name="Header2 2 3 4 9" xfId="4636" xr:uid="{9A379490-FA9D-41B8-9097-4740D236FC6E}"/>
    <cellStyle name="Header2 2 3 4 9 2" xfId="8087" xr:uid="{A668E893-DA01-4C54-AF8D-3D690BEF940B}"/>
    <cellStyle name="Header2 2 3 4 9 2 2" xfId="35946" xr:uid="{3D649ADA-62C2-4D69-AE1F-EFB09BE5F6C9}"/>
    <cellStyle name="Header2 2 3 4 9 3" xfId="11343" xr:uid="{512CD230-1FE3-4B4E-8B68-BD3A905230B2}"/>
    <cellStyle name="Header2 2 3 4 9 3 2" xfId="39202" xr:uid="{80C07FAF-7917-40C4-A409-D604E9034503}"/>
    <cellStyle name="Header2 2 3 4 9 4" xfId="14607" xr:uid="{BEE7BA01-94EB-4ADC-8BC7-4AC3218A6194}"/>
    <cellStyle name="Header2 2 3 4 9 4 2" xfId="42466" xr:uid="{E47D17B3-EAC6-483E-9527-ABF3057AE4DB}"/>
    <cellStyle name="Header2 2 3 4 9 5" xfId="18178" xr:uid="{282EBDF0-00BB-4B4A-9005-CBEE62D00EC8}"/>
    <cellStyle name="Header2 2 3 4 9 5 2" xfId="46037" xr:uid="{3D134254-3712-466D-B196-BAFD82409251}"/>
    <cellStyle name="Header2 2 3 4 9 6" xfId="21411" xr:uid="{DB3B2D89-BFC6-43C8-B2FD-42D915A038CD}"/>
    <cellStyle name="Header2 2 3 4 9 6 2" xfId="49270" xr:uid="{7B190672-6F4B-4CC2-AB67-E0557010F460}"/>
    <cellStyle name="Header2 2 3 4 9 7" xfId="24593" xr:uid="{E2F71A91-1069-489E-B880-B14F6D0D0F0A}"/>
    <cellStyle name="Header2 2 3 4 9 7 2" xfId="52452" xr:uid="{EFC1A57E-AA28-4E52-800C-083372916397}"/>
    <cellStyle name="Header2 2 3 4 9 8" xfId="32495" xr:uid="{8760EE97-4C2C-4FC6-AF45-A9FFEEFB3864}"/>
    <cellStyle name="Header2 2 3 5" xfId="1994" xr:uid="{5EEFDE4B-235A-4E98-9C49-DFDB866C713C}"/>
    <cellStyle name="Header2 2 3 5 2" xfId="5448" xr:uid="{CDE012A5-853A-4441-833C-B72301B2FA50}"/>
    <cellStyle name="Header2 2 3 5 2 2" xfId="33307" xr:uid="{C674B036-0D52-43B9-9C29-54E21371177E}"/>
    <cellStyle name="Header2 2 3 5 3" xfId="8703" xr:uid="{B2779433-E37F-40D3-807C-646D0F55DE90}"/>
    <cellStyle name="Header2 2 3 5 3 2" xfId="36562" xr:uid="{DCB42BD4-5730-435D-BFFA-A28A35138388}"/>
    <cellStyle name="Header2 2 3 5 4" xfId="11966" xr:uid="{8A9C7C07-7F99-4F8F-A8E0-E9CA0B98C032}"/>
    <cellStyle name="Header2 2 3 5 4 2" xfId="39825" xr:uid="{7C1EF5C1-BF9F-4A0D-B62C-D8E63B99B9B9}"/>
    <cellStyle name="Header2 2 3 5 5" xfId="17506" xr:uid="{493F92DF-88C7-4367-BA78-C963D28802E1}"/>
    <cellStyle name="Header2 2 3 5 5 2" xfId="45365" xr:uid="{5782509C-6509-4921-87B1-35060FC961EF}"/>
    <cellStyle name="Header2 2 3 5 6" xfId="18788" xr:uid="{40C7E249-05B8-47BC-A7BD-DAEF20ACF22C}"/>
    <cellStyle name="Header2 2 3 5 6 2" xfId="46647" xr:uid="{0270A140-CFFB-4795-B959-561FAE608DC7}"/>
    <cellStyle name="Header2 2 3 5 7" xfId="21995" xr:uid="{1EE9E512-FEA9-4879-9FFF-0399ADFEB048}"/>
    <cellStyle name="Header2 2 3 5 7 2" xfId="49854" xr:uid="{17EED485-C80B-4385-B779-45F8E5061770}"/>
    <cellStyle name="Header2 2 3 5 8" xfId="29853" xr:uid="{363795A0-8FB7-44E0-9B52-3EB6CE9D278C}"/>
    <cellStyle name="Header2 2 3 6" xfId="2461" xr:uid="{741B40A5-314B-4EE8-9C64-8C65E87633E0}"/>
    <cellStyle name="Header2 2 3 6 2" xfId="5912" xr:uid="{810A9069-2B7F-4F78-B824-35EEB95FA6D5}"/>
    <cellStyle name="Header2 2 3 6 2 2" xfId="33771" xr:uid="{A0FB8702-7634-4BA2-8CDF-C2F1FFD6D899}"/>
    <cellStyle name="Header2 2 3 6 3" xfId="9168" xr:uid="{F283AD47-3BDC-4AB4-8FC1-414CC071DECC}"/>
    <cellStyle name="Header2 2 3 6 3 2" xfId="37027" xr:uid="{3114EABD-0C12-4470-8992-C28FD381694C}"/>
    <cellStyle name="Header2 2 3 6 4" xfId="12432" xr:uid="{34764E96-E918-4B15-ACF1-52C237A31DB7}"/>
    <cellStyle name="Header2 2 3 6 4 2" xfId="40291" xr:uid="{8FF4459F-7128-413D-83D8-70139EC1D9C3}"/>
    <cellStyle name="Header2 2 3 6 5" xfId="15171" xr:uid="{0157D054-70B6-405F-A16F-139676A1A1CD}"/>
    <cellStyle name="Header2 2 3 6 5 2" xfId="43030" xr:uid="{5D1FD5EC-52C3-441F-9C15-1D1C3F4FAA1E}"/>
    <cellStyle name="Header2 2 3 6 6" xfId="19236" xr:uid="{B742025F-FA40-48A9-ADFD-7DDA2417B6DB}"/>
    <cellStyle name="Header2 2 3 6 6 2" xfId="47095" xr:uid="{FB8D256A-7DB8-4585-9D07-B064905FED4C}"/>
    <cellStyle name="Header2 2 3 6 7" xfId="22418" xr:uid="{58C62BA2-695D-49F1-A179-14CF07596924}"/>
    <cellStyle name="Header2 2 3 6 7 2" xfId="50277" xr:uid="{44F6A3AE-C986-49F9-B34E-796C5D6D1389}"/>
    <cellStyle name="Header2 2 3 6 8" xfId="30320" xr:uid="{B6101709-A850-492D-BA5B-7F6B8E7B1340}"/>
    <cellStyle name="Header2 2 3 7" xfId="1942" xr:uid="{98D50CA7-A682-4374-8F3F-A5C4545E4B48}"/>
    <cellStyle name="Header2 2 3 7 2" xfId="5396" xr:uid="{A03DD5B2-DE5F-4D64-AC4E-ED1425C3706A}"/>
    <cellStyle name="Header2 2 3 7 2 2" xfId="33255" xr:uid="{B4C5D4B7-DB33-42B3-B3B2-12E441857BBB}"/>
    <cellStyle name="Header2 2 3 7 3" xfId="8651" xr:uid="{B81BC066-5E1B-4033-B7A6-61B3897362AD}"/>
    <cellStyle name="Header2 2 3 7 3 2" xfId="36510" xr:uid="{88F10397-1C58-4531-9320-C31497F5A27A}"/>
    <cellStyle name="Header2 2 3 7 4" xfId="11914" xr:uid="{801E41BF-F528-44F2-82F0-F64C19D413EA}"/>
    <cellStyle name="Header2 2 3 7 4 2" xfId="39773" xr:uid="{19796C98-D0E5-40CC-A32C-DF26F5BFDA36}"/>
    <cellStyle name="Header2 2 3 7 5" xfId="16668" xr:uid="{1CA31C79-94DA-4003-BCB6-358067603248}"/>
    <cellStyle name="Header2 2 3 7 5 2" xfId="44527" xr:uid="{CAE947BF-1C14-4D22-90ED-AF736D50CE6D}"/>
    <cellStyle name="Header2 2 3 7 6" xfId="18736" xr:uid="{B0EB4D01-A287-4CA1-8451-2AEF46E0B2A9}"/>
    <cellStyle name="Header2 2 3 7 6 2" xfId="46595" xr:uid="{3C726965-75E4-4C96-B6F7-474F7A38A525}"/>
    <cellStyle name="Header2 2 3 7 7" xfId="21944" xr:uid="{F66040A6-BFC8-4F3C-9808-8B17E60AAD88}"/>
    <cellStyle name="Header2 2 3 7 7 2" xfId="49803" xr:uid="{CC000D64-9D7C-469C-B879-A8C80FAFC12C}"/>
    <cellStyle name="Header2 2 3 7 8" xfId="29801" xr:uid="{2146D7C3-5518-47C6-976D-3BFFAB1D6E29}"/>
    <cellStyle name="Header2 2 3 8" xfId="1974" xr:uid="{18BE9E4C-BA61-4F1B-A395-9C435414980E}"/>
    <cellStyle name="Header2 2 3 8 2" xfId="5428" xr:uid="{E24A8642-F1B2-4E51-8755-CDA0B69A5720}"/>
    <cellStyle name="Header2 2 3 8 2 2" xfId="33287" xr:uid="{C0F300FE-7899-44F5-B631-E77333DAE493}"/>
    <cellStyle name="Header2 2 3 8 3" xfId="8683" xr:uid="{C66B802A-AA0E-4218-86CE-3347201C3D62}"/>
    <cellStyle name="Header2 2 3 8 3 2" xfId="36542" xr:uid="{3D6D10FF-9674-46EF-92E7-A5AAED23AB60}"/>
    <cellStyle name="Header2 2 3 8 4" xfId="11946" xr:uid="{C66ED6D5-66C4-4008-933A-B94884430450}"/>
    <cellStyle name="Header2 2 3 8 4 2" xfId="39805" xr:uid="{3CA62F09-38C0-4735-AE31-F66ABC68A364}"/>
    <cellStyle name="Header2 2 3 8 5" xfId="15640" xr:uid="{A40817A2-CE6C-4889-A120-8643C68E6CCF}"/>
    <cellStyle name="Header2 2 3 8 5 2" xfId="43499" xr:uid="{353C602D-9430-47A7-B0EC-9D6C9F75155C}"/>
    <cellStyle name="Header2 2 3 8 6" xfId="18768" xr:uid="{5255AA95-28B9-477B-A32F-8DDA20CD85CE}"/>
    <cellStyle name="Header2 2 3 8 6 2" xfId="46627" xr:uid="{31CB83C7-8E7E-4F6D-959E-2A4DBF476ADF}"/>
    <cellStyle name="Header2 2 3 8 7" xfId="21976" xr:uid="{B932891E-0BFE-4892-8A4C-B2249CA8F926}"/>
    <cellStyle name="Header2 2 3 8 7 2" xfId="49835" xr:uid="{B5EB4C33-C8BF-4D3D-8132-FF3CB1045708}"/>
    <cellStyle name="Header2 2 3 8 8" xfId="29833" xr:uid="{F5304652-7162-4965-BFB2-EEF9F1183D7F}"/>
    <cellStyle name="Header2 2 3 9" xfId="2445" xr:uid="{09CEE3D6-EE2C-4705-9F54-713E597AA9B9}"/>
    <cellStyle name="Header2 2 3 9 2" xfId="5896" xr:uid="{9A4AE820-FABD-4D05-ACAD-5707471C698B}"/>
    <cellStyle name="Header2 2 3 9 2 2" xfId="33755" xr:uid="{ECF78B71-2443-498A-AEE2-A34A5F683828}"/>
    <cellStyle name="Header2 2 3 9 3" xfId="9152" xr:uid="{D6BE91CD-EF07-4877-93AB-78378577F01B}"/>
    <cellStyle name="Header2 2 3 9 3 2" xfId="37011" xr:uid="{3ABBC715-3B32-4A4A-9D73-C43CE777C48E}"/>
    <cellStyle name="Header2 2 3 9 4" xfId="12416" xr:uid="{F6E7BB86-59E7-40DF-A018-09422D14564B}"/>
    <cellStyle name="Header2 2 3 9 4 2" xfId="40275" xr:uid="{8CC3E11B-A8DE-4322-9FE1-20632136FD31}"/>
    <cellStyle name="Header2 2 3 9 5" xfId="16597" xr:uid="{A7D82E1E-4B77-4C57-BA50-3CFA64D53E19}"/>
    <cellStyle name="Header2 2 3 9 5 2" xfId="44456" xr:uid="{E5264364-5F9E-4A04-BFEE-2EF41ACF9E6D}"/>
    <cellStyle name="Header2 2 3 9 6" xfId="19220" xr:uid="{C5847427-1ACD-4A4F-A879-C7CA9D3E6A50}"/>
    <cellStyle name="Header2 2 3 9 6 2" xfId="47079" xr:uid="{DBFDAE2F-FCA4-4DE6-BB5D-1FDBBB63800F}"/>
    <cellStyle name="Header2 2 3 9 7" xfId="22402" xr:uid="{AAC43E2B-06B6-4661-BBEE-61E8BDBED27E}"/>
    <cellStyle name="Header2 2 3 9 7 2" xfId="50261" xr:uid="{8F806E14-FB2C-4115-85D0-D7F0E3A5EC67}"/>
    <cellStyle name="Header2 2 3 9 8" xfId="30304" xr:uid="{69F56C29-1E1D-41E5-82B7-2663AA09630A}"/>
    <cellStyle name="Header2 2 30" xfId="16091" xr:uid="{F7278C3B-4268-4BA6-BAC5-85E1343851B2}"/>
    <cellStyle name="Header2 2 30 2" xfId="43950" xr:uid="{2B894D7E-3189-4407-B8C6-9D10748428DD}"/>
    <cellStyle name="Header2 2 31" xfId="1181" xr:uid="{B0D3C8EC-9716-4DCA-9AA9-3324A85AD96F}"/>
    <cellStyle name="Header2 2 31 2" xfId="29040" xr:uid="{E3D70CD1-1481-4908-8C5E-145ED0DA776E}"/>
    <cellStyle name="Header2 2 32" xfId="4986" xr:uid="{E3EA3B9C-FB0B-43A2-93B9-0B61AB48FF3F}"/>
    <cellStyle name="Header2 2 32 2" xfId="32845" xr:uid="{08F199CA-0485-4DA4-A2EB-A34D710DCC72}"/>
    <cellStyle name="Header2 2 33" xfId="24752" xr:uid="{772D137E-EDC7-45D7-AFF5-873623D2200F}"/>
    <cellStyle name="Header2 2 33 2" xfId="52611" xr:uid="{300D3AEA-08D1-45BC-8A2A-17A9434354AD}"/>
    <cellStyle name="Header2 2 34" xfId="694" xr:uid="{81CB2233-C41A-4375-AE47-FC1196920E08}"/>
    <cellStyle name="Header2 2 34 2" xfId="28553" xr:uid="{6FF26D54-D163-45BB-98C2-CD1E59FDFF3D}"/>
    <cellStyle name="Header2 2 35" xfId="28092" xr:uid="{EDBBF5EE-6C97-468D-880C-BFEFE3C3F7E9}"/>
    <cellStyle name="Header2 2 4" xfId="238" xr:uid="{19E8E875-80A8-40C7-B23B-F65741F00112}"/>
    <cellStyle name="Header2 2 4 10" xfId="1905" xr:uid="{E8D7FAC7-0E2A-45F0-99C1-55DC7E76085F}"/>
    <cellStyle name="Header2 2 4 10 2" xfId="5359" xr:uid="{69C8F843-0A2B-480E-AF09-EFAD8E0E8B07}"/>
    <cellStyle name="Header2 2 4 10 2 2" xfId="33218" xr:uid="{D31E6048-29F2-4F9D-B33A-219C7796C2F4}"/>
    <cellStyle name="Header2 2 4 10 3" xfId="8614" xr:uid="{8DF5C058-2C83-4B5A-B949-52661BB42BAB}"/>
    <cellStyle name="Header2 2 4 10 3 2" xfId="36473" xr:uid="{D429E66B-97B8-4E5F-9027-FB81B2F02C22}"/>
    <cellStyle name="Header2 2 4 10 4" xfId="11877" xr:uid="{5EA3FD68-6945-4BB2-80C2-A6A431354FDC}"/>
    <cellStyle name="Header2 2 4 10 4 2" xfId="39736" xr:uid="{95032BA0-F623-4E16-A7E1-C7D6BB31832C}"/>
    <cellStyle name="Header2 2 4 10 5" xfId="15540" xr:uid="{828229F4-AD7F-4D07-819B-FD01D7DDE1EC}"/>
    <cellStyle name="Header2 2 4 10 5 2" xfId="43399" xr:uid="{BF897F14-030C-478B-AB82-9AB6DA4E66EE}"/>
    <cellStyle name="Header2 2 4 10 6" xfId="18699" xr:uid="{E70AA8A4-4D86-44E0-AFEC-B1A1022880E4}"/>
    <cellStyle name="Header2 2 4 10 6 2" xfId="46558" xr:uid="{EE9B4652-61E6-4D68-922F-815506856B40}"/>
    <cellStyle name="Header2 2 4 10 7" xfId="21907" xr:uid="{4A451568-3FFE-4B14-B4CB-8AC51638576E}"/>
    <cellStyle name="Header2 2 4 10 7 2" xfId="49766" xr:uid="{9CBD71D4-5455-4408-98C1-9A8EC336EE50}"/>
    <cellStyle name="Header2 2 4 10 8" xfId="29764" xr:uid="{AAADA916-8AFF-4E7F-9FEF-22086DA4A1A3}"/>
    <cellStyle name="Header2 2 4 11" xfId="3406" xr:uid="{0B3ADB8E-82B2-4AE6-90A6-1A5AE893BD18}"/>
    <cellStyle name="Header2 2 4 11 2" xfId="6857" xr:uid="{C60877B2-24D5-4939-ACA9-D025EF511325}"/>
    <cellStyle name="Header2 2 4 11 2 2" xfId="34716" xr:uid="{0E1F8A0B-D77F-4F74-BAF2-90B2C4429C83}"/>
    <cellStyle name="Header2 2 4 11 3" xfId="10113" xr:uid="{D639D701-782F-48FB-B590-549E2307DC0E}"/>
    <cellStyle name="Header2 2 4 11 3 2" xfId="37972" xr:uid="{8A5384E7-2B35-4E5E-A9D6-D76EB4A42128}"/>
    <cellStyle name="Header2 2 4 11 4" xfId="13377" xr:uid="{1B3EE438-1BB1-405A-9127-3F172CD630E6}"/>
    <cellStyle name="Header2 2 4 11 4 2" xfId="41236" xr:uid="{54425733-1F75-4AD3-BCC8-5249EB3081F6}"/>
    <cellStyle name="Header2 2 4 11 5" xfId="16658" xr:uid="{DB985FB5-C3C7-4A87-B71E-84814E090C06}"/>
    <cellStyle name="Header2 2 4 11 5 2" xfId="44517" xr:uid="{F8D877DC-334C-46E5-AB8B-372A299B01AA}"/>
    <cellStyle name="Header2 2 4 11 6" xfId="20181" xr:uid="{88975D9B-FEE5-4851-BFD4-278945ED9967}"/>
    <cellStyle name="Header2 2 4 11 6 2" xfId="48040" xr:uid="{7B8AEEC7-0E25-45DD-BAE7-A80A939A3D96}"/>
    <cellStyle name="Header2 2 4 11 7" xfId="23363" xr:uid="{5A12FDCC-A758-453B-930B-B645FDC27947}"/>
    <cellStyle name="Header2 2 4 11 7 2" xfId="51222" xr:uid="{48614F90-4DD5-4920-B0BE-5E66E253C44F}"/>
    <cellStyle name="Header2 2 4 11 8" xfId="31265" xr:uid="{455C6456-8E58-4BE4-80BF-FFE2A571E74C}"/>
    <cellStyle name="Header2 2 4 12" xfId="2979" xr:uid="{32A0B495-7A60-4405-9BA9-3BC97AAF54B0}"/>
    <cellStyle name="Header2 2 4 12 2" xfId="6430" xr:uid="{C5AF2147-BB3D-42F6-9049-28EBCC02F6C3}"/>
    <cellStyle name="Header2 2 4 12 2 2" xfId="34289" xr:uid="{BC5A0AAA-8902-47A9-B183-AED6E283D67F}"/>
    <cellStyle name="Header2 2 4 12 3" xfId="9686" xr:uid="{AEE03F4E-9148-4C50-9A46-870A9FE40F0F}"/>
    <cellStyle name="Header2 2 4 12 3 2" xfId="37545" xr:uid="{548B4BE0-72D6-444D-938F-32DF8E627D52}"/>
    <cellStyle name="Header2 2 4 12 4" xfId="12950" xr:uid="{3D860E00-57DF-4F6E-B8E9-108D2CF445A7}"/>
    <cellStyle name="Header2 2 4 12 4 2" xfId="40809" xr:uid="{91E8A05D-77CF-422E-8D30-368083A1B102}"/>
    <cellStyle name="Header2 2 4 12 5" xfId="16408" xr:uid="{3475EE90-379F-4936-AE67-82F5BE3413F9}"/>
    <cellStyle name="Header2 2 4 12 5 2" xfId="44267" xr:uid="{3745A730-7A78-4D4A-8BA1-3180C6B0AAD2}"/>
    <cellStyle name="Header2 2 4 12 6" xfId="19754" xr:uid="{000FC175-E31A-4E59-8558-7DF05F357ADF}"/>
    <cellStyle name="Header2 2 4 12 6 2" xfId="47613" xr:uid="{B3D6DFC1-4150-4B93-A003-60326DBEC374}"/>
    <cellStyle name="Header2 2 4 12 7" xfId="22936" xr:uid="{631BD4B0-5FA6-425C-A5C6-2640E96D268E}"/>
    <cellStyle name="Header2 2 4 12 7 2" xfId="50795" xr:uid="{3F24B4BC-B14D-41C4-83EA-76F84B3711E4}"/>
    <cellStyle name="Header2 2 4 12 8" xfId="30838" xr:uid="{AB169027-9695-4F47-9C30-6608B57FD2D7}"/>
    <cellStyle name="Header2 2 4 13" xfId="1353" xr:uid="{A6C7AD9F-B09B-481D-99CA-DD825A356866}"/>
    <cellStyle name="Header2 2 4 13 2" xfId="29212" xr:uid="{6D28A740-3FF0-4319-ADEC-64CB1D0FD0D1}"/>
    <cellStyle name="Header2 2 4 14" xfId="4809" xr:uid="{EA2775EF-6F28-455B-B080-88DDA0417FD8}"/>
    <cellStyle name="Header2 2 4 14 2" xfId="32668" xr:uid="{46FDB6D5-4F49-4961-8A71-BFDFF7A13B46}"/>
    <cellStyle name="Header2 2 4 15" xfId="5699" xr:uid="{89DCBB17-EB27-4C61-9469-1EE895FDE59D}"/>
    <cellStyle name="Header2 2 4 15 2" xfId="33558" xr:uid="{AB22FEFE-F7BB-4E32-9B24-8697E444FFFE}"/>
    <cellStyle name="Header2 2 4 16" xfId="8672" xr:uid="{04778630-2E11-4960-B0B4-53CC8A76B4D0}"/>
    <cellStyle name="Header2 2 4 16 2" xfId="36531" xr:uid="{A32A59C3-7EE3-4BD2-8F48-CEE6F73B986C}"/>
    <cellStyle name="Header2 2 4 17" xfId="11935" xr:uid="{09800537-9E03-45D0-B2E7-5A5BF23C6613}"/>
    <cellStyle name="Header2 2 4 17 2" xfId="39794" xr:uid="{2AC7ABD8-9B99-412C-8F0C-0445A40CB6A3}"/>
    <cellStyle name="Header2 2 4 18" xfId="15263" xr:uid="{084BFDAB-9ADD-42AF-BF7B-C92B1733DAD0}"/>
    <cellStyle name="Header2 2 4 18 2" xfId="43122" xr:uid="{A1C68E5E-01BE-404C-BD9C-02DBE70AD1A4}"/>
    <cellStyle name="Header2 2 4 19" xfId="17359" xr:uid="{E6FDDDD4-B953-489F-A021-DB63F0E2EFDF}"/>
    <cellStyle name="Header2 2 4 19 2" xfId="45218" xr:uid="{204AB233-D308-427A-B2EA-47025F835B9D}"/>
    <cellStyle name="Header2 2 4 2" xfId="441" xr:uid="{C750EC0C-1013-447C-B88C-5422C8663CA7}"/>
    <cellStyle name="Header2 2 4 2 10" xfId="4569" xr:uid="{975ACC0B-807F-4A44-8E2B-B99AD289DB6A}"/>
    <cellStyle name="Header2 2 4 2 10 2" xfId="8020" xr:uid="{2683403F-3966-4155-8034-7DA7C6A90AF7}"/>
    <cellStyle name="Header2 2 4 2 10 2 2" xfId="35879" xr:uid="{92B1A17B-1AA6-4173-ABEC-3F368073B23E}"/>
    <cellStyle name="Header2 2 4 2 10 3" xfId="11276" xr:uid="{CB00116E-8118-4792-BA93-9E0BF0E32E1C}"/>
    <cellStyle name="Header2 2 4 2 10 3 2" xfId="39135" xr:uid="{822E04FD-66B6-4264-B8E3-AAB8A9E3FD89}"/>
    <cellStyle name="Header2 2 4 2 10 4" xfId="14540" xr:uid="{A446907B-209B-4AF2-985E-488E004FCE4F}"/>
    <cellStyle name="Header2 2 4 2 10 4 2" xfId="42399" xr:uid="{BE443A66-CB0D-45A0-90F2-24F1650473EC}"/>
    <cellStyle name="Header2 2 4 2 10 5" xfId="18111" xr:uid="{A5D9A5A7-33E1-4662-8891-9D42AD7EAFDB}"/>
    <cellStyle name="Header2 2 4 2 10 5 2" xfId="45970" xr:uid="{E19CED60-829C-4548-92FD-24901E235959}"/>
    <cellStyle name="Header2 2 4 2 10 6" xfId="21344" xr:uid="{426DCE0D-5943-44AB-B38D-5A8DDEFEADB2}"/>
    <cellStyle name="Header2 2 4 2 10 6 2" xfId="49203" xr:uid="{02CDCB70-D1FB-4EED-8080-E9152FB6DE56}"/>
    <cellStyle name="Header2 2 4 2 10 7" xfId="24526" xr:uid="{4C1797F0-5864-408C-8F66-50AB7229775F}"/>
    <cellStyle name="Header2 2 4 2 10 7 2" xfId="52385" xr:uid="{B4C901F3-46AB-416F-8AE2-C3921238F779}"/>
    <cellStyle name="Header2 2 4 2 10 8" xfId="32428" xr:uid="{5CC7B721-919F-48A0-B11F-24AD50D0CBF0}"/>
    <cellStyle name="Header2 2 4 2 11" xfId="1556" xr:uid="{761A73FF-C506-4D58-9D11-FD6DF5F6B330}"/>
    <cellStyle name="Header2 2 4 2 11 2" xfId="29415" xr:uid="{73AC761E-CA5E-4812-9DB7-2D28DA7F968D}"/>
    <cellStyle name="Header2 2 4 2 12" xfId="5012" xr:uid="{C8BEDE8B-DCC8-4C80-97BA-232CC6970237}"/>
    <cellStyle name="Header2 2 4 2 12 2" xfId="32871" xr:uid="{FDD4C055-39D2-44EB-9E18-B08BF2626FF2}"/>
    <cellStyle name="Header2 2 4 2 13" xfId="8266" xr:uid="{A345D5E6-5C76-428F-8748-7EE5A9B7639D}"/>
    <cellStyle name="Header2 2 4 2 13 2" xfId="36125" xr:uid="{E34F5F38-A3AB-4D2E-BA5B-4CE227F8E5B1}"/>
    <cellStyle name="Header2 2 4 2 14" xfId="11531" xr:uid="{6FED7D7F-E620-449B-90F4-480C9E6030E2}"/>
    <cellStyle name="Header2 2 4 2 14 2" xfId="39390" xr:uid="{4B9700C5-E02E-4680-8BAD-832342F6210F}"/>
    <cellStyle name="Header2 2 4 2 15" xfId="14794" xr:uid="{B3A45649-1829-4C28-84C0-3F556C684B05}"/>
    <cellStyle name="Header2 2 4 2 15 2" xfId="42653" xr:uid="{57351F4C-AFE9-40BE-B5A7-EFAB86620656}"/>
    <cellStyle name="Header2 2 4 2 16" xfId="17269" xr:uid="{4CC2B7FA-E920-455F-83D1-11D074FD55CC}"/>
    <cellStyle name="Header2 2 4 2 16 2" xfId="45128" xr:uid="{EC328C39-DCD2-4A96-8D46-707F6794A39F}"/>
    <cellStyle name="Header2 2 4 2 17" xfId="18361" xr:uid="{CA6D7ECF-6FB8-4077-8E7F-913E9EA389D5}"/>
    <cellStyle name="Header2 2 4 2 17 2" xfId="46220" xr:uid="{D7197BD2-BDF2-4FA4-B571-27E412B30798}"/>
    <cellStyle name="Header2 2 4 2 18" xfId="21579" xr:uid="{443991D7-36E6-48B1-993D-C65D03EBD4DA}"/>
    <cellStyle name="Header2 2 4 2 18 2" xfId="49438" xr:uid="{B0257C57-930D-4D8D-951A-5DEB3DDAFBC5}"/>
    <cellStyle name="Header2 2 4 2 19" xfId="24776" xr:uid="{464AA3D1-3D8C-4FF4-839E-B7DBBB053C0B}"/>
    <cellStyle name="Header2 2 4 2 19 2" xfId="52635" xr:uid="{0F529201-7582-49CB-A8B6-0A0F3EDAA761}"/>
    <cellStyle name="Header2 2 4 2 2" xfId="586" xr:uid="{80FE93F5-C57F-444E-9CE1-FAF7A9B09347}"/>
    <cellStyle name="Header2 2 4 2 2 10" xfId="1701" xr:uid="{E4A67FAD-04FD-49F2-8744-ABB85681BE25}"/>
    <cellStyle name="Header2 2 4 2 2 10 2" xfId="29560" xr:uid="{0B2E9EAB-4857-41D4-9C9B-1E0FDF0D2314}"/>
    <cellStyle name="Header2 2 4 2 2 11" xfId="5156" xr:uid="{5FBB8150-885E-435B-AC42-BDB29920AC6B}"/>
    <cellStyle name="Header2 2 4 2 2 11 2" xfId="33015" xr:uid="{374B7DD7-D6BE-4305-879D-285A4CFB6238}"/>
    <cellStyle name="Header2 2 4 2 2 12" xfId="8411" xr:uid="{65CA3AB9-7D11-48E6-93DA-54B7F0B3C402}"/>
    <cellStyle name="Header2 2 4 2 2 12 2" xfId="36270" xr:uid="{A97B35B1-69F3-4BA9-B257-4AD6E46DEF50}"/>
    <cellStyle name="Header2 2 4 2 2 13" xfId="11676" xr:uid="{F375FDD2-310A-4039-A65D-9761D714F6F9}"/>
    <cellStyle name="Header2 2 4 2 2 13 2" xfId="39535" xr:uid="{695BFFF3-5A40-4FD8-843E-35849BC4A142}"/>
    <cellStyle name="Header2 2 4 2 2 14" xfId="14939" xr:uid="{A8543AF6-D8D1-429F-B5C9-1DB5960706A4}"/>
    <cellStyle name="Header2 2 4 2 2 14 2" xfId="42798" xr:uid="{3723709D-50E4-41C7-9C6A-34AE57A15D6E}"/>
    <cellStyle name="Header2 2 4 2 2 15" xfId="17622" xr:uid="{6E2093F8-CC53-411F-AB93-284DC614B4AD}"/>
    <cellStyle name="Header2 2 4 2 2 15 2" xfId="45481" xr:uid="{EF4C6099-1319-4AF4-AC1A-418BEF9DB666}"/>
    <cellStyle name="Header2 2 4 2 2 16" xfId="18503" xr:uid="{5D6D2BA9-F9A8-4BBB-98A7-0BA0999E0904}"/>
    <cellStyle name="Header2 2 4 2 2 16 2" xfId="46362" xr:uid="{A202A497-A609-4D8E-8DA3-FD519D97DC59}"/>
    <cellStyle name="Header2 2 4 2 2 17" xfId="21720" xr:uid="{488E96F7-7BB7-4C73-AA1A-175EE31CF117}"/>
    <cellStyle name="Header2 2 4 2 2 17 2" xfId="49579" xr:uid="{F32C2D62-35EE-4468-B8AE-A75B761CB98D}"/>
    <cellStyle name="Header2 2 4 2 2 18" xfId="24915" xr:uid="{80261328-78CE-40F4-966E-05486EC2ED19}"/>
    <cellStyle name="Header2 2 4 2 2 18 2" xfId="52774" xr:uid="{9F9765ED-5548-4E14-8D53-A9D493024B8E}"/>
    <cellStyle name="Header2 2 4 2 2 19" xfId="27282" xr:uid="{21BF0BEC-150F-4DB4-BB22-85F35F03A38B}"/>
    <cellStyle name="Header2 2 4 2 2 19 2" xfId="55141" xr:uid="{E296414B-61EC-4751-ABB1-0A74150A0868}"/>
    <cellStyle name="Header2 2 4 2 2 2" xfId="2338" xr:uid="{F72FB96B-3672-4D19-BC97-9DE7BA97684A}"/>
    <cellStyle name="Header2 2 4 2 2 2 2" xfId="5790" xr:uid="{FF636836-6B34-4223-8FB2-E9919E2376EC}"/>
    <cellStyle name="Header2 2 4 2 2 2 2 2" xfId="33649" xr:uid="{A0DBC260-03FC-4ABF-9C0D-7F0FDA558E96}"/>
    <cellStyle name="Header2 2 4 2 2 2 3" xfId="9046" xr:uid="{C06BBDFF-E204-47FE-8C00-10974B31E524}"/>
    <cellStyle name="Header2 2 4 2 2 2 3 2" xfId="36905" xr:uid="{3F4C616A-180E-4407-9E48-A4F5A0CB6529}"/>
    <cellStyle name="Header2 2 4 2 2 2 4" xfId="12309" xr:uid="{E47F1684-E0AA-4023-8C4C-CAD451512D1A}"/>
    <cellStyle name="Header2 2 4 2 2 2 4 2" xfId="40168" xr:uid="{EFB6E2B9-6E8F-45FB-8F52-42B126816A46}"/>
    <cellStyle name="Header2 2 4 2 2 2 5" xfId="16007" xr:uid="{2CDA9DE1-484A-4D2C-88AF-C8435611DDCA}"/>
    <cellStyle name="Header2 2 4 2 2 2 5 2" xfId="43866" xr:uid="{F47B13F0-0D49-43B4-B0CC-5DC94EE9154F}"/>
    <cellStyle name="Header2 2 4 2 2 2 6" xfId="19116" xr:uid="{8138EC58-4CF4-485A-9A07-6DBEE2DD3569}"/>
    <cellStyle name="Header2 2 4 2 2 2 6 2" xfId="46975" xr:uid="{0F8A4C41-D6AE-4F67-8D2E-E1D475043848}"/>
    <cellStyle name="Header2 2 4 2 2 2 7" xfId="22301" xr:uid="{9DA712C3-FD0F-40BB-9E30-8ED3E79C203C}"/>
    <cellStyle name="Header2 2 4 2 2 2 7 2" xfId="50160" xr:uid="{D38AEE45-C1FE-45D9-84B6-5ADA7C25FD57}"/>
    <cellStyle name="Header2 2 4 2 2 2 8" xfId="30197" xr:uid="{47EA2061-5E24-44E3-BDB2-9F862F7D3D60}"/>
    <cellStyle name="Header2 2 4 2 2 20" xfId="27972" xr:uid="{28D6D0FA-54F3-4776-B2F1-C89F8AB6B225}"/>
    <cellStyle name="Header2 2 4 2 2 20 2" xfId="55831" xr:uid="{AA1417D8-3883-4B40-8366-E3CC9F01A07D}"/>
    <cellStyle name="Header2 2 4 2 2 21" xfId="1048" xr:uid="{287EB8AB-BD6E-4277-B1B5-0FFBCA309A7D}"/>
    <cellStyle name="Header2 2 4 2 2 21 2" xfId="28907" xr:uid="{49650B08-50B3-4FA5-86B5-B08124D14C54}"/>
    <cellStyle name="Header2 2 4 2 2 22" xfId="28446" xr:uid="{678282BE-7CF4-428C-8CB8-62FF70E83EAF}"/>
    <cellStyle name="Header2 2 4 2 2 3" xfId="2797" xr:uid="{FAEB4326-C5E8-4726-8DBB-08070EF40598}"/>
    <cellStyle name="Header2 2 4 2 2 3 2" xfId="6248" xr:uid="{85BF4906-102A-4815-8412-A8AE4DE1F9BF}"/>
    <cellStyle name="Header2 2 4 2 2 3 2 2" xfId="34107" xr:uid="{6C6517FE-797B-4695-A118-7CA65C3AB392}"/>
    <cellStyle name="Header2 2 4 2 2 3 3" xfId="9504" xr:uid="{26836DDB-AB50-40AE-974C-7938289C3775}"/>
    <cellStyle name="Header2 2 4 2 2 3 3 2" xfId="37363" xr:uid="{6B2885FF-74CF-4339-9624-B2A141A5DCE8}"/>
    <cellStyle name="Header2 2 4 2 2 3 4" xfId="12768" xr:uid="{D31D1812-7942-40EE-AE97-BDFB141ED3C9}"/>
    <cellStyle name="Header2 2 4 2 2 3 4 2" xfId="40627" xr:uid="{FE24EE3D-34B8-46BA-A85E-2C954E824E31}"/>
    <cellStyle name="Header2 2 4 2 2 3 5" xfId="15285" xr:uid="{3A548BCD-7669-412D-90E1-F0B6269DF00C}"/>
    <cellStyle name="Header2 2 4 2 2 3 5 2" xfId="43144" xr:uid="{768DE71A-D307-401A-AB66-788339565945}"/>
    <cellStyle name="Header2 2 4 2 2 3 6" xfId="19572" xr:uid="{EF73A306-E11F-41F9-AEE3-33CF426A2E44}"/>
    <cellStyle name="Header2 2 4 2 2 3 6 2" xfId="47431" xr:uid="{E581BBC1-9D91-4998-823E-78D9BCC9F93E}"/>
    <cellStyle name="Header2 2 4 2 2 3 7" xfId="22754" xr:uid="{6EF92C9C-EABD-45B1-8AD8-2194D8D0EE1B}"/>
    <cellStyle name="Header2 2 4 2 2 3 7 2" xfId="50613" xr:uid="{4FEF2A1E-AFDA-496E-A95B-2B038AE4419E}"/>
    <cellStyle name="Header2 2 4 2 2 3 8" xfId="30656" xr:uid="{45EC89B3-23D4-45EC-8F10-591604D17EC2}"/>
    <cellStyle name="Header2 2 4 2 2 4" xfId="3147" xr:uid="{7FFC6AF0-AD84-43E4-868B-AB7109AC86B8}"/>
    <cellStyle name="Header2 2 4 2 2 4 2" xfId="6598" xr:uid="{55A6CB99-DA0A-4BAD-8076-FE8076D0DE31}"/>
    <cellStyle name="Header2 2 4 2 2 4 2 2" xfId="34457" xr:uid="{C4079F6C-E2F1-4307-9F3B-5D6EAF4F727B}"/>
    <cellStyle name="Header2 2 4 2 2 4 3" xfId="9854" xr:uid="{558296DF-0841-4E43-BC46-D8F22EAE7332}"/>
    <cellStyle name="Header2 2 4 2 2 4 3 2" xfId="37713" xr:uid="{ACC2E7FF-5F76-4877-B41F-CEA11B8DADA0}"/>
    <cellStyle name="Header2 2 4 2 2 4 4" xfId="13118" xr:uid="{6ED86399-E85B-4671-BF2D-359E15C59FF2}"/>
    <cellStyle name="Header2 2 4 2 2 4 4 2" xfId="40977" xr:uid="{B23B0EBC-9415-4A9D-8B0E-EDF1BC8D541A}"/>
    <cellStyle name="Header2 2 4 2 2 4 5" xfId="15061" xr:uid="{D18EC1B9-4C7D-4EEA-A816-6C92C71DC0F0}"/>
    <cellStyle name="Header2 2 4 2 2 4 5 2" xfId="42920" xr:uid="{AFC48FB2-B9CE-4507-BEF9-176CA77BCE0C}"/>
    <cellStyle name="Header2 2 4 2 2 4 6" xfId="19922" xr:uid="{13C3B831-9781-4CD2-874C-A72B137789DE}"/>
    <cellStyle name="Header2 2 4 2 2 4 6 2" xfId="47781" xr:uid="{ACC96327-87C2-4FDD-9600-01373BC6621B}"/>
    <cellStyle name="Header2 2 4 2 2 4 7" xfId="23104" xr:uid="{114F6E2E-BEB0-4A05-8D9C-9F8C99E2E4C4}"/>
    <cellStyle name="Header2 2 4 2 2 4 7 2" xfId="50963" xr:uid="{5610ECEF-C7B0-4B84-8934-98163DD1151F}"/>
    <cellStyle name="Header2 2 4 2 2 4 8" xfId="31006" xr:uid="{C2A7BF7C-BEA6-41D5-B659-D78A98AB3926}"/>
    <cellStyle name="Header2 2 4 2 2 5" xfId="3484" xr:uid="{4FE2EC5A-A911-4DE5-960E-39FDC56FC8DC}"/>
    <cellStyle name="Header2 2 4 2 2 5 2" xfId="6935" xr:uid="{49E7BE82-95C7-4831-8521-D723939341BB}"/>
    <cellStyle name="Header2 2 4 2 2 5 2 2" xfId="34794" xr:uid="{068D4434-3207-4B4C-9D1E-023140A7027C}"/>
    <cellStyle name="Header2 2 4 2 2 5 3" xfId="10191" xr:uid="{42A30448-73F8-4716-B777-B43759629A01}"/>
    <cellStyle name="Header2 2 4 2 2 5 3 2" xfId="38050" xr:uid="{62F35A1B-65E7-48A1-8A56-BA6727B21CE0}"/>
    <cellStyle name="Header2 2 4 2 2 5 4" xfId="13455" xr:uid="{75B8E99F-311C-40EE-BE26-D3E8BEBD31F8}"/>
    <cellStyle name="Header2 2 4 2 2 5 4 2" xfId="41314" xr:uid="{EA7B6178-A757-4C57-BDBE-0A35AF9538F2}"/>
    <cellStyle name="Header2 2 4 2 2 5 5" xfId="17286" xr:uid="{ED631E17-AA88-4E28-82D6-1FB72554CB3E}"/>
    <cellStyle name="Header2 2 4 2 2 5 5 2" xfId="45145" xr:uid="{14682517-12E7-4E71-BB48-716BD9DBAB7F}"/>
    <cellStyle name="Header2 2 4 2 2 5 6" xfId="20259" xr:uid="{35C5AF56-C0FB-4B6B-B221-72C2AA23706F}"/>
    <cellStyle name="Header2 2 4 2 2 5 6 2" xfId="48118" xr:uid="{FACDFDC3-097D-4CCE-9846-10795E06A132}"/>
    <cellStyle name="Header2 2 4 2 2 5 7" xfId="23441" xr:uid="{4B57B1DD-6403-46F8-B412-270C5561B23E}"/>
    <cellStyle name="Header2 2 4 2 2 5 7 2" xfId="51300" xr:uid="{26FE1641-88E2-492F-B807-2A908AEAC9DE}"/>
    <cellStyle name="Header2 2 4 2 2 5 8" xfId="31343" xr:uid="{60647D8E-5CBA-4D26-9A69-5FCC958619C3}"/>
    <cellStyle name="Header2 2 4 2 2 6" xfId="3817" xr:uid="{1F94F43D-1114-444D-BEF3-FC739263C125}"/>
    <cellStyle name="Header2 2 4 2 2 6 2" xfId="7268" xr:uid="{FEEFAC23-33AB-43B9-975A-511D79D21680}"/>
    <cellStyle name="Header2 2 4 2 2 6 2 2" xfId="35127" xr:uid="{9EB5D5E8-F098-457F-A0E7-F72C174F3EC0}"/>
    <cellStyle name="Header2 2 4 2 2 6 3" xfId="10524" xr:uid="{E9E9C6CE-C090-4060-AEC4-F6527CD8D3D8}"/>
    <cellStyle name="Header2 2 4 2 2 6 3 2" xfId="38383" xr:uid="{3DBAA964-0B47-4782-9719-CE9347DFB795}"/>
    <cellStyle name="Header2 2 4 2 2 6 4" xfId="13788" xr:uid="{C80346B7-F687-4580-A8FD-F4FC744BE4B5}"/>
    <cellStyle name="Header2 2 4 2 2 6 4 2" xfId="41647" xr:uid="{11289C4A-C320-472E-983C-9D0E2B85A6EE}"/>
    <cellStyle name="Header2 2 4 2 2 6 5" xfId="15543" xr:uid="{C1CDE448-7345-4EB6-A277-F0FFA2C59CE7}"/>
    <cellStyle name="Header2 2 4 2 2 6 5 2" xfId="43402" xr:uid="{366C6F9A-E729-4ADB-A298-629FF81A2AA6}"/>
    <cellStyle name="Header2 2 4 2 2 6 6" xfId="20592" xr:uid="{D73F38DC-A01D-4107-9A99-8B4DA2A09EE5}"/>
    <cellStyle name="Header2 2 4 2 2 6 6 2" xfId="48451" xr:uid="{CDE1F3D3-0281-4B49-B434-46F8E015EF99}"/>
    <cellStyle name="Header2 2 4 2 2 6 7" xfId="23774" xr:uid="{E6F3F9F0-0FF4-4CF6-937C-61E4AC34F918}"/>
    <cellStyle name="Header2 2 4 2 2 6 7 2" xfId="51633" xr:uid="{59697197-F949-41CF-B264-CD8667913A33}"/>
    <cellStyle name="Header2 2 4 2 2 6 8" xfId="31676" xr:uid="{DDDD4BA1-9614-4569-9938-09EF7C0B1B56}"/>
    <cellStyle name="Header2 2 4 2 2 7" xfId="4113" xr:uid="{1832BD4E-D99F-424B-AB87-45508CF81F46}"/>
    <cellStyle name="Header2 2 4 2 2 7 2" xfId="7564" xr:uid="{11C44289-0664-4FBB-B7BD-8B722D7F571C}"/>
    <cellStyle name="Header2 2 4 2 2 7 2 2" xfId="35423" xr:uid="{B64A8809-D429-45C6-B6A3-D4ECE0C4A484}"/>
    <cellStyle name="Header2 2 4 2 2 7 3" xfId="10820" xr:uid="{7049D072-C140-4C98-9CE9-0918236189EB}"/>
    <cellStyle name="Header2 2 4 2 2 7 3 2" xfId="38679" xr:uid="{EA1C586D-81B8-4E9F-9CEC-38E9DF665A81}"/>
    <cellStyle name="Header2 2 4 2 2 7 4" xfId="14084" xr:uid="{55290FDB-B684-4023-ABF5-F0510126F2FC}"/>
    <cellStyle name="Header2 2 4 2 2 7 4 2" xfId="41943" xr:uid="{DC634040-1CD6-412D-BA77-EDE0DD13E586}"/>
    <cellStyle name="Header2 2 4 2 2 7 5" xfId="17826" xr:uid="{B7FE945F-25F7-4128-8114-30AC76666AA0}"/>
    <cellStyle name="Header2 2 4 2 2 7 5 2" xfId="45685" xr:uid="{52B7DC9E-2A9D-4F9F-AAC5-3ACD404DB8BD}"/>
    <cellStyle name="Header2 2 4 2 2 7 6" xfId="20888" xr:uid="{F54BD2B2-1D5D-4E3C-90E5-073A72F14884}"/>
    <cellStyle name="Header2 2 4 2 2 7 6 2" xfId="48747" xr:uid="{AB28A5B3-412E-4C5B-8D74-E39E71E87F49}"/>
    <cellStyle name="Header2 2 4 2 2 7 7" xfId="24070" xr:uid="{5FB4C1B7-3AF4-4BB1-BA3D-8EC431E095CD}"/>
    <cellStyle name="Header2 2 4 2 2 7 7 2" xfId="51929" xr:uid="{973EBC4E-F424-44B3-93E7-50E96E2B1027}"/>
    <cellStyle name="Header2 2 4 2 2 7 8" xfId="31972" xr:uid="{A4420150-7FCF-4678-AF98-DC763FCA7B51}"/>
    <cellStyle name="Header2 2 4 2 2 8" xfId="4410" xr:uid="{197BCD23-D021-48CB-850E-430D0CA12AA4}"/>
    <cellStyle name="Header2 2 4 2 2 8 2" xfId="7861" xr:uid="{FF796F98-823D-4AFA-95D6-0B082485F012}"/>
    <cellStyle name="Header2 2 4 2 2 8 2 2" xfId="35720" xr:uid="{DDA272FC-0045-4E69-976F-97AA740E5BF2}"/>
    <cellStyle name="Header2 2 4 2 2 8 3" xfId="11117" xr:uid="{724E5381-A40E-4F41-AAD4-AB0D253E3F10}"/>
    <cellStyle name="Header2 2 4 2 2 8 3 2" xfId="38976" xr:uid="{2B3CD582-72EE-4DC4-B57E-6760BF662E62}"/>
    <cellStyle name="Header2 2 4 2 2 8 4" xfId="14381" xr:uid="{794D9466-BFFE-4503-9B75-48B430FFA6DC}"/>
    <cellStyle name="Header2 2 4 2 2 8 4 2" xfId="42240" xr:uid="{7CC2FAC0-0683-4ED0-A057-DA91B45B20F5}"/>
    <cellStyle name="Header2 2 4 2 2 8 5" xfId="12145" xr:uid="{1F584948-AE29-4731-88B1-D84207382FF0}"/>
    <cellStyle name="Header2 2 4 2 2 8 5 2" xfId="40004" xr:uid="{B155B3F7-E157-4158-809E-20A1C78FA8B2}"/>
    <cellStyle name="Header2 2 4 2 2 8 6" xfId="21185" xr:uid="{AEAE480E-A46A-47A9-A6F3-D76ED23B198A}"/>
    <cellStyle name="Header2 2 4 2 2 8 6 2" xfId="49044" xr:uid="{4E6AC644-E373-47E0-A1C9-EC3FFE50A89B}"/>
    <cellStyle name="Header2 2 4 2 2 8 7" xfId="24367" xr:uid="{E36D7112-D444-4A7A-A76D-F310EEC4CE43}"/>
    <cellStyle name="Header2 2 4 2 2 8 7 2" xfId="52226" xr:uid="{0764A716-5F2F-4FF2-B23B-330C95DAA332}"/>
    <cellStyle name="Header2 2 4 2 2 8 8" xfId="32269" xr:uid="{8890CEF8-2F1C-4960-8358-67C61C070370}"/>
    <cellStyle name="Header2 2 4 2 2 9" xfId="4705" xr:uid="{3E0EE605-997A-4AB7-9100-3A9DE34A3C98}"/>
    <cellStyle name="Header2 2 4 2 2 9 2" xfId="8156" xr:uid="{125BC37D-3C93-4551-A574-926BE968B9FE}"/>
    <cellStyle name="Header2 2 4 2 2 9 2 2" xfId="36015" xr:uid="{3B5D95CF-4DEA-492C-9368-2C77BE326A43}"/>
    <cellStyle name="Header2 2 4 2 2 9 3" xfId="11412" xr:uid="{E31503C8-9923-4E80-9F4C-3798BA2E6B43}"/>
    <cellStyle name="Header2 2 4 2 2 9 3 2" xfId="39271" xr:uid="{EA68BCB7-D595-4501-9DF4-AC06AF8F63D2}"/>
    <cellStyle name="Header2 2 4 2 2 9 4" xfId="14676" xr:uid="{9DD00F47-70B0-44F4-91D9-FF184E92F508}"/>
    <cellStyle name="Header2 2 4 2 2 9 4 2" xfId="42535" xr:uid="{92F86FDA-7CE8-4CB6-AB85-588C0E98BB0A}"/>
    <cellStyle name="Header2 2 4 2 2 9 5" xfId="18247" xr:uid="{EE5352F1-60A7-4FED-BE1C-826CC4D36785}"/>
    <cellStyle name="Header2 2 4 2 2 9 5 2" xfId="46106" xr:uid="{28CBBB9E-945E-4AED-BD3D-2942035C87F1}"/>
    <cellStyle name="Header2 2 4 2 2 9 6" xfId="21480" xr:uid="{52009ED8-EEFB-4768-89DC-4AF4A99CEC28}"/>
    <cellStyle name="Header2 2 4 2 2 9 6 2" xfId="49339" xr:uid="{348AEFBA-D39A-4109-8B76-6418A785A05D}"/>
    <cellStyle name="Header2 2 4 2 2 9 7" xfId="24662" xr:uid="{66451356-4795-4495-8696-04A9DF7AAE6A}"/>
    <cellStyle name="Header2 2 4 2 2 9 7 2" xfId="52521" xr:uid="{9C2B9515-BAA3-4D39-B297-5ABF793BC67A}"/>
    <cellStyle name="Header2 2 4 2 2 9 8" xfId="32564" xr:uid="{5D404D69-F0C3-4F2A-B8C9-418E03A21667}"/>
    <cellStyle name="Header2 2 4 2 20" xfId="27595" xr:uid="{71651522-98D9-45D9-A256-9C348A45EC60}"/>
    <cellStyle name="Header2 2 4 2 20 2" xfId="55454" xr:uid="{4FF83AC2-E327-4302-9268-AB179BEC76A1}"/>
    <cellStyle name="Header2 2 4 2 21" xfId="27836" xr:uid="{DA653B23-98DA-44F0-AE4C-0B26B366109C}"/>
    <cellStyle name="Header2 2 4 2 21 2" xfId="55695" xr:uid="{0EA20274-F136-4813-B2F6-6FD3FFD6AA5D}"/>
    <cellStyle name="Header2 2 4 2 22" xfId="903" xr:uid="{B7686511-7738-4879-A916-930E0F4021A6}"/>
    <cellStyle name="Header2 2 4 2 22 2" xfId="28762" xr:uid="{9772906C-CAA7-4664-B7B6-9A2C67FD44B8}"/>
    <cellStyle name="Header2 2 4 2 23" xfId="28301" xr:uid="{7959B91F-F42E-4F9D-BBF8-96B2EC68DE3D}"/>
    <cellStyle name="Header2 2 4 2 3" xfId="2193" xr:uid="{EFC9AE32-5605-46AB-9A52-319AE283DD8C}"/>
    <cellStyle name="Header2 2 4 2 3 2" xfId="5645" xr:uid="{CCE9FF10-D851-4B9C-94D0-E4D1670B2973}"/>
    <cellStyle name="Header2 2 4 2 3 2 2" xfId="33504" xr:uid="{2C33E5BC-EDE4-487F-8E5C-30C2F479A4AA}"/>
    <cellStyle name="Header2 2 4 2 3 3" xfId="8901" xr:uid="{1DE950F6-25E5-49C8-8088-735C217DF23C}"/>
    <cellStyle name="Header2 2 4 2 3 3 2" xfId="36760" xr:uid="{8894293D-D594-4EFC-9C2A-249744E21D81}"/>
    <cellStyle name="Header2 2 4 2 3 4" xfId="12164" xr:uid="{3C993418-C97D-4752-97A5-CEF3B9C3CB26}"/>
    <cellStyle name="Header2 2 4 2 3 4 2" xfId="40023" xr:uid="{6793A387-B9EE-4C96-A80E-56F6DFA0E91C}"/>
    <cellStyle name="Header2 2 4 2 3 5" xfId="16477" xr:uid="{E30C3D09-74C9-400F-A7EF-843B1D5D9E10}"/>
    <cellStyle name="Header2 2 4 2 3 5 2" xfId="44336" xr:uid="{75316717-C731-4AB4-9AFF-2CD443CE2FB5}"/>
    <cellStyle name="Header2 2 4 2 3 6" xfId="18976" xr:uid="{674D7CDF-86A4-492E-86CC-D319C187D6D9}"/>
    <cellStyle name="Header2 2 4 2 3 6 2" xfId="46835" xr:uid="{02A6EC46-A3FE-4B21-9E31-9D63F48737A3}"/>
    <cellStyle name="Header2 2 4 2 3 7" xfId="22160" xr:uid="{FCC9097D-21D5-4033-9A30-87F8ACA51BE5}"/>
    <cellStyle name="Header2 2 4 2 3 7 2" xfId="50019" xr:uid="{4BA6C296-1E62-40F3-A68A-B0A8C3B311BD}"/>
    <cellStyle name="Header2 2 4 2 3 8" xfId="30052" xr:uid="{DA3B2F91-980F-40BF-9F89-0D34BC96E6D2}"/>
    <cellStyle name="Header2 2 4 2 4" xfId="2652" xr:uid="{84500660-936F-4D9E-9C7B-881DF37CFF2D}"/>
    <cellStyle name="Header2 2 4 2 4 2" xfId="6103" xr:uid="{EA03ADCA-6007-4E39-9C8C-2EE7A223E4C1}"/>
    <cellStyle name="Header2 2 4 2 4 2 2" xfId="33962" xr:uid="{2F09E29C-EBDB-4CF6-9B75-DE5132DD4384}"/>
    <cellStyle name="Header2 2 4 2 4 3" xfId="9359" xr:uid="{52138D4C-7126-48E1-A53E-01017BDB46B9}"/>
    <cellStyle name="Header2 2 4 2 4 3 2" xfId="37218" xr:uid="{CB4E6D15-2DEF-4F43-87E8-DCAB2439B81A}"/>
    <cellStyle name="Header2 2 4 2 4 4" xfId="12623" xr:uid="{D474F242-3534-4580-B98E-836D723CD0CF}"/>
    <cellStyle name="Header2 2 4 2 4 4 2" xfId="40482" xr:uid="{E0EBBF33-2C36-4470-843D-853E633CAADF}"/>
    <cellStyle name="Header2 2 4 2 4 5" xfId="17037" xr:uid="{058C49BD-ABF3-4FB7-86F7-B0D4CFC2EB7B}"/>
    <cellStyle name="Header2 2 4 2 4 5 2" xfId="44896" xr:uid="{94AECF2F-400E-4849-AA7F-DFC8341A0391}"/>
    <cellStyle name="Header2 2 4 2 4 6" xfId="19427" xr:uid="{BF59E0FE-7CA4-4D03-9850-9463AF0DB6AD}"/>
    <cellStyle name="Header2 2 4 2 4 6 2" xfId="47286" xr:uid="{32A68CDD-82C4-4D7F-BA3B-2BABD13C4505}"/>
    <cellStyle name="Header2 2 4 2 4 7" xfId="22609" xr:uid="{7B690DDF-6EEB-4D48-AE0C-B338F1064068}"/>
    <cellStyle name="Header2 2 4 2 4 7 2" xfId="50468" xr:uid="{EE1B98AE-D64A-4F5F-9CAF-BFEDF443CE5D}"/>
    <cellStyle name="Header2 2 4 2 4 8" xfId="30511" xr:uid="{DD9F4C68-C5D9-41AE-BDC8-1672B3EA442F}"/>
    <cellStyle name="Header2 2 4 2 5" xfId="3003" xr:uid="{07BC721E-65B1-4A60-9548-6935C1F2AF26}"/>
    <cellStyle name="Header2 2 4 2 5 2" xfId="6454" xr:uid="{7535774E-301A-4B19-98B7-A729A9777FF6}"/>
    <cellStyle name="Header2 2 4 2 5 2 2" xfId="34313" xr:uid="{D75191A0-82BD-457B-A34E-13F931DD4833}"/>
    <cellStyle name="Header2 2 4 2 5 3" xfId="9710" xr:uid="{4C75135B-716A-4BA2-A792-6C63B2617594}"/>
    <cellStyle name="Header2 2 4 2 5 3 2" xfId="37569" xr:uid="{A40100FD-0DF2-4A24-929D-28DA9F3956BA}"/>
    <cellStyle name="Header2 2 4 2 5 4" xfId="12974" xr:uid="{64C1AD1B-0EBC-47C9-A7C4-863012F66642}"/>
    <cellStyle name="Header2 2 4 2 5 4 2" xfId="40833" xr:uid="{6A57C8F9-E7B8-4A76-9D2E-1C3BB0A9C4C6}"/>
    <cellStyle name="Header2 2 4 2 5 5" xfId="16508" xr:uid="{A44017A6-909C-48AD-9211-640E64BACDE5}"/>
    <cellStyle name="Header2 2 4 2 5 5 2" xfId="44367" xr:uid="{B7E1B893-F59F-4D55-B2B3-0B84F788B318}"/>
    <cellStyle name="Header2 2 4 2 5 6" xfId="19778" xr:uid="{2CC2B299-96D9-429C-8B0A-7A6B6E039193}"/>
    <cellStyle name="Header2 2 4 2 5 6 2" xfId="47637" xr:uid="{7578DDD0-E69E-4F6B-B085-6784F506C09A}"/>
    <cellStyle name="Header2 2 4 2 5 7" xfId="22960" xr:uid="{6B678532-6802-46C9-A110-70769BE02238}"/>
    <cellStyle name="Header2 2 4 2 5 7 2" xfId="50819" xr:uid="{CEC5370F-26C8-4A5F-8B43-D425B08A584E}"/>
    <cellStyle name="Header2 2 4 2 5 8" xfId="30862" xr:uid="{9C2FAE2F-6A6F-4515-848E-B4828F4FD36F}"/>
    <cellStyle name="Header2 2 4 2 6" xfId="3342" xr:uid="{79F83694-606F-47EA-9DDE-7E4B001FE987}"/>
    <cellStyle name="Header2 2 4 2 6 2" xfId="6793" xr:uid="{016C6401-B1E3-47D6-9C8A-50BC1035CFAB}"/>
    <cellStyle name="Header2 2 4 2 6 2 2" xfId="34652" xr:uid="{22774B73-1895-4C67-BCA6-4D3A541D24E8}"/>
    <cellStyle name="Header2 2 4 2 6 3" xfId="10049" xr:uid="{6C6DC0AA-60B7-4B56-AD41-8AAFA6C05195}"/>
    <cellStyle name="Header2 2 4 2 6 3 2" xfId="37908" xr:uid="{B36A34D7-8D74-4EF7-8319-A172EAA19925}"/>
    <cellStyle name="Header2 2 4 2 6 4" xfId="13313" xr:uid="{7168C252-99E3-4813-977B-2EDE083F72B2}"/>
    <cellStyle name="Header2 2 4 2 6 4 2" xfId="41172" xr:uid="{F3750D07-A2C7-45B2-BE8F-B03C97B2D66A}"/>
    <cellStyle name="Header2 2 4 2 6 5" xfId="17948" xr:uid="{8DC2D0FB-ED11-4E29-A7D1-50830EEEDF51}"/>
    <cellStyle name="Header2 2 4 2 6 5 2" xfId="45807" xr:uid="{E666A154-005D-436C-88D3-BE35544085F6}"/>
    <cellStyle name="Header2 2 4 2 6 6" xfId="20117" xr:uid="{8994353D-F83D-45C5-8761-7D2318FA69A9}"/>
    <cellStyle name="Header2 2 4 2 6 6 2" xfId="47976" xr:uid="{83E3B1CE-008D-417B-9956-42E56A757100}"/>
    <cellStyle name="Header2 2 4 2 6 7" xfId="23299" xr:uid="{3D91B400-B36A-4E3D-877E-7F3C98E680EC}"/>
    <cellStyle name="Header2 2 4 2 6 7 2" xfId="51158" xr:uid="{75665BC7-6468-4FF1-A002-FD864957D8DA}"/>
    <cellStyle name="Header2 2 4 2 6 8" xfId="31201" xr:uid="{F9AC0CE8-83AF-4678-A68A-E8EFA2FB87F9}"/>
    <cellStyle name="Header2 2 4 2 7" xfId="3675" xr:uid="{E4F247D2-FB6D-47C6-A43C-F0211A8C40C6}"/>
    <cellStyle name="Header2 2 4 2 7 2" xfId="7126" xr:uid="{6235F2D1-F911-49BA-BAEC-DEFBB42D07B6}"/>
    <cellStyle name="Header2 2 4 2 7 2 2" xfId="34985" xr:uid="{A7EE8AAA-4ED4-45B6-9E05-E82D725CADD4}"/>
    <cellStyle name="Header2 2 4 2 7 3" xfId="10382" xr:uid="{A53A222E-D7F3-4B96-B111-9D0FCD357F88}"/>
    <cellStyle name="Header2 2 4 2 7 3 2" xfId="38241" xr:uid="{C9002F5A-0E9C-40F0-A14A-AE63A8077CC4}"/>
    <cellStyle name="Header2 2 4 2 7 4" xfId="13646" xr:uid="{8491A2A3-46A9-4D85-AFBE-1E1C29482AA1}"/>
    <cellStyle name="Header2 2 4 2 7 4 2" xfId="41505" xr:uid="{5C716D09-35C6-4598-BAED-069AC5ADCE37}"/>
    <cellStyle name="Header2 2 4 2 7 5" xfId="15038" xr:uid="{88E93126-AB9B-48E3-84E5-1C1281A7B201}"/>
    <cellStyle name="Header2 2 4 2 7 5 2" xfId="42897" xr:uid="{BE7CB07C-94AA-4405-8588-0B1B8712C003}"/>
    <cellStyle name="Header2 2 4 2 7 6" xfId="20450" xr:uid="{4C4C5E99-B10A-41A4-B99B-C8769739BD85}"/>
    <cellStyle name="Header2 2 4 2 7 6 2" xfId="48309" xr:uid="{623958B2-A861-4012-A7C4-EBCFA6221019}"/>
    <cellStyle name="Header2 2 4 2 7 7" xfId="23632" xr:uid="{E91B5AD2-5C7E-4516-8104-1C0F90E0FF42}"/>
    <cellStyle name="Header2 2 4 2 7 7 2" xfId="51491" xr:uid="{110DE011-5C3A-4E91-ACD6-834472EBEC20}"/>
    <cellStyle name="Header2 2 4 2 7 8" xfId="31534" xr:uid="{978BA929-6100-4D84-9A94-FA5D3D27F8B2}"/>
    <cellStyle name="Header2 2 4 2 8" xfId="3977" xr:uid="{F775CEF9-6F77-44EC-AFD5-A81549A91EA0}"/>
    <cellStyle name="Header2 2 4 2 8 2" xfId="7428" xr:uid="{4A4E943D-CC30-4CB2-8F34-9E00DE77A278}"/>
    <cellStyle name="Header2 2 4 2 8 2 2" xfId="35287" xr:uid="{3F58D649-AD62-4469-9BD9-A2E039D291FC}"/>
    <cellStyle name="Header2 2 4 2 8 3" xfId="10684" xr:uid="{1F00FC77-C101-46F4-AC8D-8E30D8C66046}"/>
    <cellStyle name="Header2 2 4 2 8 3 2" xfId="38543" xr:uid="{5CD14548-21A5-4043-BA41-346C32502D07}"/>
    <cellStyle name="Header2 2 4 2 8 4" xfId="13948" xr:uid="{F2B670C4-AD89-4898-81F5-1FAAA95F32E9}"/>
    <cellStyle name="Header2 2 4 2 8 4 2" xfId="41807" xr:uid="{5DC6AE8F-DCAE-4DF9-BB28-D01AC5DF2CCE}"/>
    <cellStyle name="Header2 2 4 2 8 5" xfId="17648" xr:uid="{53AC28DE-3610-4A18-B04F-D6C8120D5604}"/>
    <cellStyle name="Header2 2 4 2 8 5 2" xfId="45507" xr:uid="{0B1E27BD-D5F3-44EE-9167-E46296335A49}"/>
    <cellStyle name="Header2 2 4 2 8 6" xfId="20752" xr:uid="{53A33B9C-9859-4832-82EC-0A66050EBFB7}"/>
    <cellStyle name="Header2 2 4 2 8 6 2" xfId="48611" xr:uid="{E88D76AE-3352-422C-8E45-67B42CD06046}"/>
    <cellStyle name="Header2 2 4 2 8 7" xfId="23934" xr:uid="{E87A40EC-39ED-4AAE-963E-6DD1C1424CD8}"/>
    <cellStyle name="Header2 2 4 2 8 7 2" xfId="51793" xr:uid="{E28EEB72-4977-4C64-A4EE-118FFA6C6231}"/>
    <cellStyle name="Header2 2 4 2 8 8" xfId="31836" xr:uid="{7A5AB985-35E8-4447-89F3-AD488034BA5F}"/>
    <cellStyle name="Header2 2 4 2 9" xfId="4274" xr:uid="{9E6E7D4D-3FA9-4C37-96C2-23751426DAB2}"/>
    <cellStyle name="Header2 2 4 2 9 2" xfId="7725" xr:uid="{6CE3FE2F-353E-481A-A957-1975A8A550C6}"/>
    <cellStyle name="Header2 2 4 2 9 2 2" xfId="35584" xr:uid="{F13A0031-DBE1-49F5-B08F-FE218397918F}"/>
    <cellStyle name="Header2 2 4 2 9 3" xfId="10981" xr:uid="{0279827D-2ADA-44CB-B75F-3F2FE0CA6F74}"/>
    <cellStyle name="Header2 2 4 2 9 3 2" xfId="38840" xr:uid="{C124D14C-1887-4BD5-BC88-AAC95FCE8D1F}"/>
    <cellStyle name="Header2 2 4 2 9 4" xfId="14245" xr:uid="{E88398B6-7349-4EFC-8B24-BC6565F11F3F}"/>
    <cellStyle name="Header2 2 4 2 9 4 2" xfId="42104" xr:uid="{A6A621AF-A9F8-4469-8A95-791F7A8C6823}"/>
    <cellStyle name="Header2 2 4 2 9 5" xfId="15646" xr:uid="{7D09AE42-00C1-4306-AA6E-21F73757DA37}"/>
    <cellStyle name="Header2 2 4 2 9 5 2" xfId="43505" xr:uid="{3DC40E8C-C3FC-4E23-AF38-78C0D65F9433}"/>
    <cellStyle name="Header2 2 4 2 9 6" xfId="21049" xr:uid="{3AB8F069-C1DC-4A70-8832-C070A70E335F}"/>
    <cellStyle name="Header2 2 4 2 9 6 2" xfId="48908" xr:uid="{AEC76E5C-21C7-4C16-8B45-FDCEFBC35348}"/>
    <cellStyle name="Header2 2 4 2 9 7" xfId="24231" xr:uid="{7B9BB3FD-4AA0-4CBD-9FE8-E4CC1D6EC768}"/>
    <cellStyle name="Header2 2 4 2 9 7 2" xfId="52090" xr:uid="{C0617252-C33A-488B-9FEE-E6161F8D34C1}"/>
    <cellStyle name="Header2 2 4 2 9 8" xfId="32133" xr:uid="{B61E0F53-1B13-415D-8992-19805A9F1422}"/>
    <cellStyle name="Header2 2 4 20" xfId="18757" xr:uid="{6FBF995D-6C9F-4E8B-B956-653A33F887E9}"/>
    <cellStyle name="Header2 2 4 20 2" xfId="46616" xr:uid="{1D91562A-48E3-4BDD-BBB0-F3F468A263EE}"/>
    <cellStyle name="Header2 2 4 21" xfId="21572" xr:uid="{E57DAD71-CE5B-4502-BB27-E54C093E8E0B}"/>
    <cellStyle name="Header2 2 4 21 2" xfId="49431" xr:uid="{4DBBA17C-8621-40CA-9F33-5F291CA7C5E3}"/>
    <cellStyle name="Header2 2 4 22" xfId="25153" xr:uid="{F67B00C6-72E5-4F88-B80B-4991A2D54E20}"/>
    <cellStyle name="Header2 2 4 22 2" xfId="53012" xr:uid="{AFAA6A8E-507F-4FA4-AF87-13B96C288B27}"/>
    <cellStyle name="Header2 2 4 23" xfId="25404" xr:uid="{519AD41A-DA29-4396-93B3-BBDFB8230CC2}"/>
    <cellStyle name="Header2 2 4 23 2" xfId="53263" xr:uid="{D93B1AE2-66F5-45CD-8CDC-7A5259934E15}"/>
    <cellStyle name="Header2 2 4 24" xfId="701" xr:uid="{2CC9292B-7589-483B-AA5C-B46AEE1E6FD0}"/>
    <cellStyle name="Header2 2 4 24 2" xfId="28560" xr:uid="{10B6ABBD-1081-434A-A6A3-B7C7BBBE2393}"/>
    <cellStyle name="Header2 2 4 25" xfId="28099" xr:uid="{B5EE46F1-FD38-4921-B0A8-81EBDEA987C7}"/>
    <cellStyle name="Header2 2 4 3" xfId="341" xr:uid="{B53C64D9-A557-4785-951C-40904439B9C0}"/>
    <cellStyle name="Header2 2 4 3 10" xfId="1456" xr:uid="{CF4EFC96-6C42-4B58-A63A-48CC659B5B17}"/>
    <cellStyle name="Header2 2 4 3 10 2" xfId="29315" xr:uid="{B7E117CF-3A4D-4B62-902C-6371A87A64E2}"/>
    <cellStyle name="Header2 2 4 3 11" xfId="4912" xr:uid="{D7D344D7-C3B7-4150-9B72-4B0A585025C9}"/>
    <cellStyle name="Header2 2 4 3 11 2" xfId="32771" xr:uid="{CBC86966-F6F7-42F6-B78C-4CE0AB5D7A08}"/>
    <cellStyle name="Header2 2 4 3 12" xfId="1309" xr:uid="{1E00B6C4-147E-4664-B5CD-25813341449B}"/>
    <cellStyle name="Header2 2 4 3 12 2" xfId="29168" xr:uid="{577D9396-F12F-4340-AC41-512CC42787C8}"/>
    <cellStyle name="Header2 2 4 3 13" xfId="5868" xr:uid="{4B198FB1-7AAB-4676-A806-DCC2DC8706B8}"/>
    <cellStyle name="Header2 2 4 3 13 2" xfId="33727" xr:uid="{E2C6E338-6E22-4790-8417-EBFA255821BA}"/>
    <cellStyle name="Header2 2 4 3 14" xfId="9124" xr:uid="{CC3C2118-0EC1-42A4-BC7E-1C2AE7765A91}"/>
    <cellStyle name="Header2 2 4 3 14 2" xfId="36983" xr:uid="{E760DFD2-DB18-485D-AAF0-897E3B9BB424}"/>
    <cellStyle name="Header2 2 4 3 15" xfId="15464" xr:uid="{31BF28FF-1481-4900-9856-13650C4F62E9}"/>
    <cellStyle name="Header2 2 4 3 15 2" xfId="43323" xr:uid="{F3FB217A-0E2E-46B9-83FA-6278736F9FF7}"/>
    <cellStyle name="Header2 2 4 3 16" xfId="15637" xr:uid="{31213E67-4449-4307-A80E-4F0438353181}"/>
    <cellStyle name="Header2 2 4 3 16 2" xfId="43496" xr:uid="{857725AF-4ECB-44AD-9A02-35F5F30A550E}"/>
    <cellStyle name="Header2 2 4 3 17" xfId="16384" xr:uid="{BCB1CEEE-B576-47CF-A30C-66054297913C}"/>
    <cellStyle name="Header2 2 4 3 17 2" xfId="44243" xr:uid="{D59AEB49-61CA-4812-91A8-226C5EE8AE54}"/>
    <cellStyle name="Header2 2 4 3 18" xfId="18956" xr:uid="{9DBE51B7-7254-46AC-9E84-14FFD6596E4C}"/>
    <cellStyle name="Header2 2 4 3 18 2" xfId="46815" xr:uid="{FAEAFACB-7E53-42FB-A844-65323B1D2BAE}"/>
    <cellStyle name="Header2 2 4 3 19" xfId="27480" xr:uid="{EE23D976-6149-4FFE-8BA3-5DC40719015C}"/>
    <cellStyle name="Header2 2 4 3 19 2" xfId="55339" xr:uid="{17631543-471C-4EE5-A478-715C78B056F8}"/>
    <cellStyle name="Header2 2 4 3 2" xfId="2093" xr:uid="{7ED18DEA-B090-4B6C-B103-8F5EE6FFA4D3}"/>
    <cellStyle name="Header2 2 4 3 2 2" xfId="5547" xr:uid="{7D409095-1F7F-4916-B36B-88F63ECCE703}"/>
    <cellStyle name="Header2 2 4 3 2 2 2" xfId="33406" xr:uid="{856F945C-73DF-4176-8A2A-0ED17DB6D5A8}"/>
    <cellStyle name="Header2 2 4 3 2 3" xfId="8802" xr:uid="{EE492785-24BE-4DAD-BD03-614DC8E8E3FD}"/>
    <cellStyle name="Header2 2 4 3 2 3 2" xfId="36661" xr:uid="{1C813728-ED90-4AAA-8AA2-E377141B840F}"/>
    <cellStyle name="Header2 2 4 3 2 4" xfId="12065" xr:uid="{FC27CFFB-1C83-4421-A16A-780F85596ADE}"/>
    <cellStyle name="Header2 2 4 3 2 4 2" xfId="39924" xr:uid="{0EC2C4D6-4EF6-4285-B01D-B8BF9605E49E}"/>
    <cellStyle name="Header2 2 4 3 2 5" xfId="15155" xr:uid="{9C41B3A5-17F1-4408-BEA9-786F52ED58DC}"/>
    <cellStyle name="Header2 2 4 3 2 5 2" xfId="43014" xr:uid="{96D42831-B100-485F-8061-6E346B150E59}"/>
    <cellStyle name="Header2 2 4 3 2 6" xfId="18881" xr:uid="{74E960CD-12AE-4121-AEB3-9956FA617814}"/>
    <cellStyle name="Header2 2 4 3 2 6 2" xfId="46740" xr:uid="{2F65AF6F-B099-4BDD-8592-5E1D6863CF70}"/>
    <cellStyle name="Header2 2 4 3 2 7" xfId="22079" xr:uid="{376CB544-203E-468E-A22D-FC4C961E2B12}"/>
    <cellStyle name="Header2 2 4 3 2 7 2" xfId="49938" xr:uid="{3FDF1345-523C-46DC-852E-15723E63D959}"/>
    <cellStyle name="Header2 2 4 3 2 8" xfId="29952" xr:uid="{2B55C581-60D1-4A05-A431-EE4D2F29CC53}"/>
    <cellStyle name="Header2 2 4 3 20" xfId="27764" xr:uid="{410E0665-4073-4FAF-ACDD-0167B2D72741}"/>
    <cellStyle name="Header2 2 4 3 20 2" xfId="55623" xr:uid="{8AC06CAF-0F16-41E7-8A23-1D1EFE99A453}"/>
    <cellStyle name="Header2 2 4 3 21" xfId="803" xr:uid="{E405045D-8406-449E-8268-8E00B331D4A5}"/>
    <cellStyle name="Header2 2 4 3 21 2" xfId="28662" xr:uid="{FE213398-DDDE-42FF-83BA-F6D96873D39E}"/>
    <cellStyle name="Header2 2 4 3 22" xfId="28201" xr:uid="{F25CCB29-41B6-49DA-AC99-4E9E16318384}"/>
    <cellStyle name="Header2 2 4 3 3" xfId="2554" xr:uid="{1AD2DC2C-6ED9-4965-A504-F505123A9140}"/>
    <cellStyle name="Header2 2 4 3 3 2" xfId="6005" xr:uid="{EF888C6D-1D26-4C08-8B83-BC9E90E945FF}"/>
    <cellStyle name="Header2 2 4 3 3 2 2" xfId="33864" xr:uid="{181DDE8D-0BEB-414D-A96A-32CF86F6EE73}"/>
    <cellStyle name="Header2 2 4 3 3 3" xfId="9261" xr:uid="{74AAF59F-FA7A-4011-9E38-DCCC533DAC9F}"/>
    <cellStyle name="Header2 2 4 3 3 3 2" xfId="37120" xr:uid="{06EDFD75-0F2A-42E5-910E-4B401CCC50FB}"/>
    <cellStyle name="Header2 2 4 3 3 4" xfId="12525" xr:uid="{2BFAE073-C56D-4976-989E-B736DDB50062}"/>
    <cellStyle name="Header2 2 4 3 3 4 2" xfId="40384" xr:uid="{B229CA44-EAEF-4B06-ADDB-8C0637BDC7CA}"/>
    <cellStyle name="Header2 2 4 3 3 5" xfId="17715" xr:uid="{BD44D422-52A6-4A7F-8704-2E7C8A1EDF6D}"/>
    <cellStyle name="Header2 2 4 3 3 5 2" xfId="45574" xr:uid="{A548CB5A-0EE2-474D-AA7D-26FCADB77FCF}"/>
    <cellStyle name="Header2 2 4 3 3 6" xfId="19329" xr:uid="{18A4A78D-1F11-48B5-A8B0-C1407407033E}"/>
    <cellStyle name="Header2 2 4 3 3 6 2" xfId="47188" xr:uid="{BA8E3403-3DC7-4BDC-9C9B-E301729936B9}"/>
    <cellStyle name="Header2 2 4 3 3 7" xfId="22511" xr:uid="{D5E8A0D0-C648-49A1-AAFC-63A3647DF1FE}"/>
    <cellStyle name="Header2 2 4 3 3 7 2" xfId="50370" xr:uid="{56323743-01E5-4501-951C-E025E56B5A62}"/>
    <cellStyle name="Header2 2 4 3 3 8" xfId="30413" xr:uid="{B4C8D762-1E8D-4A5B-B6DE-432E722C60C9}"/>
    <cellStyle name="Header2 2 4 3 4" xfId="2907" xr:uid="{E58F61A2-069C-4220-A8C1-15A54AA8882B}"/>
    <cellStyle name="Header2 2 4 3 4 2" xfId="6358" xr:uid="{A9FB4AD5-85A0-4E5B-B2DE-8B43DCBCBC5F}"/>
    <cellStyle name="Header2 2 4 3 4 2 2" xfId="34217" xr:uid="{2B44A4BC-E13B-4435-BD03-58EA7D3BD621}"/>
    <cellStyle name="Header2 2 4 3 4 3" xfId="9614" xr:uid="{67E60B89-C644-43C6-8A39-134F074FAF6B}"/>
    <cellStyle name="Header2 2 4 3 4 3 2" xfId="37473" xr:uid="{FE61BB79-55B5-47F7-A542-D5E0C81006E6}"/>
    <cellStyle name="Header2 2 4 3 4 4" xfId="12878" xr:uid="{38CEDFAB-D9BE-4035-903E-3DB72E4017C7}"/>
    <cellStyle name="Header2 2 4 3 4 4 2" xfId="40737" xr:uid="{E9BFFBCD-090E-4A30-A668-55C9366280F7}"/>
    <cellStyle name="Header2 2 4 3 4 5" xfId="15159" xr:uid="{3D057052-B36D-4E10-B9AD-237ACAAB24CD}"/>
    <cellStyle name="Header2 2 4 3 4 5 2" xfId="43018" xr:uid="{12515B22-B60F-493E-ADD5-AE8FC50831F4}"/>
    <cellStyle name="Header2 2 4 3 4 6" xfId="19682" xr:uid="{72DB63C7-42E1-43DF-8382-6C63873CF25B}"/>
    <cellStyle name="Header2 2 4 3 4 6 2" xfId="47541" xr:uid="{FD73E09F-B9B4-41E7-9811-97BEAA2DBFEE}"/>
    <cellStyle name="Header2 2 4 3 4 7" xfId="22864" xr:uid="{F2657811-21ED-4729-935B-46264FC61AC2}"/>
    <cellStyle name="Header2 2 4 3 4 7 2" xfId="50723" xr:uid="{230157FC-714F-4B96-B032-73BF9C0053BB}"/>
    <cellStyle name="Header2 2 4 3 4 8" xfId="30766" xr:uid="{50715DCD-5D6A-48D7-B167-1C0DBFC9928E}"/>
    <cellStyle name="Header2 2 4 3 5" xfId="3253" xr:uid="{58EEAB68-B25E-4E13-9818-F4531AFA8F8B}"/>
    <cellStyle name="Header2 2 4 3 5 2" xfId="6704" xr:uid="{D2287AC0-57B5-490C-9125-1C2A9BF62ED6}"/>
    <cellStyle name="Header2 2 4 3 5 2 2" xfId="34563" xr:uid="{0B267709-7ED5-4589-A0E9-F2F97B1F0259}"/>
    <cellStyle name="Header2 2 4 3 5 3" xfId="9960" xr:uid="{C27CE613-10CE-4C2A-BC67-CD1B7B284D47}"/>
    <cellStyle name="Header2 2 4 3 5 3 2" xfId="37819" xr:uid="{B69B9A7E-9878-4BDF-B7B1-D46410BDA0D6}"/>
    <cellStyle name="Header2 2 4 3 5 4" xfId="13224" xr:uid="{8C5FE448-3CE1-47E5-ABE8-F3B38C85F8B9}"/>
    <cellStyle name="Header2 2 4 3 5 4 2" xfId="41083" xr:uid="{2E1D5CF3-F4A4-4DA6-BB07-A84967B44E1C}"/>
    <cellStyle name="Header2 2 4 3 5 5" xfId="16563" xr:uid="{D016CE77-5935-40C2-986A-0E8525B842BC}"/>
    <cellStyle name="Header2 2 4 3 5 5 2" xfId="44422" xr:uid="{8A5EF612-79B1-4AA0-A52F-3098F6361AA2}"/>
    <cellStyle name="Header2 2 4 3 5 6" xfId="20028" xr:uid="{B44D30ED-6D69-41F7-B109-F0E18646EE04}"/>
    <cellStyle name="Header2 2 4 3 5 6 2" xfId="47887" xr:uid="{12DBE117-BB46-4D9E-A034-89C064391BB8}"/>
    <cellStyle name="Header2 2 4 3 5 7" xfId="23210" xr:uid="{F8740241-B947-4CA2-8EC4-5E59687F526B}"/>
    <cellStyle name="Header2 2 4 3 5 7 2" xfId="51069" xr:uid="{D748139D-3920-4F82-A9F3-51661DA809CD}"/>
    <cellStyle name="Header2 2 4 3 5 8" xfId="31112" xr:uid="{08AD9750-7C0E-4D24-A92D-12E80CC3BEBD}"/>
    <cellStyle name="Header2 2 4 3 6" xfId="3589" xr:uid="{62A5C2FB-44CF-4338-98E0-9D2A3ED42F7B}"/>
    <cellStyle name="Header2 2 4 3 6 2" xfId="7040" xr:uid="{0D286904-C27F-42A9-88FE-98E3B0437C2E}"/>
    <cellStyle name="Header2 2 4 3 6 2 2" xfId="34899" xr:uid="{45DB827A-83A6-4F9D-AF18-AA0131F4BD1B}"/>
    <cellStyle name="Header2 2 4 3 6 3" xfId="10296" xr:uid="{D75A3F0A-048C-4190-8EDF-CEF1D9C9D7FF}"/>
    <cellStyle name="Header2 2 4 3 6 3 2" xfId="38155" xr:uid="{99DDDE6C-DE35-4D15-BE90-B0732E423A99}"/>
    <cellStyle name="Header2 2 4 3 6 4" xfId="13560" xr:uid="{69694C8D-ADC1-4DBB-8813-D9D254C32692}"/>
    <cellStyle name="Header2 2 4 3 6 4 2" xfId="41419" xr:uid="{51B7B3BC-FBDD-4802-8E64-29824A303F3E}"/>
    <cellStyle name="Header2 2 4 3 6 5" xfId="16697" xr:uid="{BC898101-DD43-4681-A53C-DE6C93460E1E}"/>
    <cellStyle name="Header2 2 4 3 6 5 2" xfId="44556" xr:uid="{89C02C0E-FB43-464B-A55C-8A4C61CED2C5}"/>
    <cellStyle name="Header2 2 4 3 6 6" xfId="20364" xr:uid="{F494516D-53BA-4A97-B2A2-2BFEC188A0C8}"/>
    <cellStyle name="Header2 2 4 3 6 6 2" xfId="48223" xr:uid="{E224C6AE-215E-4892-A73B-57033631EB56}"/>
    <cellStyle name="Header2 2 4 3 6 7" xfId="23546" xr:uid="{56976BAD-A051-480C-A0BA-9D9694F671C8}"/>
    <cellStyle name="Header2 2 4 3 6 7 2" xfId="51405" xr:uid="{6360F832-C2E5-470F-9AE2-676364DCFE88}"/>
    <cellStyle name="Header2 2 4 3 6 8" xfId="31448" xr:uid="{444A6BFF-D9C0-408C-865C-850E717788D7}"/>
    <cellStyle name="Header2 2 4 3 7" xfId="3903" xr:uid="{2F576281-CD18-4C30-933F-398DE8F35BF7}"/>
    <cellStyle name="Header2 2 4 3 7 2" xfId="7354" xr:uid="{7423EF11-EA87-49E6-BE31-D1F1433BB42C}"/>
    <cellStyle name="Header2 2 4 3 7 2 2" xfId="35213" xr:uid="{3DD082CB-7862-434F-8266-D4090AC389C2}"/>
    <cellStyle name="Header2 2 4 3 7 3" xfId="10610" xr:uid="{4C9AD5CF-DCAB-4C8B-9F1F-82CE735F17EE}"/>
    <cellStyle name="Header2 2 4 3 7 3 2" xfId="38469" xr:uid="{FBBD112E-400B-4C78-8CC6-E48F63810AE8}"/>
    <cellStyle name="Header2 2 4 3 7 4" xfId="13874" xr:uid="{7E108139-0EF3-4934-B473-D2D94E9B959D}"/>
    <cellStyle name="Header2 2 4 3 7 4 2" xfId="41733" xr:uid="{F73B203C-3A2E-4184-84F8-8EAA6D184ABE}"/>
    <cellStyle name="Header2 2 4 3 7 5" xfId="16681" xr:uid="{4850ACB5-2697-4685-A464-8E00E1D543F8}"/>
    <cellStyle name="Header2 2 4 3 7 5 2" xfId="44540" xr:uid="{C424D8F1-3087-49BB-B307-4928F6DD0835}"/>
    <cellStyle name="Header2 2 4 3 7 6" xfId="20678" xr:uid="{EEE2F5D5-FC58-46B4-B58F-03FC45DAFDB4}"/>
    <cellStyle name="Header2 2 4 3 7 6 2" xfId="48537" xr:uid="{61E4D685-7ACC-4C1F-AAB9-0DB4E302B82F}"/>
    <cellStyle name="Header2 2 4 3 7 7" xfId="23860" xr:uid="{7B3A7C5C-8EFA-4558-ABA9-0156C2E5E990}"/>
    <cellStyle name="Header2 2 4 3 7 7 2" xfId="51719" xr:uid="{DB23C5A3-D22C-4322-B9BD-E2C9EC08BE8A}"/>
    <cellStyle name="Header2 2 4 3 7 8" xfId="31762" xr:uid="{868E576A-2532-4885-A631-51AC608478C2}"/>
    <cellStyle name="Header2 2 4 3 8" xfId="4201" xr:uid="{FC2515A9-BA70-4509-ABFD-7429A319AA8E}"/>
    <cellStyle name="Header2 2 4 3 8 2" xfId="7652" xr:uid="{F9602E1B-A33D-418C-8F07-75274EBB6FCF}"/>
    <cellStyle name="Header2 2 4 3 8 2 2" xfId="35511" xr:uid="{887F766A-D86E-4A2D-8928-83A054498C85}"/>
    <cellStyle name="Header2 2 4 3 8 3" xfId="10908" xr:uid="{8272B5F7-9CBB-4C39-BE64-1F40AB3067B7}"/>
    <cellStyle name="Header2 2 4 3 8 3 2" xfId="38767" xr:uid="{DF2C721A-FA98-4475-9D96-943FC4EA8103}"/>
    <cellStyle name="Header2 2 4 3 8 4" xfId="14172" xr:uid="{C6EC1386-7983-440A-BF1E-9727E258BD2A}"/>
    <cellStyle name="Header2 2 4 3 8 4 2" xfId="42031" xr:uid="{06E06349-2E57-4562-B95B-2BBF56170B50}"/>
    <cellStyle name="Header2 2 4 3 8 5" xfId="17695" xr:uid="{F9A2D026-44CC-4547-B7D0-2B7211A01B4C}"/>
    <cellStyle name="Header2 2 4 3 8 5 2" xfId="45554" xr:uid="{9AF990A7-4199-4FE1-9F1A-456431B54D6A}"/>
    <cellStyle name="Header2 2 4 3 8 6" xfId="20976" xr:uid="{DA0E36CD-1C71-479F-802C-486F0BDD8817}"/>
    <cellStyle name="Header2 2 4 3 8 6 2" xfId="48835" xr:uid="{BAFE88F5-000E-40C3-BF43-6D2B383250CF}"/>
    <cellStyle name="Header2 2 4 3 8 7" xfId="24158" xr:uid="{077D20E7-D195-490C-806F-44C5CA2285E2}"/>
    <cellStyle name="Header2 2 4 3 8 7 2" xfId="52017" xr:uid="{00D12632-BD9F-47A8-BE55-B4931D5A3CC8}"/>
    <cellStyle name="Header2 2 4 3 8 8" xfId="32060" xr:uid="{4900BF20-9801-4A15-8A25-9ABFD4D5894F}"/>
    <cellStyle name="Header2 2 4 3 9" xfId="4497" xr:uid="{A68C71B2-CCE5-4C76-A828-1C31D1CBBC2E}"/>
    <cellStyle name="Header2 2 4 3 9 2" xfId="7948" xr:uid="{04071730-3C06-4714-A873-67F8A249062D}"/>
    <cellStyle name="Header2 2 4 3 9 2 2" xfId="35807" xr:uid="{2DA29EFF-87E9-4ED3-AE58-267CF00C7460}"/>
    <cellStyle name="Header2 2 4 3 9 3" xfId="11204" xr:uid="{C320B629-BA57-46B4-9834-9F8282410ED7}"/>
    <cellStyle name="Header2 2 4 3 9 3 2" xfId="39063" xr:uid="{F642A369-BD8A-49DC-83D3-38A3DEBCCC35}"/>
    <cellStyle name="Header2 2 4 3 9 4" xfId="14468" xr:uid="{AB50CDEF-8E9B-42C8-8502-BA39026DDCFC}"/>
    <cellStyle name="Header2 2 4 3 9 4 2" xfId="42327" xr:uid="{EFFA3992-B4FD-470B-9A2A-15BAF13B45C8}"/>
    <cellStyle name="Header2 2 4 3 9 5" xfId="18039" xr:uid="{F07B736D-67F8-4C1F-B1FD-8D94F3B72EA5}"/>
    <cellStyle name="Header2 2 4 3 9 5 2" xfId="45898" xr:uid="{F27E3AAF-9D42-4147-A311-F2EDCD9A6C98}"/>
    <cellStyle name="Header2 2 4 3 9 6" xfId="21272" xr:uid="{55E55426-4F8D-4333-B309-F1F01994A3F5}"/>
    <cellStyle name="Header2 2 4 3 9 6 2" xfId="49131" xr:uid="{E920400F-C108-49F2-A699-23CB12A01AC6}"/>
    <cellStyle name="Header2 2 4 3 9 7" xfId="24454" xr:uid="{9AB34592-B0F4-4F33-B525-FCC02B101F45}"/>
    <cellStyle name="Header2 2 4 3 9 7 2" xfId="52313" xr:uid="{AF0B3F88-69D3-4B8B-9DB1-9380A20D7C5F}"/>
    <cellStyle name="Header2 2 4 3 9 8" xfId="32356" xr:uid="{DB8DDA86-740C-4562-9999-61E4DDC162CC}"/>
    <cellStyle name="Header2 2 4 4" xfId="514" xr:uid="{3188B6B5-61B9-4CFA-8691-720B54985A64}"/>
    <cellStyle name="Header2 2 4 4 10" xfId="1629" xr:uid="{23510430-04A8-4054-A8F4-337C53069C50}"/>
    <cellStyle name="Header2 2 4 4 10 2" xfId="29488" xr:uid="{6B2725C4-516B-4C63-A8B4-FC9872002F44}"/>
    <cellStyle name="Header2 2 4 4 11" xfId="5084" xr:uid="{94455D98-D465-4D27-95A9-E8C319CC7FF9}"/>
    <cellStyle name="Header2 2 4 4 11 2" xfId="32943" xr:uid="{9E1151E7-6026-43A3-8D8B-BE7BDCCAA88A}"/>
    <cellStyle name="Header2 2 4 4 12" xfId="8339" xr:uid="{B3A9EFDA-8DB5-46E6-9A6B-B70F71D657F4}"/>
    <cellStyle name="Header2 2 4 4 12 2" xfId="36198" xr:uid="{1712244E-E190-49B8-B907-C6C2CF885A30}"/>
    <cellStyle name="Header2 2 4 4 13" xfId="11604" xr:uid="{90926270-6629-497C-8B33-5EFEADCB1625}"/>
    <cellStyle name="Header2 2 4 4 13 2" xfId="39463" xr:uid="{71CB0D6B-03FE-4F77-8789-F56DC48861D8}"/>
    <cellStyle name="Header2 2 4 4 14" xfId="14867" xr:uid="{48945690-5DAF-4EBD-B576-6493D8B10F10}"/>
    <cellStyle name="Header2 2 4 4 14 2" xfId="42726" xr:uid="{B7783085-4B3D-4C19-B8EA-E11D464B6F1F}"/>
    <cellStyle name="Header2 2 4 4 15" xfId="15123" xr:uid="{82DCB0FF-6C3C-4D62-89F6-0389E2BFA06F}"/>
    <cellStyle name="Header2 2 4 4 15 2" xfId="42982" xr:uid="{279FA99D-7234-4C52-95A0-50BD89AC86AA}"/>
    <cellStyle name="Header2 2 4 4 16" xfId="18431" xr:uid="{B15D669E-B51C-4FD7-BFF9-459FE16E3428}"/>
    <cellStyle name="Header2 2 4 4 16 2" xfId="46290" xr:uid="{236B81A8-0ADD-4AB6-970E-01A976DEF766}"/>
    <cellStyle name="Header2 2 4 4 17" xfId="21648" xr:uid="{712B94D6-BF5F-4637-8080-8482A773F69C}"/>
    <cellStyle name="Header2 2 4 4 17 2" xfId="49507" xr:uid="{A6A76D70-6F19-4159-8438-32D7F275B76C}"/>
    <cellStyle name="Header2 2 4 4 18" xfId="24843" xr:uid="{71993F01-8F0E-4B17-BFEB-D0CAAE21C40C}"/>
    <cellStyle name="Header2 2 4 4 18 2" xfId="52702" xr:uid="{DB7A9FAE-D15F-4BE0-A9A0-FAD77BC4D420}"/>
    <cellStyle name="Header2 2 4 4 19" xfId="27411" xr:uid="{04D5CE35-5428-4AC0-A3EE-6E2A0A654963}"/>
    <cellStyle name="Header2 2 4 4 19 2" xfId="55270" xr:uid="{8754A52E-9875-4159-81D5-D8E055793896}"/>
    <cellStyle name="Header2 2 4 4 2" xfId="2266" xr:uid="{8E0BF612-764F-452A-A9FD-7A011440166A}"/>
    <cellStyle name="Header2 2 4 4 2 2" xfId="5718" xr:uid="{72B26DF1-473B-4F9B-9A79-51E195054CD6}"/>
    <cellStyle name="Header2 2 4 4 2 2 2" xfId="33577" xr:uid="{223C8E54-7645-4A95-8D61-A89FC72FCE48}"/>
    <cellStyle name="Header2 2 4 4 2 3" xfId="8974" xr:uid="{5551A14C-148B-4213-A61D-5E6B11C7E1E5}"/>
    <cellStyle name="Header2 2 4 4 2 3 2" xfId="36833" xr:uid="{F3F8E7BD-7BE3-4257-9189-696E253BCA8D}"/>
    <cellStyle name="Header2 2 4 4 2 4" xfId="12237" xr:uid="{4455BE99-867C-401B-982E-7450255CABA0}"/>
    <cellStyle name="Header2 2 4 4 2 4 2" xfId="40096" xr:uid="{D3EC4C5E-44AC-4435-A93E-CCAE9F15CA23}"/>
    <cellStyle name="Header2 2 4 4 2 5" xfId="17882" xr:uid="{A4B1DAC7-A08D-4E99-AF8C-67B0BA08A8EA}"/>
    <cellStyle name="Header2 2 4 4 2 5 2" xfId="45741" xr:uid="{C92717CC-3F0B-438E-AA06-A9875CD8AA01}"/>
    <cellStyle name="Header2 2 4 4 2 6" xfId="19044" xr:uid="{2F920752-0971-443F-A655-534EF3983578}"/>
    <cellStyle name="Header2 2 4 4 2 6 2" xfId="46903" xr:uid="{D28BA592-85BF-4D73-A03E-F9577FACAC15}"/>
    <cellStyle name="Header2 2 4 4 2 7" xfId="22229" xr:uid="{80B3146E-EA7A-4ADE-A36D-A6F58A15D8FF}"/>
    <cellStyle name="Header2 2 4 4 2 7 2" xfId="50088" xr:uid="{055300C1-2D02-4ABD-94B3-2C022FC8C5E2}"/>
    <cellStyle name="Header2 2 4 4 2 8" xfId="30125" xr:uid="{A72663D7-E7AC-48A4-8CBE-3A1D656F501F}"/>
    <cellStyle name="Header2 2 4 4 20" xfId="27900" xr:uid="{DC3C3383-C91F-49F8-AA3D-01AE2F1E94E3}"/>
    <cellStyle name="Header2 2 4 4 20 2" xfId="55759" xr:uid="{E785453E-2596-44D7-9CE2-884C0D70F536}"/>
    <cellStyle name="Header2 2 4 4 21" xfId="976" xr:uid="{588A0BA1-99E5-4785-B793-C221859321FD}"/>
    <cellStyle name="Header2 2 4 4 21 2" xfId="28835" xr:uid="{ACD9BBBB-57C7-4105-BA74-638792F2A2DD}"/>
    <cellStyle name="Header2 2 4 4 22" xfId="28374" xr:uid="{D8E0D2F9-AC59-484E-8B94-A7B7D4C2E315}"/>
    <cellStyle name="Header2 2 4 4 3" xfId="2725" xr:uid="{1D1741EA-C7E9-4C70-9548-73CABC739DE8}"/>
    <cellStyle name="Header2 2 4 4 3 2" xfId="6176" xr:uid="{AB4F3B15-3BC5-4E0E-B87D-7BA3B6D331A9}"/>
    <cellStyle name="Header2 2 4 4 3 2 2" xfId="34035" xr:uid="{0D3A2022-7102-4D41-9A2E-359687DA98F4}"/>
    <cellStyle name="Header2 2 4 4 3 3" xfId="9432" xr:uid="{E743F467-D967-420C-A601-B82D2A16E841}"/>
    <cellStyle name="Header2 2 4 4 3 3 2" xfId="37291" xr:uid="{DC581B10-67CB-4C30-A838-A9BD53C24D16}"/>
    <cellStyle name="Header2 2 4 4 3 4" xfId="12696" xr:uid="{036E7678-BDD7-4074-836D-7862EB2E45A2}"/>
    <cellStyle name="Header2 2 4 4 3 4 2" xfId="40555" xr:uid="{6533AAC7-6195-44A4-9A76-43A992159B01}"/>
    <cellStyle name="Header2 2 4 4 3 5" xfId="17688" xr:uid="{F0A89BB4-92FC-4673-837F-2C51018B03E2}"/>
    <cellStyle name="Header2 2 4 4 3 5 2" xfId="45547" xr:uid="{0E93EBBB-3A5B-41BC-940A-5546E36A0E65}"/>
    <cellStyle name="Header2 2 4 4 3 6" xfId="19500" xr:uid="{5636AEAB-318B-49EF-94B0-FF6D4B5015CC}"/>
    <cellStyle name="Header2 2 4 4 3 6 2" xfId="47359" xr:uid="{0000486B-FF44-4F2E-89F1-DC954BADE9CC}"/>
    <cellStyle name="Header2 2 4 4 3 7" xfId="22682" xr:uid="{5497FA1C-1A66-4316-AF67-3297D259666E}"/>
    <cellStyle name="Header2 2 4 4 3 7 2" xfId="50541" xr:uid="{E6C30BF5-DF72-4BD3-9602-CBB6237299C9}"/>
    <cellStyle name="Header2 2 4 4 3 8" xfId="30584" xr:uid="{56B2AB75-6D2B-49D8-B43C-5173D6F36877}"/>
    <cellStyle name="Header2 2 4 4 4" xfId="3075" xr:uid="{97F2FED1-7503-432F-91D3-9BAA3D13C9C3}"/>
    <cellStyle name="Header2 2 4 4 4 2" xfId="6526" xr:uid="{6BC9FDE4-4723-40B8-B68F-AE4C863E32E4}"/>
    <cellStyle name="Header2 2 4 4 4 2 2" xfId="34385" xr:uid="{9C64B92B-B3B5-4199-9C1D-714570C35E2E}"/>
    <cellStyle name="Header2 2 4 4 4 3" xfId="9782" xr:uid="{EBFC3955-457D-471C-8EC7-01D21ACAC155}"/>
    <cellStyle name="Header2 2 4 4 4 3 2" xfId="37641" xr:uid="{E7038790-6EE8-4C4B-BE74-AADFD16F3EB2}"/>
    <cellStyle name="Header2 2 4 4 4 4" xfId="13046" xr:uid="{3838EC61-9DDC-4120-B485-FF3107AF2D1A}"/>
    <cellStyle name="Header2 2 4 4 4 4 2" xfId="40905" xr:uid="{C278A60A-88CB-4408-80BA-22DE2B4D840B}"/>
    <cellStyle name="Header2 2 4 4 4 5" xfId="16649" xr:uid="{7F914155-6C20-4A97-BC64-7DBD93248A23}"/>
    <cellStyle name="Header2 2 4 4 4 5 2" xfId="44508" xr:uid="{34677AB0-EFBF-4F48-9988-017C04209731}"/>
    <cellStyle name="Header2 2 4 4 4 6" xfId="19850" xr:uid="{D7BF8C68-2389-48C9-A3AF-94E519E94B3F}"/>
    <cellStyle name="Header2 2 4 4 4 6 2" xfId="47709" xr:uid="{2DF5E2FF-8471-4BE2-AE59-224D50C8CAED}"/>
    <cellStyle name="Header2 2 4 4 4 7" xfId="23032" xr:uid="{FC04E36D-AA3D-4CC7-867A-91E0F991B853}"/>
    <cellStyle name="Header2 2 4 4 4 7 2" xfId="50891" xr:uid="{BC989D91-CF55-42E6-AD09-FA98E6968BA2}"/>
    <cellStyle name="Header2 2 4 4 4 8" xfId="30934" xr:uid="{38427C3B-4C92-4D61-87B4-AE59466BA577}"/>
    <cellStyle name="Header2 2 4 4 5" xfId="3412" xr:uid="{FA6D7ED4-649D-4604-9F7E-78E610024519}"/>
    <cellStyle name="Header2 2 4 4 5 2" xfId="6863" xr:uid="{994B1D3E-9197-4A9E-9D24-601088DC72D5}"/>
    <cellStyle name="Header2 2 4 4 5 2 2" xfId="34722" xr:uid="{139E2DC1-06F1-4E88-9445-17D4F7DF255B}"/>
    <cellStyle name="Header2 2 4 4 5 3" xfId="10119" xr:uid="{F25CACD6-D408-4A71-B154-128F9C6D6CC0}"/>
    <cellStyle name="Header2 2 4 4 5 3 2" xfId="37978" xr:uid="{05A67F6B-7EF0-45DA-95D9-8DDE36D73AEB}"/>
    <cellStyle name="Header2 2 4 4 5 4" xfId="13383" xr:uid="{007A44D5-BAFE-4321-801A-3913A577BB41}"/>
    <cellStyle name="Header2 2 4 4 5 4 2" xfId="41242" xr:uid="{28515240-43F1-4D69-B11A-F9D4F1335A17}"/>
    <cellStyle name="Header2 2 4 4 5 5" xfId="17142" xr:uid="{6B55726F-BBB2-4CE3-8A16-EC5E5CFE41EC}"/>
    <cellStyle name="Header2 2 4 4 5 5 2" xfId="45001" xr:uid="{E906E480-2570-4B4A-A97D-5E800CCBDF9E}"/>
    <cellStyle name="Header2 2 4 4 5 6" xfId="20187" xr:uid="{18AE94B4-9686-41C4-880B-8F8D4A330A14}"/>
    <cellStyle name="Header2 2 4 4 5 6 2" xfId="48046" xr:uid="{A3FB727E-CBFB-445C-9716-5729539652A1}"/>
    <cellStyle name="Header2 2 4 4 5 7" xfId="23369" xr:uid="{D8B72133-B1B3-44E3-96F4-A7F17223676E}"/>
    <cellStyle name="Header2 2 4 4 5 7 2" xfId="51228" xr:uid="{04FF689E-6AA7-46EA-9781-27F2EC307B81}"/>
    <cellStyle name="Header2 2 4 4 5 8" xfId="31271" xr:uid="{FD2C36C0-5F4B-415E-8879-2ADCFBC95F37}"/>
    <cellStyle name="Header2 2 4 4 6" xfId="3745" xr:uid="{D2043CDF-86FF-4F60-BE71-08972F8B9B88}"/>
    <cellStyle name="Header2 2 4 4 6 2" xfId="7196" xr:uid="{7F70330F-E075-4336-B990-1A34BD28882E}"/>
    <cellStyle name="Header2 2 4 4 6 2 2" xfId="35055" xr:uid="{2380D854-080C-4C5E-AE06-A80000E3B000}"/>
    <cellStyle name="Header2 2 4 4 6 3" xfId="10452" xr:uid="{1E360F28-6016-417D-AFEC-9EEC0F563890}"/>
    <cellStyle name="Header2 2 4 4 6 3 2" xfId="38311" xr:uid="{A2B9800C-F4A9-4083-8BC5-E38863EEE12E}"/>
    <cellStyle name="Header2 2 4 4 6 4" xfId="13716" xr:uid="{3546E9C7-967A-445C-82DC-3E7E600BD50F}"/>
    <cellStyle name="Header2 2 4 4 6 4 2" xfId="41575" xr:uid="{1A5B88C0-B7FD-4069-B792-686BDC08FA1A}"/>
    <cellStyle name="Header2 2 4 4 6 5" xfId="16228" xr:uid="{9174A593-8E9A-489E-B810-8D49E6686ADB}"/>
    <cellStyle name="Header2 2 4 4 6 5 2" xfId="44087" xr:uid="{DF85EB9B-1136-4B61-A991-5111AE150E6C}"/>
    <cellStyle name="Header2 2 4 4 6 6" xfId="20520" xr:uid="{9C572F50-F4D6-45DE-B6BA-95B6CB4321A3}"/>
    <cellStyle name="Header2 2 4 4 6 6 2" xfId="48379" xr:uid="{CE1576F6-584A-4A3B-B369-776746242D37}"/>
    <cellStyle name="Header2 2 4 4 6 7" xfId="23702" xr:uid="{85CB6321-6E74-4195-B8CE-41F0F1E66ADD}"/>
    <cellStyle name="Header2 2 4 4 6 7 2" xfId="51561" xr:uid="{0E51D38B-68F4-40FA-9034-2F13793151BE}"/>
    <cellStyle name="Header2 2 4 4 6 8" xfId="31604" xr:uid="{FD9A917F-77F1-42E3-89FA-7B2DD8DC5493}"/>
    <cellStyle name="Header2 2 4 4 7" xfId="4041" xr:uid="{8654636D-8964-4596-962C-FB015EE8D074}"/>
    <cellStyle name="Header2 2 4 4 7 2" xfId="7492" xr:uid="{FBFD878A-9920-4997-94D7-9F0A72F639C1}"/>
    <cellStyle name="Header2 2 4 4 7 2 2" xfId="35351" xr:uid="{6107E37F-FEC9-4B8F-B674-57E762E36196}"/>
    <cellStyle name="Header2 2 4 4 7 3" xfId="10748" xr:uid="{3C2C13D7-C1E4-442D-910C-09624EE041F7}"/>
    <cellStyle name="Header2 2 4 4 7 3 2" xfId="38607" xr:uid="{81A22E97-F56B-44BB-862B-2EBCB40BBDC4}"/>
    <cellStyle name="Header2 2 4 4 7 4" xfId="14012" xr:uid="{AA9FE7CE-E064-4827-9E21-BC8EADAE20E7}"/>
    <cellStyle name="Header2 2 4 4 7 4 2" xfId="41871" xr:uid="{1FC067EE-30DA-424F-95ED-B66ECF0FFD03}"/>
    <cellStyle name="Header2 2 4 4 7 5" xfId="17696" xr:uid="{7176BAD3-52A6-493E-853D-3C1607A7537B}"/>
    <cellStyle name="Header2 2 4 4 7 5 2" xfId="45555" xr:uid="{5AC8687D-6945-428A-97DB-9DE98E9625A1}"/>
    <cellStyle name="Header2 2 4 4 7 6" xfId="20816" xr:uid="{DE98F7AE-1260-4BAC-A10D-E469E3F611DC}"/>
    <cellStyle name="Header2 2 4 4 7 6 2" xfId="48675" xr:uid="{A7F99E57-7917-481E-8AE0-FD6F2CBCD1C8}"/>
    <cellStyle name="Header2 2 4 4 7 7" xfId="23998" xr:uid="{BC0A23BD-C543-4FBD-910E-786CE98A884B}"/>
    <cellStyle name="Header2 2 4 4 7 7 2" xfId="51857" xr:uid="{464665B6-995D-47B5-99BF-CE1CEB568FE8}"/>
    <cellStyle name="Header2 2 4 4 7 8" xfId="31900" xr:uid="{C1AEAF21-03D7-4524-9386-BE9BC73A2166}"/>
    <cellStyle name="Header2 2 4 4 8" xfId="4338" xr:uid="{0E458831-349C-4F00-8DEA-8A2B2B8EB7AA}"/>
    <cellStyle name="Header2 2 4 4 8 2" xfId="7789" xr:uid="{2F44E5F3-BADC-472F-8E20-588FECA4EC61}"/>
    <cellStyle name="Header2 2 4 4 8 2 2" xfId="35648" xr:uid="{BEDB89AF-F852-4F47-BC69-E827493B831E}"/>
    <cellStyle name="Header2 2 4 4 8 3" xfId="11045" xr:uid="{02C528FB-2A08-461D-BE62-69E31D1E7FCD}"/>
    <cellStyle name="Header2 2 4 4 8 3 2" xfId="38904" xr:uid="{20B44C09-D9C8-410F-82AE-3789ADAE5CC6}"/>
    <cellStyle name="Header2 2 4 4 8 4" xfId="14309" xr:uid="{98433A52-D971-4856-A699-51437FEFC15E}"/>
    <cellStyle name="Header2 2 4 4 8 4 2" xfId="42168" xr:uid="{C7270B18-782D-4B91-BF7D-AB33BCB95FAE}"/>
    <cellStyle name="Header2 2 4 4 8 5" xfId="17526" xr:uid="{F8CC2553-9F8C-4E73-BDA7-239057B78D63}"/>
    <cellStyle name="Header2 2 4 4 8 5 2" xfId="45385" xr:uid="{D0BB35F7-9ECB-45BF-A419-6D2255E799DC}"/>
    <cellStyle name="Header2 2 4 4 8 6" xfId="21113" xr:uid="{979F9B80-4D47-4393-9539-F18FBBCCAA59}"/>
    <cellStyle name="Header2 2 4 4 8 6 2" xfId="48972" xr:uid="{7C2C5A31-B3D9-42E6-B715-BC8B589B7BCC}"/>
    <cellStyle name="Header2 2 4 4 8 7" xfId="24295" xr:uid="{4C2C61FF-2A32-4F47-B7BF-8F3BD83F030A}"/>
    <cellStyle name="Header2 2 4 4 8 7 2" xfId="52154" xr:uid="{5C9C4F35-1929-4B50-BAAD-0F89BEF6C1D7}"/>
    <cellStyle name="Header2 2 4 4 8 8" xfId="32197" xr:uid="{CF771608-29A2-4E53-97D3-94D5842D315F}"/>
    <cellStyle name="Header2 2 4 4 9" xfId="4633" xr:uid="{B8A64379-4DCC-490C-BDD7-BCBC7DA4B707}"/>
    <cellStyle name="Header2 2 4 4 9 2" xfId="8084" xr:uid="{327521C5-5BC5-4838-915F-FDA8BCAAAC7C}"/>
    <cellStyle name="Header2 2 4 4 9 2 2" xfId="35943" xr:uid="{E0867B81-F907-4839-8E3B-A82074D0DBCA}"/>
    <cellStyle name="Header2 2 4 4 9 3" xfId="11340" xr:uid="{F9490DC6-0560-49A6-9D31-D501D9FE2BE8}"/>
    <cellStyle name="Header2 2 4 4 9 3 2" xfId="39199" xr:uid="{888A1774-0DC7-44E7-8FA1-ADAB0C96C3EF}"/>
    <cellStyle name="Header2 2 4 4 9 4" xfId="14604" xr:uid="{0D5A7823-131B-42DD-8917-4ABA5B3AC830}"/>
    <cellStyle name="Header2 2 4 4 9 4 2" xfId="42463" xr:uid="{F17A4136-2CBC-4DEE-811C-2F7E0BB2D661}"/>
    <cellStyle name="Header2 2 4 4 9 5" xfId="18175" xr:uid="{1485B64A-B1FB-4A28-90F0-513A23E95117}"/>
    <cellStyle name="Header2 2 4 4 9 5 2" xfId="46034" xr:uid="{8CE164BD-2267-493A-A774-6C7A3401F640}"/>
    <cellStyle name="Header2 2 4 4 9 6" xfId="21408" xr:uid="{FB794A6A-D3CA-41B0-9A7E-8237E59DE8E1}"/>
    <cellStyle name="Header2 2 4 4 9 6 2" xfId="49267" xr:uid="{1B2777BE-DAEF-4916-BDAC-55DDEF26BF41}"/>
    <cellStyle name="Header2 2 4 4 9 7" xfId="24590" xr:uid="{4B8E2A93-E00A-429E-99EF-58E3E3379AB4}"/>
    <cellStyle name="Header2 2 4 4 9 7 2" xfId="52449" xr:uid="{6B36EC33-7D31-4290-BE0F-033DB8865BBB}"/>
    <cellStyle name="Header2 2 4 4 9 8" xfId="32492" xr:uid="{8B8A6C13-9971-4F8A-91FF-D43ABED2FE60}"/>
    <cellStyle name="Header2 2 4 5" xfId="1991" xr:uid="{6C3D9A61-5E94-4E7C-B89C-0D4ACDD3AD67}"/>
    <cellStyle name="Header2 2 4 5 2" xfId="5445" xr:uid="{260AC7BD-AF82-41DD-82E2-1A974586B99F}"/>
    <cellStyle name="Header2 2 4 5 2 2" xfId="33304" xr:uid="{F853E376-5C2B-4B4B-B3A9-CE61E99FA374}"/>
    <cellStyle name="Header2 2 4 5 3" xfId="8700" xr:uid="{BC5686A2-0870-4817-A249-ECF166990851}"/>
    <cellStyle name="Header2 2 4 5 3 2" xfId="36559" xr:uid="{61B7C915-6C11-41F1-BB93-AA29389F2D38}"/>
    <cellStyle name="Header2 2 4 5 4" xfId="11963" xr:uid="{6E0C6DA8-5F9C-416F-B755-DA18CF8104AF}"/>
    <cellStyle name="Header2 2 4 5 4 2" xfId="39822" xr:uid="{4C9E48FE-C758-4413-89FD-8A082685BC24}"/>
    <cellStyle name="Header2 2 4 5 5" xfId="16156" xr:uid="{1CED4C31-221E-4157-BE9A-C38C110F1F73}"/>
    <cellStyle name="Header2 2 4 5 5 2" xfId="44015" xr:uid="{2DB3ABFE-3CDF-4E12-9001-8948CC54C5AE}"/>
    <cellStyle name="Header2 2 4 5 6" xfId="18785" xr:uid="{25917DB1-8F7B-480A-A612-502A5CDF7A31}"/>
    <cellStyle name="Header2 2 4 5 6 2" xfId="46644" xr:uid="{D46DFB23-010B-4641-9216-49CA1086A56B}"/>
    <cellStyle name="Header2 2 4 5 7" xfId="21992" xr:uid="{267218CB-8D14-4A51-853A-996FDB7A2993}"/>
    <cellStyle name="Header2 2 4 5 7 2" xfId="49851" xr:uid="{0652F542-8B14-4E27-80AF-E4F0A4EF5375}"/>
    <cellStyle name="Header2 2 4 5 8" xfId="29850" xr:uid="{A3A10377-E2DA-4CB9-9696-25EA51AB0C14}"/>
    <cellStyle name="Header2 2 4 6" xfId="2458" xr:uid="{BA2FB796-D0AC-4939-9FBD-9B21DE08D20C}"/>
    <cellStyle name="Header2 2 4 6 2" xfId="5909" xr:uid="{FE71B2EC-74FB-4768-A109-C19A3794F1B8}"/>
    <cellStyle name="Header2 2 4 6 2 2" xfId="33768" xr:uid="{31278F89-CE1A-4CEA-969F-57A797D67CC7}"/>
    <cellStyle name="Header2 2 4 6 3" xfId="9165" xr:uid="{B70CF2EE-8151-4568-B3F1-14CCDE1D2736}"/>
    <cellStyle name="Header2 2 4 6 3 2" xfId="37024" xr:uid="{1F6034C1-6749-46B4-AC94-E592FF909FE8}"/>
    <cellStyle name="Header2 2 4 6 4" xfId="12429" xr:uid="{93AA3E89-9A8F-485E-969C-05E784CF851C}"/>
    <cellStyle name="Header2 2 4 6 4 2" xfId="40288" xr:uid="{2D3C5D0F-E1A5-47E3-9AFD-846CD54FA25F}"/>
    <cellStyle name="Header2 2 4 6 5" xfId="16861" xr:uid="{14089CA6-653D-4C51-B86D-D68C03C51C6F}"/>
    <cellStyle name="Header2 2 4 6 5 2" xfId="44720" xr:uid="{462550FA-9DA1-450E-BB09-42400407918E}"/>
    <cellStyle name="Header2 2 4 6 6" xfId="19233" xr:uid="{B35308C4-56FC-4456-A3F4-8C4233D5561C}"/>
    <cellStyle name="Header2 2 4 6 6 2" xfId="47092" xr:uid="{2C3E1E7E-A3F9-44F3-8D2F-F05E7A2131CD}"/>
    <cellStyle name="Header2 2 4 6 7" xfId="22415" xr:uid="{884168B4-7CF1-4599-9C30-182AA5FA14DE}"/>
    <cellStyle name="Header2 2 4 6 7 2" xfId="50274" xr:uid="{1C3705EB-CECF-4013-8767-9FBD0608CD14}"/>
    <cellStyle name="Header2 2 4 6 8" xfId="30317" xr:uid="{1BEF6A4A-9644-4ACB-8298-A965C31D408C}"/>
    <cellStyle name="Header2 2 4 7" xfId="1906" xr:uid="{9B289065-063E-4D18-A9EE-0159D26F762A}"/>
    <cellStyle name="Header2 2 4 7 2" xfId="5360" xr:uid="{80C57501-DFA8-44A3-9186-EBAB63F4AEC0}"/>
    <cellStyle name="Header2 2 4 7 2 2" xfId="33219" xr:uid="{FC67A082-1A6C-4439-95BE-176A13CCCECF}"/>
    <cellStyle name="Header2 2 4 7 3" xfId="8615" xr:uid="{63F8C5A4-C321-4F34-A4B3-3663C9EF0F4F}"/>
    <cellStyle name="Header2 2 4 7 3 2" xfId="36474" xr:uid="{397D330E-B455-43DF-A911-737ED3B847EF}"/>
    <cellStyle name="Header2 2 4 7 4" xfId="11878" xr:uid="{0A325412-2853-49EA-B9A9-31049CEDDFF9}"/>
    <cellStyle name="Header2 2 4 7 4 2" xfId="39737" xr:uid="{82B288C1-0AFA-4314-91EF-B82EAABE71D0}"/>
    <cellStyle name="Header2 2 4 7 5" xfId="17742" xr:uid="{B504C0B9-1D68-4FB7-BE9F-B92CF897BEC8}"/>
    <cellStyle name="Header2 2 4 7 5 2" xfId="45601" xr:uid="{E3D637AE-7A30-4C43-BF22-3536EE9E77F6}"/>
    <cellStyle name="Header2 2 4 7 6" xfId="18700" xr:uid="{5079705E-223D-4B8F-9F51-5265E2D13C90}"/>
    <cellStyle name="Header2 2 4 7 6 2" xfId="46559" xr:uid="{D102BDAA-AF39-43FF-AB41-997869F43896}"/>
    <cellStyle name="Header2 2 4 7 7" xfId="21908" xr:uid="{226F9965-0413-4DE6-9759-DAA8403D697A}"/>
    <cellStyle name="Header2 2 4 7 7 2" xfId="49767" xr:uid="{9EBA8794-13BC-407B-BE69-2D95410F3561}"/>
    <cellStyle name="Header2 2 4 7 8" xfId="29765" xr:uid="{F0B00036-22C1-45F6-8DB1-0C272EBC2659}"/>
    <cellStyle name="Header2 2 4 8" xfId="1798" xr:uid="{7EC45CCD-40E8-44E2-9FDA-5FF682CC008D}"/>
    <cellStyle name="Header2 2 4 8 2" xfId="5252" xr:uid="{FFF9DFB0-71E8-43A3-A633-DB072E5C38B6}"/>
    <cellStyle name="Header2 2 4 8 2 2" xfId="33111" xr:uid="{381F1434-F846-444F-821B-BE03AC40FE5D}"/>
    <cellStyle name="Header2 2 4 8 3" xfId="8507" xr:uid="{027F16C6-5C26-47A0-A35B-E308DD6EEA13}"/>
    <cellStyle name="Header2 2 4 8 3 2" xfId="36366" xr:uid="{FA0BCE66-7FFE-4E86-8838-FE27CF173F6A}"/>
    <cellStyle name="Header2 2 4 8 4" xfId="11770" xr:uid="{C512F1C5-2A34-4722-B846-8C38E00C595E}"/>
    <cellStyle name="Header2 2 4 8 4 2" xfId="39629" xr:uid="{950CB6C5-D081-4A5A-A539-77DAFD3552B1}"/>
    <cellStyle name="Header2 2 4 8 5" xfId="16749" xr:uid="{E52CD543-42D7-4C6D-AACE-64DF2AC2359C}"/>
    <cellStyle name="Header2 2 4 8 5 2" xfId="44608" xr:uid="{7E5B0086-2264-4A42-9136-F82145F14BDC}"/>
    <cellStyle name="Header2 2 4 8 6" xfId="18594" xr:uid="{1EA458A3-7C62-432D-8B23-D9A29157B745}"/>
    <cellStyle name="Header2 2 4 8 6 2" xfId="46453" xr:uid="{95AB04D9-5E5C-46B9-96B1-5F3E99635544}"/>
    <cellStyle name="Header2 2 4 8 7" xfId="21809" xr:uid="{BA717D4F-9841-47CD-B488-BCBB839FA072}"/>
    <cellStyle name="Header2 2 4 8 7 2" xfId="49668" xr:uid="{4E10D0E7-4340-45DE-8911-606EF836FA4E}"/>
    <cellStyle name="Header2 2 4 8 8" xfId="29657" xr:uid="{F46F6A8F-5076-4BC3-92D4-2DD3D5E95AAF}"/>
    <cellStyle name="Header2 2 4 9" xfId="2719" xr:uid="{8E7861AB-A89A-482F-A185-6293F7B15AC4}"/>
    <cellStyle name="Header2 2 4 9 2" xfId="6170" xr:uid="{7637A4BB-C985-4DB3-967F-165DB38B34F7}"/>
    <cellStyle name="Header2 2 4 9 2 2" xfId="34029" xr:uid="{464EA0CC-A681-4685-B6D8-8CD86AA2DEDD}"/>
    <cellStyle name="Header2 2 4 9 3" xfId="9426" xr:uid="{8D4BC6D6-5912-4A6E-B06F-7AE85F8EF964}"/>
    <cellStyle name="Header2 2 4 9 3 2" xfId="37285" xr:uid="{60C7F5AD-E592-4626-9C33-07BC1955F8DB}"/>
    <cellStyle name="Header2 2 4 9 4" xfId="12690" xr:uid="{EFE75429-7AC5-4225-952E-AAA533FB0DDF}"/>
    <cellStyle name="Header2 2 4 9 4 2" xfId="40549" xr:uid="{0825920A-41A8-45E6-A5C6-DD1785860F81}"/>
    <cellStyle name="Header2 2 4 9 5" xfId="17240" xr:uid="{99B9D981-2B01-4723-9B21-9282C7715275}"/>
    <cellStyle name="Header2 2 4 9 5 2" xfId="45099" xr:uid="{F9057BB3-D6B5-4611-A87F-9B31074D6B2A}"/>
    <cellStyle name="Header2 2 4 9 6" xfId="19494" xr:uid="{1D462BD0-EA2B-44C2-A58A-6E28C0F125F4}"/>
    <cellStyle name="Header2 2 4 9 6 2" xfId="47353" xr:uid="{1B89DBAF-B764-4031-AA6E-38077621A15C}"/>
    <cellStyle name="Header2 2 4 9 7" xfId="22676" xr:uid="{C1F8ABA8-876D-4950-8D4D-9DC6DC8A36C1}"/>
    <cellStyle name="Header2 2 4 9 7 2" xfId="50535" xr:uid="{237512F0-E108-4215-936C-F9BB2CC20C2F}"/>
    <cellStyle name="Header2 2 4 9 8" xfId="30578" xr:uid="{378823B8-2236-40B4-9194-C1B91FA182FB}"/>
    <cellStyle name="Header2 2 5" xfId="239" xr:uid="{3FE61ABC-D0CF-4418-BC03-EE44ABC81AA9}"/>
    <cellStyle name="Header2 2 5 10" xfId="3210" xr:uid="{7E231A27-9CA0-48A0-8967-D43CC0ECFCCD}"/>
    <cellStyle name="Header2 2 5 10 2" xfId="6661" xr:uid="{181E58EF-1B5D-4115-ACFE-93E25DBC589D}"/>
    <cellStyle name="Header2 2 5 10 2 2" xfId="34520" xr:uid="{3E3ADAA6-C23B-4C56-A23A-0703BABF25EE}"/>
    <cellStyle name="Header2 2 5 10 3" xfId="9917" xr:uid="{15F65A42-A660-4615-B5AB-CF9AED8E3F06}"/>
    <cellStyle name="Header2 2 5 10 3 2" xfId="37776" xr:uid="{F08F3AC4-FC0A-4372-9DCE-554A137CD4D3}"/>
    <cellStyle name="Header2 2 5 10 4" xfId="13181" xr:uid="{A4B75629-EB09-4AB3-A925-8678F92ECCB5}"/>
    <cellStyle name="Header2 2 5 10 4 2" xfId="41040" xr:uid="{7B2200CD-960E-4C9E-B897-DB6F2F483FAB}"/>
    <cellStyle name="Header2 2 5 10 5" xfId="16567" xr:uid="{6CC0BC68-6FE1-4BA0-B224-0D5FBBBC8C84}"/>
    <cellStyle name="Header2 2 5 10 5 2" xfId="44426" xr:uid="{C4A447DF-7DE2-44AA-AA7B-0A9814C4E257}"/>
    <cellStyle name="Header2 2 5 10 6" xfId="19985" xr:uid="{B11B8476-D5D7-4857-BF58-15036808E0E5}"/>
    <cellStyle name="Header2 2 5 10 6 2" xfId="47844" xr:uid="{981D79FA-52EA-461D-B5F4-F3305B28C363}"/>
    <cellStyle name="Header2 2 5 10 7" xfId="23167" xr:uid="{B6417992-8C10-4EB1-AEA0-91765AF827E8}"/>
    <cellStyle name="Header2 2 5 10 7 2" xfId="51026" xr:uid="{19865B3B-26CF-42E8-86D9-899BE62DB907}"/>
    <cellStyle name="Header2 2 5 10 8" xfId="31069" xr:uid="{F48C6B36-322D-448A-BC21-CCAA135C4778}"/>
    <cellStyle name="Header2 2 5 11" xfId="3206" xr:uid="{1EF0BF18-9B96-4FD9-8C13-5717F1C8F69F}"/>
    <cellStyle name="Header2 2 5 11 2" xfId="6657" xr:uid="{9BFD61BC-E26C-4623-A367-28924552AFB4}"/>
    <cellStyle name="Header2 2 5 11 2 2" xfId="34516" xr:uid="{62D40F71-D109-48EE-AAE5-33F7D4F8DB35}"/>
    <cellStyle name="Header2 2 5 11 3" xfId="9913" xr:uid="{7E137D84-2B27-4F11-9916-B945542B1BF5}"/>
    <cellStyle name="Header2 2 5 11 3 2" xfId="37772" xr:uid="{2F403B8D-329A-4660-A0EA-64E258C33802}"/>
    <cellStyle name="Header2 2 5 11 4" xfId="13177" xr:uid="{8A897DEC-F01D-45C8-A824-D50CE74BD560}"/>
    <cellStyle name="Header2 2 5 11 4 2" xfId="41036" xr:uid="{30595BF6-AAB2-4AD3-A0AF-8A3C898193FA}"/>
    <cellStyle name="Header2 2 5 11 5" xfId="15336" xr:uid="{6648A99D-C11E-43F7-A4D5-3DF186513EBA}"/>
    <cellStyle name="Header2 2 5 11 5 2" xfId="43195" xr:uid="{34D0CBCC-662D-47D8-980C-393644FE1CC3}"/>
    <cellStyle name="Header2 2 5 11 6" xfId="19981" xr:uid="{5568CBAB-ACC9-4E10-9B18-7D7E605ABCC1}"/>
    <cellStyle name="Header2 2 5 11 6 2" xfId="47840" xr:uid="{7659FC6B-1677-48AE-91D4-DCFA199A4DB0}"/>
    <cellStyle name="Header2 2 5 11 7" xfId="23163" xr:uid="{40B067CB-44A3-4168-86FF-CAB2A560216C}"/>
    <cellStyle name="Header2 2 5 11 7 2" xfId="51022" xr:uid="{65866D55-6435-48A4-860A-838AADFC5E60}"/>
    <cellStyle name="Header2 2 5 11 8" xfId="31065" xr:uid="{5F1A661A-029F-4CAA-9658-B6DE0621AD82}"/>
    <cellStyle name="Header2 2 5 12" xfId="3572" xr:uid="{CF600C5B-EFD9-4F43-866E-B2DC63BAE25A}"/>
    <cellStyle name="Header2 2 5 12 2" xfId="7023" xr:uid="{61D13257-141C-4BA8-B568-8E2AFD65B98B}"/>
    <cellStyle name="Header2 2 5 12 2 2" xfId="34882" xr:uid="{1A5C5EBA-39E0-4B93-BBF6-20DEDE77B34D}"/>
    <cellStyle name="Header2 2 5 12 3" xfId="10279" xr:uid="{0FEC7594-898A-45DC-B3DC-A2619CBBC524}"/>
    <cellStyle name="Header2 2 5 12 3 2" xfId="38138" xr:uid="{54EFB8C9-EF32-4F95-8DE7-7868E110720A}"/>
    <cellStyle name="Header2 2 5 12 4" xfId="13543" xr:uid="{E46DB9F7-C8CA-4415-A2B2-74F2172C5583}"/>
    <cellStyle name="Header2 2 5 12 4 2" xfId="41402" xr:uid="{80BFCB53-15A6-46CF-8FF9-9F59B75EF430}"/>
    <cellStyle name="Header2 2 5 12 5" xfId="17111" xr:uid="{6D78C090-A5E4-4B26-94C7-714FCDED6C46}"/>
    <cellStyle name="Header2 2 5 12 5 2" xfId="44970" xr:uid="{8FBEE3F9-85D6-42F9-B139-1C9C854925E8}"/>
    <cellStyle name="Header2 2 5 12 6" xfId="20347" xr:uid="{33AAA74C-DFD9-4222-A732-A66A49DBB923}"/>
    <cellStyle name="Header2 2 5 12 6 2" xfId="48206" xr:uid="{4E10564A-EFB1-44BE-953A-2D55A94F3FCB}"/>
    <cellStyle name="Header2 2 5 12 7" xfId="23529" xr:uid="{AA1559B7-1598-4719-9A2D-314D9A81A9B0}"/>
    <cellStyle name="Header2 2 5 12 7 2" xfId="51388" xr:uid="{6C6A05A5-0B0D-49EC-A7B5-EE59513DB2DD}"/>
    <cellStyle name="Header2 2 5 12 8" xfId="31431" xr:uid="{4B98FAF0-F226-4515-B792-D6B2A80A01C6}"/>
    <cellStyle name="Header2 2 5 13" xfId="1354" xr:uid="{394EB13B-93ED-4E1B-8C52-76226701AE36}"/>
    <cellStyle name="Header2 2 5 13 2" xfId="29213" xr:uid="{B9AD7067-AE4E-4D03-95EC-9D0E7F6BDE19}"/>
    <cellStyle name="Header2 2 5 14" xfId="4810" xr:uid="{8F8F3E04-7CC1-4816-A820-1EAE91B6C1B5}"/>
    <cellStyle name="Header2 2 5 14 2" xfId="32669" xr:uid="{4F102A2F-DDBB-473F-BB75-25C0FD8857FC}"/>
    <cellStyle name="Header2 2 5 15" xfId="5066" xr:uid="{1EA519D4-2E7A-4422-87E7-105689A4FCE7}"/>
    <cellStyle name="Header2 2 5 15 2" xfId="32925" xr:uid="{8323DB00-03F2-446C-B7C1-5CF3A6F4DBE7}"/>
    <cellStyle name="Header2 2 5 16" xfId="8793" xr:uid="{2CAA6D1B-BB05-4494-B626-FF0A4BFAB8F8}"/>
    <cellStyle name="Header2 2 5 16 2" xfId="36652" xr:uid="{FC46A866-A142-497B-853A-BB99970E4AA0}"/>
    <cellStyle name="Header2 2 5 17" xfId="12056" xr:uid="{392B0599-EEFA-43E3-8839-A53F63A7EE4F}"/>
    <cellStyle name="Header2 2 5 17 2" xfId="39915" xr:uid="{170839CE-8195-419A-9B53-70CE1E99BBD3}"/>
    <cellStyle name="Header2 2 5 18" xfId="17865" xr:uid="{AABD56C7-3C50-41FF-8A77-18480FB3ED95}"/>
    <cellStyle name="Header2 2 5 18 2" xfId="45724" xr:uid="{6BC5CB83-65EC-4128-A9A7-F4D2770A74E1}"/>
    <cellStyle name="Header2 2 5 19" xfId="17045" xr:uid="{7E239B74-152A-4404-8024-C9CB359C9479}"/>
    <cellStyle name="Header2 2 5 19 2" xfId="44904" xr:uid="{C52FD97C-BBDB-423A-A787-7AAEDA638E4F}"/>
    <cellStyle name="Header2 2 5 2" xfId="442" xr:uid="{F081EFC5-8414-4D66-AE75-9BF8101AB822}"/>
    <cellStyle name="Header2 2 5 2 10" xfId="4570" xr:uid="{AC5D84D0-461C-43AB-86AD-E9469CC8E5BA}"/>
    <cellStyle name="Header2 2 5 2 10 2" xfId="8021" xr:uid="{0226FC2C-A211-461A-94A2-26FD4DFE1B92}"/>
    <cellStyle name="Header2 2 5 2 10 2 2" xfId="35880" xr:uid="{CD654B60-7883-4402-B8F8-66E050A2D38E}"/>
    <cellStyle name="Header2 2 5 2 10 3" xfId="11277" xr:uid="{9AD43228-5FF4-4DAA-9AFB-12AE13F192BF}"/>
    <cellStyle name="Header2 2 5 2 10 3 2" xfId="39136" xr:uid="{638CDE99-D191-4E18-8F99-531BC51B0B0E}"/>
    <cellStyle name="Header2 2 5 2 10 4" xfId="14541" xr:uid="{3249829E-7A05-42AE-94C5-308EF0C8EB1F}"/>
    <cellStyle name="Header2 2 5 2 10 4 2" xfId="42400" xr:uid="{203B8F3C-CA4A-415F-8991-6CD20DFFA200}"/>
    <cellStyle name="Header2 2 5 2 10 5" xfId="18112" xr:uid="{BBCAC3D3-012A-46E1-A2D5-2C2F7129AC56}"/>
    <cellStyle name="Header2 2 5 2 10 5 2" xfId="45971" xr:uid="{2B00EA75-0D52-4E73-82AE-B3B08E751AC9}"/>
    <cellStyle name="Header2 2 5 2 10 6" xfId="21345" xr:uid="{C0DB307E-224C-43E8-92C9-24A1F9F3CE09}"/>
    <cellStyle name="Header2 2 5 2 10 6 2" xfId="49204" xr:uid="{30626A17-AEE4-4A9B-98C7-4CFEDD7521AA}"/>
    <cellStyle name="Header2 2 5 2 10 7" xfId="24527" xr:uid="{58DADA8A-3CEA-4E7E-AA58-12EB9DAFE0F2}"/>
    <cellStyle name="Header2 2 5 2 10 7 2" xfId="52386" xr:uid="{85B74B95-194B-445B-BA98-DE0DBC98A2A2}"/>
    <cellStyle name="Header2 2 5 2 10 8" xfId="32429" xr:uid="{76A5EAE0-E75D-4D42-A12F-4240E401B288}"/>
    <cellStyle name="Header2 2 5 2 11" xfId="1557" xr:uid="{2432125B-1C38-48F0-9F48-F00A01A0EEFF}"/>
    <cellStyle name="Header2 2 5 2 11 2" xfId="29416" xr:uid="{7AD3B8E7-A80F-4A01-991D-FC61A539A278}"/>
    <cellStyle name="Header2 2 5 2 12" xfId="5013" xr:uid="{182436F0-8DD4-41BE-89C1-AA6C46AEF4E4}"/>
    <cellStyle name="Header2 2 5 2 12 2" xfId="32872" xr:uid="{A72B4E74-E993-401B-B7A2-46DA6A334E9C}"/>
    <cellStyle name="Header2 2 5 2 13" xfId="8267" xr:uid="{34D4E2E4-73E0-4210-9508-5DC32052FB84}"/>
    <cellStyle name="Header2 2 5 2 13 2" xfId="36126" xr:uid="{3574390B-D620-4933-9C50-E8712C46FE4B}"/>
    <cellStyle name="Header2 2 5 2 14" xfId="11532" xr:uid="{37172397-A60E-4D43-9167-411CF9BDDB70}"/>
    <cellStyle name="Header2 2 5 2 14 2" xfId="39391" xr:uid="{BB9150CB-5428-45F9-9157-E48C11260607}"/>
    <cellStyle name="Header2 2 5 2 15" xfId="14795" xr:uid="{B4EBB5AD-4C1B-4749-9941-2A1C8FDEE6CB}"/>
    <cellStyle name="Header2 2 5 2 15 2" xfId="42654" xr:uid="{083F063D-FDA5-47E8-91B1-AB26D71F4089}"/>
    <cellStyle name="Header2 2 5 2 16" xfId="16975" xr:uid="{E6B0E4E9-17B2-4852-AEF8-E2B2E90236B2}"/>
    <cellStyle name="Header2 2 5 2 16 2" xfId="44834" xr:uid="{E0CDB9B9-C801-474B-AC6D-2FA189728957}"/>
    <cellStyle name="Header2 2 5 2 17" xfId="18362" xr:uid="{5F7AEC56-F161-41AF-9AE4-098089118983}"/>
    <cellStyle name="Header2 2 5 2 17 2" xfId="46221" xr:uid="{336014B1-4E00-43A3-A434-A8D24DDEBA39}"/>
    <cellStyle name="Header2 2 5 2 18" xfId="21580" xr:uid="{ACF2FCDC-753C-4965-BD1C-52D0A7C22EB9}"/>
    <cellStyle name="Header2 2 5 2 18 2" xfId="49439" xr:uid="{6BC320AC-38BE-49AF-9BE1-48A05503B613}"/>
    <cellStyle name="Header2 2 5 2 19" xfId="24777" xr:uid="{C6036DA5-8A3A-493A-82BA-7CAC2163C4C9}"/>
    <cellStyle name="Header2 2 5 2 19 2" xfId="52636" xr:uid="{AB8251C6-2445-4BDE-BEE1-2E5E6ADCAD4A}"/>
    <cellStyle name="Header2 2 5 2 2" xfId="587" xr:uid="{97150D35-C5DB-4E5A-8420-4EC7D1F9653F}"/>
    <cellStyle name="Header2 2 5 2 2 10" xfId="1702" xr:uid="{8BC1CDEE-0BCB-42B6-A8BD-E9E9DD18B4B9}"/>
    <cellStyle name="Header2 2 5 2 2 10 2" xfId="29561" xr:uid="{F903FA56-6786-4C8D-8CB1-5F3EAC8874E9}"/>
    <cellStyle name="Header2 2 5 2 2 11" xfId="5157" xr:uid="{716725BD-03EE-4F30-A4D4-5268DE7452B7}"/>
    <cellStyle name="Header2 2 5 2 2 11 2" xfId="33016" xr:uid="{53BADA39-4317-4D18-8482-801851F45FB5}"/>
    <cellStyle name="Header2 2 5 2 2 12" xfId="8412" xr:uid="{1FCAA9BE-9428-459B-B834-CFC88A5FCE38}"/>
    <cellStyle name="Header2 2 5 2 2 12 2" xfId="36271" xr:uid="{24B7E8EE-D09A-41A1-9158-D2F4FC721455}"/>
    <cellStyle name="Header2 2 5 2 2 13" xfId="11677" xr:uid="{D43D5DC2-C34A-4DA2-BFC6-0D0A31308156}"/>
    <cellStyle name="Header2 2 5 2 2 13 2" xfId="39536" xr:uid="{D71200E7-528E-4345-BF0E-C8E1B875E22D}"/>
    <cellStyle name="Header2 2 5 2 2 14" xfId="14940" xr:uid="{618197BC-19DB-49EE-82A7-E7229E7450A2}"/>
    <cellStyle name="Header2 2 5 2 2 14 2" xfId="42799" xr:uid="{8C004203-0A9E-47E1-94EC-4B6958113992}"/>
    <cellStyle name="Header2 2 5 2 2 15" xfId="17328" xr:uid="{59D6E388-09F7-4AFE-A10B-4D3EAE47DD0E}"/>
    <cellStyle name="Header2 2 5 2 2 15 2" xfId="45187" xr:uid="{E13BC331-2D50-4D97-9F62-759869348971}"/>
    <cellStyle name="Header2 2 5 2 2 16" xfId="18504" xr:uid="{B074BFD6-3E4C-42F1-94C0-60090FDD66AD}"/>
    <cellStyle name="Header2 2 5 2 2 16 2" xfId="46363" xr:uid="{920B48F8-CB87-4D31-8723-47A138E9CC20}"/>
    <cellStyle name="Header2 2 5 2 2 17" xfId="21721" xr:uid="{CEEB876D-398D-483D-8761-AD697A441E5B}"/>
    <cellStyle name="Header2 2 5 2 2 17 2" xfId="49580" xr:uid="{EA0FDEAE-2C64-4AE5-97F0-2930A9216260}"/>
    <cellStyle name="Header2 2 5 2 2 18" xfId="24916" xr:uid="{4C26CAB5-971E-4F49-B46E-8E8AB2C9AEEC}"/>
    <cellStyle name="Header2 2 5 2 2 18 2" xfId="52775" xr:uid="{6A13784F-5161-49F4-8B19-24EBFD162C75}"/>
    <cellStyle name="Header2 2 5 2 2 19" xfId="27007" xr:uid="{2F40E0E8-0FAF-4D8C-8C0A-69939117306C}"/>
    <cellStyle name="Header2 2 5 2 2 19 2" xfId="54866" xr:uid="{D461D4DF-FF45-41CD-B193-51261F92E535}"/>
    <cellStyle name="Header2 2 5 2 2 2" xfId="2339" xr:uid="{B08EA815-0EA1-4DC9-89A0-53BAF5018E1B}"/>
    <cellStyle name="Header2 2 5 2 2 2 2" xfId="5791" xr:uid="{1C21CE49-B769-4271-8FBD-282A989BB605}"/>
    <cellStyle name="Header2 2 5 2 2 2 2 2" xfId="33650" xr:uid="{993404F6-3E03-433A-8F75-1633CCE2AA06}"/>
    <cellStyle name="Header2 2 5 2 2 2 3" xfId="9047" xr:uid="{4AB8D14A-3F6E-4FA7-8FB3-20A909EF88BE}"/>
    <cellStyle name="Header2 2 5 2 2 2 3 2" xfId="36906" xr:uid="{5316AEEC-52D3-4F07-B3E7-19824075A409}"/>
    <cellStyle name="Header2 2 5 2 2 2 4" xfId="12310" xr:uid="{C55682CF-6BFE-4D1D-9612-32CDB863636F}"/>
    <cellStyle name="Header2 2 5 2 2 2 4 2" xfId="40169" xr:uid="{5AEEEA38-46E3-4987-AB25-C722F4A906CC}"/>
    <cellStyle name="Header2 2 5 2 2 2 5" xfId="15551" xr:uid="{45B7B5A9-D73D-41E3-ADA2-0BE98A907748}"/>
    <cellStyle name="Header2 2 5 2 2 2 5 2" xfId="43410" xr:uid="{B83443C1-A00E-40C6-AD5F-1BAF01CB96DB}"/>
    <cellStyle name="Header2 2 5 2 2 2 6" xfId="19117" xr:uid="{56133E4C-4DEA-4D68-AB2A-6F7FEB459E46}"/>
    <cellStyle name="Header2 2 5 2 2 2 6 2" xfId="46976" xr:uid="{FE8712C3-8284-4671-97A0-AA617A13308F}"/>
    <cellStyle name="Header2 2 5 2 2 2 7" xfId="22302" xr:uid="{B2D60EBE-0343-45E2-82ED-ED307C680B0A}"/>
    <cellStyle name="Header2 2 5 2 2 2 7 2" xfId="50161" xr:uid="{89F206CB-07A7-4771-872B-D0CBA8E33518}"/>
    <cellStyle name="Header2 2 5 2 2 2 8" xfId="30198" xr:uid="{0B604180-CF51-4BC4-ADF0-B1BD2C50BC67}"/>
    <cellStyle name="Header2 2 5 2 2 20" xfId="27973" xr:uid="{4A3083D7-33C0-4EB3-A058-2D95D5407604}"/>
    <cellStyle name="Header2 2 5 2 2 20 2" xfId="55832" xr:uid="{F44E5716-0B1C-450B-99D5-9DAFF00C9408}"/>
    <cellStyle name="Header2 2 5 2 2 21" xfId="1049" xr:uid="{162FE822-6BE1-49C6-9077-B61247A4B7A3}"/>
    <cellStyle name="Header2 2 5 2 2 21 2" xfId="28908" xr:uid="{D0715F09-1FC2-48BF-AFD1-C501E636093D}"/>
    <cellStyle name="Header2 2 5 2 2 22" xfId="28447" xr:uid="{6D68CFC9-35A7-48BE-B352-D4E047B96B85}"/>
    <cellStyle name="Header2 2 5 2 2 3" xfId="2798" xr:uid="{A5024C4D-FAAE-42EF-84C6-0E43C4D6379B}"/>
    <cellStyle name="Header2 2 5 2 2 3 2" xfId="6249" xr:uid="{75DDA504-F7A4-47C5-8F7D-CC1AEF904245}"/>
    <cellStyle name="Header2 2 5 2 2 3 2 2" xfId="34108" xr:uid="{A7908E72-83E8-4291-B5E0-601510F451A6}"/>
    <cellStyle name="Header2 2 5 2 2 3 3" xfId="9505" xr:uid="{ECB1AD77-7138-43D7-A611-E3A4085F606A}"/>
    <cellStyle name="Header2 2 5 2 2 3 3 2" xfId="37364" xr:uid="{47BBE810-308D-48DB-833F-ECC24E1F5B90}"/>
    <cellStyle name="Header2 2 5 2 2 3 4" xfId="12769" xr:uid="{0941B16E-496B-4083-A2DD-2C63CA8455F9}"/>
    <cellStyle name="Header2 2 5 2 2 3 4 2" xfId="40628" xr:uid="{6773B833-1316-4BAC-BE90-E7FDAFCB64CC}"/>
    <cellStyle name="Header2 2 5 2 2 3 5" xfId="15383" xr:uid="{27C8686B-5364-49EA-949B-7FC58D4254E4}"/>
    <cellStyle name="Header2 2 5 2 2 3 5 2" xfId="43242" xr:uid="{41788AFD-D0ED-4BFE-90C4-0D7B87C939F4}"/>
    <cellStyle name="Header2 2 5 2 2 3 6" xfId="19573" xr:uid="{2E4642DB-3711-4D37-841E-8694AB7B6C3B}"/>
    <cellStyle name="Header2 2 5 2 2 3 6 2" xfId="47432" xr:uid="{7684B5B5-05F2-4A70-B6EB-EC96B5E72E6B}"/>
    <cellStyle name="Header2 2 5 2 2 3 7" xfId="22755" xr:uid="{5EEA72A9-5572-488F-9742-053151DE84B4}"/>
    <cellStyle name="Header2 2 5 2 2 3 7 2" xfId="50614" xr:uid="{D40588D8-2C6A-4E64-8180-76623A8AB436}"/>
    <cellStyle name="Header2 2 5 2 2 3 8" xfId="30657" xr:uid="{0E9D5254-4F79-4B21-A75F-E6B30962074F}"/>
    <cellStyle name="Header2 2 5 2 2 4" xfId="3148" xr:uid="{3052F598-394E-4D95-9B3D-7CF42A5127E6}"/>
    <cellStyle name="Header2 2 5 2 2 4 2" xfId="6599" xr:uid="{10774870-C30D-4773-80F0-C3BDC063303A}"/>
    <cellStyle name="Header2 2 5 2 2 4 2 2" xfId="34458" xr:uid="{D5D04515-3F3A-4589-8F6E-9EE573ACB1AD}"/>
    <cellStyle name="Header2 2 5 2 2 4 3" xfId="9855" xr:uid="{385401DE-DE26-4E6D-87A3-6154B47A4BDE}"/>
    <cellStyle name="Header2 2 5 2 2 4 3 2" xfId="37714" xr:uid="{CA83E28A-B5FF-421D-B167-AC87AADD38D5}"/>
    <cellStyle name="Header2 2 5 2 2 4 4" xfId="13119" xr:uid="{5345EDED-CDF3-4C17-BC24-3C875C9DED69}"/>
    <cellStyle name="Header2 2 5 2 2 4 4 2" xfId="40978" xr:uid="{F9B65389-EAE3-42D2-BA02-44A0664E7E0F}"/>
    <cellStyle name="Header2 2 5 2 2 4 5" xfId="15074" xr:uid="{D409BD67-73DD-4B5A-A80D-214711A813C6}"/>
    <cellStyle name="Header2 2 5 2 2 4 5 2" xfId="42933" xr:uid="{A316540D-11C9-487F-9431-F3B55C3E9459}"/>
    <cellStyle name="Header2 2 5 2 2 4 6" xfId="19923" xr:uid="{320D844A-FA05-457E-B4AE-6C4942079600}"/>
    <cellStyle name="Header2 2 5 2 2 4 6 2" xfId="47782" xr:uid="{CB838A75-0B45-41CA-B757-4FA2572C991F}"/>
    <cellStyle name="Header2 2 5 2 2 4 7" xfId="23105" xr:uid="{E34D4BF8-DAD4-4200-A542-47FF9C08C214}"/>
    <cellStyle name="Header2 2 5 2 2 4 7 2" xfId="50964" xr:uid="{B566DB7B-7E78-4866-8475-18F816EF180B}"/>
    <cellStyle name="Header2 2 5 2 2 4 8" xfId="31007" xr:uid="{614B4918-05CC-4C30-B467-9B9158052AEA}"/>
    <cellStyle name="Header2 2 5 2 2 5" xfId="3485" xr:uid="{DAF2B9B3-7C60-4AE8-85BA-56A19A20F7A7}"/>
    <cellStyle name="Header2 2 5 2 2 5 2" xfId="6936" xr:uid="{1E1CF49B-C7AE-4994-812B-63D8C870CBB8}"/>
    <cellStyle name="Header2 2 5 2 2 5 2 2" xfId="34795" xr:uid="{CFC177D9-6079-4134-B198-45E5A2D3B415}"/>
    <cellStyle name="Header2 2 5 2 2 5 3" xfId="10192" xr:uid="{EF7385B6-029B-4B5C-ADA4-A4FBB92E6D3A}"/>
    <cellStyle name="Header2 2 5 2 2 5 3 2" xfId="38051" xr:uid="{0C0C2BC2-B6DD-494C-89F6-48F48DE4FB34}"/>
    <cellStyle name="Header2 2 5 2 2 5 4" xfId="13456" xr:uid="{92E28C66-906A-42D6-A376-F21083BB73AB}"/>
    <cellStyle name="Header2 2 5 2 2 5 4 2" xfId="41315" xr:uid="{C25A18ED-924D-47A5-B820-8B8BC7CAE155}"/>
    <cellStyle name="Header2 2 5 2 2 5 5" xfId="16992" xr:uid="{0184E037-0C49-4053-AE1B-6D72C573CD96}"/>
    <cellStyle name="Header2 2 5 2 2 5 5 2" xfId="44851" xr:uid="{8C023E61-E88D-449A-817A-535590ACC127}"/>
    <cellStyle name="Header2 2 5 2 2 5 6" xfId="20260" xr:uid="{C8C1CFC7-AC84-4781-A062-E2EC799FA80D}"/>
    <cellStyle name="Header2 2 5 2 2 5 6 2" xfId="48119" xr:uid="{646C8273-4CD2-4C7A-B052-83D5E4782188}"/>
    <cellStyle name="Header2 2 5 2 2 5 7" xfId="23442" xr:uid="{4975ED54-3629-4C19-A2BA-37D68A7DAE6A}"/>
    <cellStyle name="Header2 2 5 2 2 5 7 2" xfId="51301" xr:uid="{CE22E156-4080-40CC-A268-BDAD973C6C63}"/>
    <cellStyle name="Header2 2 5 2 2 5 8" xfId="31344" xr:uid="{E8A38D10-83AC-4A0E-A4C2-5776650A3CC0}"/>
    <cellStyle name="Header2 2 5 2 2 6" xfId="3818" xr:uid="{A37116D6-2467-485A-BCF1-9A325DAD0495}"/>
    <cellStyle name="Header2 2 5 2 2 6 2" xfId="7269" xr:uid="{3CBDACE7-1476-4918-8A86-E9292D7E5F6A}"/>
    <cellStyle name="Header2 2 5 2 2 6 2 2" xfId="35128" xr:uid="{69FD5333-84B3-4A49-BE32-2F09AEB5F203}"/>
    <cellStyle name="Header2 2 5 2 2 6 3" xfId="10525" xr:uid="{6AE058D1-48B9-46CD-81D5-15EE7C2C3FC7}"/>
    <cellStyle name="Header2 2 5 2 2 6 3 2" xfId="38384" xr:uid="{D71478F7-C083-49AC-82E8-9C82F02E55F2}"/>
    <cellStyle name="Header2 2 5 2 2 6 4" xfId="13789" xr:uid="{6CCA3D06-EBC2-4CC6-AD55-3BE91672CB73}"/>
    <cellStyle name="Header2 2 5 2 2 6 4 2" xfId="41648" xr:uid="{95524A16-4AFF-4A87-BB23-A50BC9701382}"/>
    <cellStyle name="Header2 2 5 2 2 6 5" xfId="17745" xr:uid="{64CE7D4B-8F89-4A04-98F0-D52E0C37EDBE}"/>
    <cellStyle name="Header2 2 5 2 2 6 5 2" xfId="45604" xr:uid="{E6E3225A-74B3-4862-92B5-8B26D7ACC47E}"/>
    <cellStyle name="Header2 2 5 2 2 6 6" xfId="20593" xr:uid="{6D05052F-4745-4E60-AC8C-63ABAD7F61DB}"/>
    <cellStyle name="Header2 2 5 2 2 6 6 2" xfId="48452" xr:uid="{BDD442EB-6F24-4D70-B634-0B2A739F0409}"/>
    <cellStyle name="Header2 2 5 2 2 6 7" xfId="23775" xr:uid="{E809B348-C831-4FF7-B726-CA75BF4E6CEB}"/>
    <cellStyle name="Header2 2 5 2 2 6 7 2" xfId="51634" xr:uid="{93A2628B-5D94-4B38-8176-66548875B579}"/>
    <cellStyle name="Header2 2 5 2 2 6 8" xfId="31677" xr:uid="{B1603514-6BB7-419D-BA2B-9976DAB76E97}"/>
    <cellStyle name="Header2 2 5 2 2 7" xfId="4114" xr:uid="{4CB40E82-8E78-4057-A3DE-5CC61D807F00}"/>
    <cellStyle name="Header2 2 5 2 2 7 2" xfId="7565" xr:uid="{A5823103-AAC8-4D37-98FA-F8D536097C78}"/>
    <cellStyle name="Header2 2 5 2 2 7 2 2" xfId="35424" xr:uid="{5B0A246A-F2CE-435E-A519-EF9505F3BBAC}"/>
    <cellStyle name="Header2 2 5 2 2 7 3" xfId="10821" xr:uid="{0C0C212C-96D8-4F8E-B3E7-B4641AE1B9AB}"/>
    <cellStyle name="Header2 2 5 2 2 7 3 2" xfId="38680" xr:uid="{EED54FA1-C7AC-49DB-93F9-82D6413AB430}"/>
    <cellStyle name="Header2 2 5 2 2 7 4" xfId="14085" xr:uid="{EDE907EC-13ED-4871-BD3D-78CE14212521}"/>
    <cellStyle name="Header2 2 5 2 2 7 4 2" xfId="41944" xr:uid="{FC4E8F30-2B27-4709-89FB-FB0002BD4EAF}"/>
    <cellStyle name="Header2 2 5 2 2 7 5" xfId="17538" xr:uid="{C42D0DFF-7D5B-4FE5-8073-2A6B385196B8}"/>
    <cellStyle name="Header2 2 5 2 2 7 5 2" xfId="45397" xr:uid="{0B148E7C-9B24-479E-BEB9-A4788E1C35CB}"/>
    <cellStyle name="Header2 2 5 2 2 7 6" xfId="20889" xr:uid="{79E636AF-904B-4A28-8A1C-217BA219D348}"/>
    <cellStyle name="Header2 2 5 2 2 7 6 2" xfId="48748" xr:uid="{B35D8842-BF9B-4FAD-9EC1-5B62C33BBA16}"/>
    <cellStyle name="Header2 2 5 2 2 7 7" xfId="24071" xr:uid="{EBE0518D-2D97-4963-9D94-AFD1C4C23F5B}"/>
    <cellStyle name="Header2 2 5 2 2 7 7 2" xfId="51930" xr:uid="{FF363F30-CDF5-4AD5-85DF-9AF29232C799}"/>
    <cellStyle name="Header2 2 5 2 2 7 8" xfId="31973" xr:uid="{81A51F39-61A1-4A12-988D-A8EC71D4C0D6}"/>
    <cellStyle name="Header2 2 5 2 2 8" xfId="4411" xr:uid="{FBF896BB-03C6-42DE-94B1-EF85FAD123F4}"/>
    <cellStyle name="Header2 2 5 2 2 8 2" xfId="7862" xr:uid="{DF5CB0DE-A0C4-46EE-A94B-EE020F59441F}"/>
    <cellStyle name="Header2 2 5 2 2 8 2 2" xfId="35721" xr:uid="{128DEA80-0A4F-4B37-8CEA-241071D48D72}"/>
    <cellStyle name="Header2 2 5 2 2 8 3" xfId="11118" xr:uid="{2C8A0931-F7AF-49DE-A9AB-C3D06A542F5B}"/>
    <cellStyle name="Header2 2 5 2 2 8 3 2" xfId="38977" xr:uid="{F9E24DE0-A3C3-4816-9A90-473D610B5576}"/>
    <cellStyle name="Header2 2 5 2 2 8 4" xfId="14382" xr:uid="{24AC0500-B81B-49BF-8239-CFB77C02B55B}"/>
    <cellStyle name="Header2 2 5 2 2 8 4 2" xfId="42241" xr:uid="{625AF2E7-D36C-4B56-ABE1-5884B1BA7551}"/>
    <cellStyle name="Header2 2 5 2 2 8 5" xfId="5621" xr:uid="{33BE429E-B937-4DDC-9613-05F1110ABFC0}"/>
    <cellStyle name="Header2 2 5 2 2 8 5 2" xfId="33480" xr:uid="{A606596E-02B5-4E6D-83DD-B9ADBFDD6C74}"/>
    <cellStyle name="Header2 2 5 2 2 8 6" xfId="21186" xr:uid="{4B624011-AD4B-4ED3-83CF-E5F1AF028AF5}"/>
    <cellStyle name="Header2 2 5 2 2 8 6 2" xfId="49045" xr:uid="{B2553275-B82B-47A3-A30D-40993E331037}"/>
    <cellStyle name="Header2 2 5 2 2 8 7" xfId="24368" xr:uid="{6E894912-7ADA-45AF-9D68-4C0B98769172}"/>
    <cellStyle name="Header2 2 5 2 2 8 7 2" xfId="52227" xr:uid="{9DF30D03-44E8-4D64-ADEF-920C79F3D353}"/>
    <cellStyle name="Header2 2 5 2 2 8 8" xfId="32270" xr:uid="{0A216942-FB37-43E1-B4EB-9C303C2F7E44}"/>
    <cellStyle name="Header2 2 5 2 2 9" xfId="4706" xr:uid="{3D745E0C-0A4A-49D6-B545-B00FE2649110}"/>
    <cellStyle name="Header2 2 5 2 2 9 2" xfId="8157" xr:uid="{0349405E-32A2-47A8-B370-1F3D7658C3CE}"/>
    <cellStyle name="Header2 2 5 2 2 9 2 2" xfId="36016" xr:uid="{4E0094CD-7E48-48C2-A3A6-E5349A4AF3A2}"/>
    <cellStyle name="Header2 2 5 2 2 9 3" xfId="11413" xr:uid="{AB813A9D-2699-466A-8B96-E8BEFEEFE8D5}"/>
    <cellStyle name="Header2 2 5 2 2 9 3 2" xfId="39272" xr:uid="{6221D563-D88B-469F-964C-C417D583C55D}"/>
    <cellStyle name="Header2 2 5 2 2 9 4" xfId="14677" xr:uid="{1BC74E47-F926-40BF-8928-7517B7633BB1}"/>
    <cellStyle name="Header2 2 5 2 2 9 4 2" xfId="42536" xr:uid="{1F83CCAF-4F71-4E94-8C3A-65A85CD584F0}"/>
    <cellStyle name="Header2 2 5 2 2 9 5" xfId="18248" xr:uid="{B7940179-7191-4D81-A245-37B0BA825563}"/>
    <cellStyle name="Header2 2 5 2 2 9 5 2" xfId="46107" xr:uid="{261B557E-7B57-47D7-89D6-D222F961D7C0}"/>
    <cellStyle name="Header2 2 5 2 2 9 6" xfId="21481" xr:uid="{C9DB8511-FE92-4DA0-8EB0-477E0455A787}"/>
    <cellStyle name="Header2 2 5 2 2 9 6 2" xfId="49340" xr:uid="{30670EA7-AAC5-4666-BBAF-2F7D7F8D2BE9}"/>
    <cellStyle name="Header2 2 5 2 2 9 7" xfId="24663" xr:uid="{BA785AB3-06AA-46D1-8E68-B8979A33FC4E}"/>
    <cellStyle name="Header2 2 5 2 2 9 7 2" xfId="52522" xr:uid="{3B514225-1EFD-41BE-9BBB-5B134CDEE6EE}"/>
    <cellStyle name="Header2 2 5 2 2 9 8" xfId="32565" xr:uid="{B29B0759-2FD5-43E4-948B-FDD97137BC7C}"/>
    <cellStyle name="Header2 2 5 2 20" xfId="26914" xr:uid="{2FF013D0-6EE9-4144-8D0F-E34B53102BA7}"/>
    <cellStyle name="Header2 2 5 2 20 2" xfId="54773" xr:uid="{96D8B973-47F3-40C5-80C1-4F7CF61EB1E9}"/>
    <cellStyle name="Header2 2 5 2 21" xfId="27837" xr:uid="{DD5B8419-E6E0-4E71-B2D4-127D6A9D6F8A}"/>
    <cellStyle name="Header2 2 5 2 21 2" xfId="55696" xr:uid="{DE708CE5-48FE-4D22-B59A-AB8DD348ADC6}"/>
    <cellStyle name="Header2 2 5 2 22" xfId="904" xr:uid="{E753265B-F7A7-45E8-AAF5-9C77518CF919}"/>
    <cellStyle name="Header2 2 5 2 22 2" xfId="28763" xr:uid="{71593FED-CA65-4640-8E8D-7233B521602B}"/>
    <cellStyle name="Header2 2 5 2 23" xfId="28302" xr:uid="{A56DEE83-C5EE-4AB3-879B-C7B83B13415E}"/>
    <cellStyle name="Header2 2 5 2 3" xfId="2194" xr:uid="{15C77C65-5B50-4770-8E33-858F3A96D11C}"/>
    <cellStyle name="Header2 2 5 2 3 2" xfId="5646" xr:uid="{67D49765-4C4C-46BD-8E3C-84BEAE3FACC8}"/>
    <cellStyle name="Header2 2 5 2 3 2 2" xfId="33505" xr:uid="{AF962A1E-5897-48E4-B024-B14C60401C63}"/>
    <cellStyle name="Header2 2 5 2 3 3" xfId="8902" xr:uid="{8B2623D2-13A5-44EC-A38E-BA6B2DF535C8}"/>
    <cellStyle name="Header2 2 5 2 3 3 2" xfId="36761" xr:uid="{A5039402-9AB9-4AED-A663-92F781E0B523}"/>
    <cellStyle name="Header2 2 5 2 3 4" xfId="12165" xr:uid="{22E4AAF1-54C5-4498-ABCC-7DE81EDF4B54}"/>
    <cellStyle name="Header2 2 5 2 3 4 2" xfId="40024" xr:uid="{70FCB23D-6E35-49F6-925C-1437F5A4BCBA}"/>
    <cellStyle name="Header2 2 5 2 3 5" xfId="16136" xr:uid="{2A3F932A-B30D-4729-8266-6C1B77B09840}"/>
    <cellStyle name="Header2 2 5 2 3 5 2" xfId="43995" xr:uid="{47F49A59-C29F-48D9-9C63-12A72428F3A9}"/>
    <cellStyle name="Header2 2 5 2 3 6" xfId="18977" xr:uid="{EE36E929-55DD-4879-85E2-78F61F2D86E0}"/>
    <cellStyle name="Header2 2 5 2 3 6 2" xfId="46836" xr:uid="{5DE6A8D7-49DB-464A-A6E5-A6CC63ED2956}"/>
    <cellStyle name="Header2 2 5 2 3 7" xfId="22161" xr:uid="{A48B6002-39AB-4C36-9784-A27C8DA07BF2}"/>
    <cellStyle name="Header2 2 5 2 3 7 2" xfId="50020" xr:uid="{34DF8E20-95C2-4DF4-B378-BDA4C6CF3DE9}"/>
    <cellStyle name="Header2 2 5 2 3 8" xfId="30053" xr:uid="{6394B8C5-DB96-482C-BA17-433336F19FBC}"/>
    <cellStyle name="Header2 2 5 2 4" xfId="2653" xr:uid="{D696DE93-750A-43E2-B761-CB5060983B2C}"/>
    <cellStyle name="Header2 2 5 2 4 2" xfId="6104" xr:uid="{A334D6D3-6F95-4A45-9C52-59F0B7930115}"/>
    <cellStyle name="Header2 2 5 2 4 2 2" xfId="33963" xr:uid="{5BCB8D8D-14BA-4D98-91E3-CE645458627B}"/>
    <cellStyle name="Header2 2 5 2 4 3" xfId="9360" xr:uid="{47926B61-B154-42CE-AB91-73A486424C96}"/>
    <cellStyle name="Header2 2 5 2 4 3 2" xfId="37219" xr:uid="{574DDFE5-7430-43EE-AC27-7DAD2BA4D28C}"/>
    <cellStyle name="Header2 2 5 2 4 4" xfId="12624" xr:uid="{DB5B8103-D045-4FA4-9440-1941AFADD111}"/>
    <cellStyle name="Header2 2 5 2 4 4 2" xfId="40483" xr:uid="{02D36C6A-5595-4883-BCD4-7786875BB90B}"/>
    <cellStyle name="Header2 2 5 2 4 5" xfId="16708" xr:uid="{B54DD70C-97F7-4E28-86FB-612F5E99C6FA}"/>
    <cellStyle name="Header2 2 5 2 4 5 2" xfId="44567" xr:uid="{A612B24F-3C9A-4B33-908B-C82F5D5928FF}"/>
    <cellStyle name="Header2 2 5 2 4 6" xfId="19428" xr:uid="{3492AB33-B9B7-4F39-A0C5-659BD82F9A54}"/>
    <cellStyle name="Header2 2 5 2 4 6 2" xfId="47287" xr:uid="{AE794067-9285-400B-86D0-9CDED870F771}"/>
    <cellStyle name="Header2 2 5 2 4 7" xfId="22610" xr:uid="{AEE87462-BFA7-486C-8995-4D0CDA17BF02}"/>
    <cellStyle name="Header2 2 5 2 4 7 2" xfId="50469" xr:uid="{4CA8D0F9-372E-4F75-865D-A309E3498E01}"/>
    <cellStyle name="Header2 2 5 2 4 8" xfId="30512" xr:uid="{223E24B0-34E5-4009-9532-69377CCB1065}"/>
    <cellStyle name="Header2 2 5 2 5" xfId="3004" xr:uid="{5AC8C629-A42E-4F39-879F-26E9C282489C}"/>
    <cellStyle name="Header2 2 5 2 5 2" xfId="6455" xr:uid="{1AF90EEF-3E52-42BB-9C0E-88CDB08F3892}"/>
    <cellStyle name="Header2 2 5 2 5 2 2" xfId="34314" xr:uid="{8C66FC7D-56C2-4A29-97AE-8D32B4432E42}"/>
    <cellStyle name="Header2 2 5 2 5 3" xfId="9711" xr:uid="{7BE72C54-DF51-4AED-A5D1-9CD78D0009ED}"/>
    <cellStyle name="Header2 2 5 2 5 3 2" xfId="37570" xr:uid="{8C17B82D-DA4B-47F7-A5E3-AD09B6AC10FF}"/>
    <cellStyle name="Header2 2 5 2 5 4" xfId="12975" xr:uid="{18318ED5-1792-44FB-BF13-4E23092BE2DE}"/>
    <cellStyle name="Header2 2 5 2 5 4 2" xfId="40834" xr:uid="{89EB9A66-6010-4746-8DDE-9308DC5C7970}"/>
    <cellStyle name="Header2 2 5 2 5 5" xfId="16167" xr:uid="{44507C64-0ABC-4191-AD82-C00673C578EC}"/>
    <cellStyle name="Header2 2 5 2 5 5 2" xfId="44026" xr:uid="{E2D87E8A-D304-4FF2-A9DF-5DACF7D97B82}"/>
    <cellStyle name="Header2 2 5 2 5 6" xfId="19779" xr:uid="{6DD46961-C859-4772-A290-F2906FC39B02}"/>
    <cellStyle name="Header2 2 5 2 5 6 2" xfId="47638" xr:uid="{5ADE31C6-1710-4F1A-ADD7-E4A9B884DBF8}"/>
    <cellStyle name="Header2 2 5 2 5 7" xfId="22961" xr:uid="{4DDF50A0-2CB1-42DE-A271-0B53F164A641}"/>
    <cellStyle name="Header2 2 5 2 5 7 2" xfId="50820" xr:uid="{7F699FAB-14CD-4055-AD91-6657869BA35E}"/>
    <cellStyle name="Header2 2 5 2 5 8" xfId="30863" xr:uid="{F385390A-76E0-4C6F-9482-F7A9563F3625}"/>
    <cellStyle name="Header2 2 5 2 6" xfId="3343" xr:uid="{65D1C075-F08D-4C4C-B1A9-8BB7ED554675}"/>
    <cellStyle name="Header2 2 5 2 6 2" xfId="6794" xr:uid="{B16ABE62-24EB-42DB-8F65-D4C739740726}"/>
    <cellStyle name="Header2 2 5 2 6 2 2" xfId="34653" xr:uid="{7FFDF64E-C73A-46F2-99CC-15D3EB4EF171}"/>
    <cellStyle name="Header2 2 5 2 6 3" xfId="10050" xr:uid="{41B53667-3F67-42F8-A817-428C0DFF9424}"/>
    <cellStyle name="Header2 2 5 2 6 3 2" xfId="37909" xr:uid="{CD35322F-5B9F-4199-A8FB-FF12E9BC4D7E}"/>
    <cellStyle name="Header2 2 5 2 6 4" xfId="13314" xr:uid="{A9B3278A-FE50-4D57-83D3-1A07D0044C93}"/>
    <cellStyle name="Header2 2 5 2 6 4 2" xfId="41173" xr:uid="{CACE2C9C-ABE0-48CC-B631-19A7E3E20871}"/>
    <cellStyle name="Header2 2 5 2 6 5" xfId="17661" xr:uid="{7B872404-801A-4DDC-A4E9-4B68CB368096}"/>
    <cellStyle name="Header2 2 5 2 6 5 2" xfId="45520" xr:uid="{0F6CC055-41E7-4A88-B3B1-8C7268DEE68B}"/>
    <cellStyle name="Header2 2 5 2 6 6" xfId="20118" xr:uid="{F45E161F-F6E7-4AC1-AD01-20D969A55380}"/>
    <cellStyle name="Header2 2 5 2 6 6 2" xfId="47977" xr:uid="{46B4396B-ABAC-4C0A-A889-9253142A21B2}"/>
    <cellStyle name="Header2 2 5 2 6 7" xfId="23300" xr:uid="{885CC7AA-DE0E-4695-A8CF-DCAD316ABB23}"/>
    <cellStyle name="Header2 2 5 2 6 7 2" xfId="51159" xr:uid="{FF9A09F5-DB0C-4FD2-AD56-F2915D7C737D}"/>
    <cellStyle name="Header2 2 5 2 6 8" xfId="31202" xr:uid="{37F7A670-FC34-48EC-B109-E0F72E31D4D6}"/>
    <cellStyle name="Header2 2 5 2 7" xfId="3676" xr:uid="{E299EF15-EA89-4C00-9D18-40DD179F7D52}"/>
    <cellStyle name="Header2 2 5 2 7 2" xfId="7127" xr:uid="{48B125DC-E215-4540-AF77-B3060E9F8220}"/>
    <cellStyle name="Header2 2 5 2 7 2 2" xfId="34986" xr:uid="{B1D75093-FB88-4875-932B-4837D628E880}"/>
    <cellStyle name="Header2 2 5 2 7 3" xfId="10383" xr:uid="{691A156C-A495-420E-B2FB-A4C30B4FD5AA}"/>
    <cellStyle name="Header2 2 5 2 7 3 2" xfId="38242" xr:uid="{1D7132AE-6347-4B95-94FA-0E11BDF59676}"/>
    <cellStyle name="Header2 2 5 2 7 4" xfId="13647" xr:uid="{A900D315-01C1-4ABD-8C13-C491D4D61F52}"/>
    <cellStyle name="Header2 2 5 2 7 4 2" xfId="41506" xr:uid="{E1B65781-F61B-4F69-ABBE-E1CF2C31248B}"/>
    <cellStyle name="Header2 2 5 2 7 5" xfId="15925" xr:uid="{27823EE9-64E7-40B9-838D-040C953968C2}"/>
    <cellStyle name="Header2 2 5 2 7 5 2" xfId="43784" xr:uid="{8A5D4C3C-49E5-40AD-8373-2A9AB378DDEE}"/>
    <cellStyle name="Header2 2 5 2 7 6" xfId="20451" xr:uid="{BF355E5E-4184-46BB-99B1-D93BCE45AEE7}"/>
    <cellStyle name="Header2 2 5 2 7 6 2" xfId="48310" xr:uid="{05A5FA19-4D09-4138-97B4-6D75077C1374}"/>
    <cellStyle name="Header2 2 5 2 7 7" xfId="23633" xr:uid="{3E38B875-99E0-444F-AE24-B7C8138DF407}"/>
    <cellStyle name="Header2 2 5 2 7 7 2" xfId="51492" xr:uid="{53D22BB6-917C-4F3B-AD10-7C4526A72747}"/>
    <cellStyle name="Header2 2 5 2 7 8" xfId="31535" xr:uid="{D9EEFF21-DC6C-49D0-860E-60147F1C03EB}"/>
    <cellStyle name="Header2 2 5 2 8" xfId="3978" xr:uid="{7D998ECA-4E4B-48B1-BCAB-F00EB3F2471E}"/>
    <cellStyle name="Header2 2 5 2 8 2" xfId="7429" xr:uid="{7B6ED687-FEF7-44DA-81CA-FB836B1AE55B}"/>
    <cellStyle name="Header2 2 5 2 8 2 2" xfId="35288" xr:uid="{2CDDCFDC-86DF-4735-8D60-2C43CF92F245}"/>
    <cellStyle name="Header2 2 5 2 8 3" xfId="10685" xr:uid="{A004C80E-CA6F-4C9A-8667-ED9F95AAF07C}"/>
    <cellStyle name="Header2 2 5 2 8 3 2" xfId="38544" xr:uid="{2AA97262-00B3-4604-A59D-88FB7D8B3288}"/>
    <cellStyle name="Header2 2 5 2 8 4" xfId="13949" xr:uid="{380F7326-FEC4-4B29-8B71-84720FEB9731}"/>
    <cellStyle name="Header2 2 5 2 8 4 2" xfId="41808" xr:uid="{D5066514-23C1-4BEE-A93D-157B9731B5A4}"/>
    <cellStyle name="Header2 2 5 2 8 5" xfId="17354" xr:uid="{C495FFBF-D045-43A7-8B44-63BD061BF31A}"/>
    <cellStyle name="Header2 2 5 2 8 5 2" xfId="45213" xr:uid="{BC570641-C443-43D2-B3A4-7474466ED730}"/>
    <cellStyle name="Header2 2 5 2 8 6" xfId="20753" xr:uid="{5EEB14E5-6069-4D86-87B5-1AEAAC287AD9}"/>
    <cellStyle name="Header2 2 5 2 8 6 2" xfId="48612" xr:uid="{676A8942-2794-4B5A-BEFA-CFDDDC27B500}"/>
    <cellStyle name="Header2 2 5 2 8 7" xfId="23935" xr:uid="{239A271E-7C87-4059-A6D8-F6223F984EC0}"/>
    <cellStyle name="Header2 2 5 2 8 7 2" xfId="51794" xr:uid="{EF557324-A1BC-4CD9-AEDD-7593072929D9}"/>
    <cellStyle name="Header2 2 5 2 8 8" xfId="31837" xr:uid="{9E946A73-5807-4DBA-AE76-C8DCCDB13470}"/>
    <cellStyle name="Header2 2 5 2 9" xfId="4275" xr:uid="{5CA91961-E08A-4ED0-84D7-EDC95A806955}"/>
    <cellStyle name="Header2 2 5 2 9 2" xfId="7726" xr:uid="{9492F59E-DCEB-49F5-86EC-5B597A8DFDA2}"/>
    <cellStyle name="Header2 2 5 2 9 2 2" xfId="35585" xr:uid="{C98612F1-7F98-4B64-A3E1-780126044578}"/>
    <cellStyle name="Header2 2 5 2 9 3" xfId="10982" xr:uid="{E08ACF1A-25AA-445E-AE23-6AE0B2A10803}"/>
    <cellStyle name="Header2 2 5 2 9 3 2" xfId="38841" xr:uid="{F2D5B1FC-5EFF-4AA9-8609-59C29E031CE8}"/>
    <cellStyle name="Header2 2 5 2 9 4" xfId="14246" xr:uid="{DBE8F017-BF62-444E-A206-28EC1E4EC2F4}"/>
    <cellStyle name="Header2 2 5 2 9 4 2" xfId="42105" xr:uid="{473E0241-92A7-4E46-B43F-1ABCC7C6689C}"/>
    <cellStyle name="Header2 2 5 2 9 5" xfId="15196" xr:uid="{68E65946-1EB6-4ACD-A6D5-4877D837C33B}"/>
    <cellStyle name="Header2 2 5 2 9 5 2" xfId="43055" xr:uid="{A15E28A6-5113-4F2A-9C8F-EC8905DF8A36}"/>
    <cellStyle name="Header2 2 5 2 9 6" xfId="21050" xr:uid="{2969F50E-1A17-4409-A0AE-1E393D5C442E}"/>
    <cellStyle name="Header2 2 5 2 9 6 2" xfId="48909" xr:uid="{BAC4D2E4-A03C-4BC8-9F44-5DB22D39BFD3}"/>
    <cellStyle name="Header2 2 5 2 9 7" xfId="24232" xr:uid="{AE2898E3-FD1F-4643-8EB6-2638DCA93A87}"/>
    <cellStyle name="Header2 2 5 2 9 7 2" xfId="52091" xr:uid="{BA34E050-486E-4A98-90B6-06473FC30B27}"/>
    <cellStyle name="Header2 2 5 2 9 8" xfId="32134" xr:uid="{FEC93AE3-52D8-4231-A2F7-CDEA5EC0D392}"/>
    <cellStyle name="Header2 2 5 20" xfId="18872" xr:uid="{CF75E18E-492A-4E81-B919-7A1DCFCA2A2B}"/>
    <cellStyle name="Header2 2 5 20 2" xfId="46731" xr:uid="{D7A1339C-8020-4AF2-8487-EAE4606EB00B}"/>
    <cellStyle name="Header2 2 5 21" xfId="15387" xr:uid="{F9260732-4BDB-47CB-B385-D731761F54F3}"/>
    <cellStyle name="Header2 2 5 21 2" xfId="43246" xr:uid="{0A994921-97EE-4C09-AE06-9DE43E30DCAF}"/>
    <cellStyle name="Header2 2 5 22" xfId="25253" xr:uid="{D649C5F2-DB92-4767-97B9-6DFF74D7FFD5}"/>
    <cellStyle name="Header2 2 5 22 2" xfId="53112" xr:uid="{FE94DBB3-857C-48D9-A036-318615738EFE}"/>
    <cellStyle name="Header2 2 5 23" xfId="24748" xr:uid="{9470DB1A-3264-45C5-917F-65B9002086CA}"/>
    <cellStyle name="Header2 2 5 23 2" xfId="52607" xr:uid="{3AD12FF6-118A-4EE0-8B9C-BE209D9B99FF}"/>
    <cellStyle name="Header2 2 5 24" xfId="702" xr:uid="{2456F852-9A7E-423B-9FA2-7E457C8AC10F}"/>
    <cellStyle name="Header2 2 5 24 2" xfId="28561" xr:uid="{804E6592-AF1C-449A-B46A-BDF4FF3823C4}"/>
    <cellStyle name="Header2 2 5 25" xfId="28100" xr:uid="{3582370D-371F-4869-870E-C63C09799E4E}"/>
    <cellStyle name="Header2 2 5 3" xfId="342" xr:uid="{B09AC46A-9B65-4EB8-9B43-98371B3D3DA7}"/>
    <cellStyle name="Header2 2 5 3 10" xfId="1457" xr:uid="{2F99D72E-33C2-49F1-88B7-08E667F4D68A}"/>
    <cellStyle name="Header2 2 5 3 10 2" xfId="29316" xr:uid="{7652B1EB-E86B-43BD-A1AB-FCCD75C9FACF}"/>
    <cellStyle name="Header2 2 5 3 11" xfId="4913" xr:uid="{0235906D-06B1-4D4C-A743-EEF9C80E0C5D}"/>
    <cellStyle name="Header2 2 5 3 11 2" xfId="32772" xr:uid="{D466FD53-3439-4392-BD53-ADDFC2A53A04}"/>
    <cellStyle name="Header2 2 5 3 12" xfId="1310" xr:uid="{4F223A10-D38B-49C2-8145-13E566CFE342}"/>
    <cellStyle name="Header2 2 5 3 12 2" xfId="29169" xr:uid="{E0B18264-7F9A-4987-9FD5-5C775E1A38EB}"/>
    <cellStyle name="Header2 2 5 3 13" xfId="4890" xr:uid="{EDBA6D4C-616B-4F49-9E5F-2AA8D721961B}"/>
    <cellStyle name="Header2 2 5 3 13 2" xfId="32749" xr:uid="{30E14072-E983-4A1F-81CA-812B3CA9304A}"/>
    <cellStyle name="Header2 2 5 3 14" xfId="1263" xr:uid="{96CE3DE0-37B7-4D0F-8CE6-D670839A1F1F}"/>
    <cellStyle name="Header2 2 5 3 14 2" xfId="29122" xr:uid="{A3F8E15D-AC31-4B42-9FC9-D7FE76274B0E}"/>
    <cellStyle name="Header2 2 5 3 15" xfId="17940" xr:uid="{8396A9D6-6C68-4704-9996-B2501836CE42}"/>
    <cellStyle name="Header2 2 5 3 15 2" xfId="45799" xr:uid="{D9D7C6CA-6BD4-4F19-9AFC-C36FDCBC22F2}"/>
    <cellStyle name="Header2 2 5 3 16" xfId="8242" xr:uid="{7C3BA1E8-CE62-4EF4-A9DB-5FB47A1B812A}"/>
    <cellStyle name="Header2 2 5 3 16 2" xfId="36101" xr:uid="{86E997C4-3088-42B0-AD8C-30CC524CFDB4}"/>
    <cellStyle name="Header2 2 5 3 17" xfId="16611" xr:uid="{40939339-6987-4BB2-8165-747B4D9DA465}"/>
    <cellStyle name="Header2 2 5 3 17 2" xfId="44470" xr:uid="{5E9E777A-1A7C-4D04-9582-F5F08EB0D1FD}"/>
    <cellStyle name="Header2 2 5 3 18" xfId="14770" xr:uid="{2A4D57B5-1072-4D95-A0E5-4B87C64B1FEA}"/>
    <cellStyle name="Header2 2 5 3 18 2" xfId="42629" xr:uid="{7ABD0018-88D6-4ED5-9910-24CD4ADAAC35}"/>
    <cellStyle name="Header2 2 5 3 19" xfId="27204" xr:uid="{FA89A036-7A29-4F79-AEE8-90C965EBB33E}"/>
    <cellStyle name="Header2 2 5 3 19 2" xfId="55063" xr:uid="{D9561825-8460-4DB8-B251-7BCFC5396508}"/>
    <cellStyle name="Header2 2 5 3 2" xfId="2094" xr:uid="{B72166DA-6EE7-48C6-A830-16BAE3BC63C2}"/>
    <cellStyle name="Header2 2 5 3 2 2" xfId="5548" xr:uid="{8B552A03-D0BF-4C00-A0D7-DE98C13C52E0}"/>
    <cellStyle name="Header2 2 5 3 2 2 2" xfId="33407" xr:uid="{117BFA2C-E4A4-4318-95F1-A94C2B73F320}"/>
    <cellStyle name="Header2 2 5 3 2 3" xfId="8803" xr:uid="{FDDA44DA-1D79-4217-8746-F1E95132E4B5}"/>
    <cellStyle name="Header2 2 5 3 2 3 2" xfId="36662" xr:uid="{A0049053-A2EA-415F-8890-14D47BD0E9CC}"/>
    <cellStyle name="Header2 2 5 3 2 4" xfId="12066" xr:uid="{9FC66969-79B5-4203-B530-AF6483AD1E4E}"/>
    <cellStyle name="Header2 2 5 3 2 4 2" xfId="39925" xr:uid="{98B7C376-1BEE-48EE-B662-80BE25DDFD7D}"/>
    <cellStyle name="Header2 2 5 3 2 5" xfId="15115" xr:uid="{8FECA87B-536D-4D93-B4DC-060A7A563713}"/>
    <cellStyle name="Header2 2 5 3 2 5 2" xfId="42974" xr:uid="{BC4E0BBD-0AA5-4F24-85A1-3AAB56F1330D}"/>
    <cellStyle name="Header2 2 5 3 2 6" xfId="18882" xr:uid="{CB6D8674-2F6D-4159-8F55-2C91ADB55957}"/>
    <cellStyle name="Header2 2 5 3 2 6 2" xfId="46741" xr:uid="{DE8D5B79-28B3-416D-A433-EA0A4CAE967B}"/>
    <cellStyle name="Header2 2 5 3 2 7" xfId="22080" xr:uid="{477A14CA-1D0A-4DA7-9E52-19FAC994FC5C}"/>
    <cellStyle name="Header2 2 5 3 2 7 2" xfId="49939" xr:uid="{A9E4F17E-5543-415A-9D6C-CB1504999773}"/>
    <cellStyle name="Header2 2 5 3 2 8" xfId="29953" xr:uid="{6A85E8CD-E6D3-456A-9B9F-BD5E6FDBD8C7}"/>
    <cellStyle name="Header2 2 5 3 20" xfId="27765" xr:uid="{1EDFDA1A-B1B3-4AC3-8A1C-5A1E8ABAFBD3}"/>
    <cellStyle name="Header2 2 5 3 20 2" xfId="55624" xr:uid="{0E500718-ECC6-465F-9053-3BEC6BFD3701}"/>
    <cellStyle name="Header2 2 5 3 21" xfId="804" xr:uid="{4456C961-5334-4CA0-ACF7-AE02DDABAAC2}"/>
    <cellStyle name="Header2 2 5 3 21 2" xfId="28663" xr:uid="{11185FEA-58D2-4576-95E2-110578FADC7A}"/>
    <cellStyle name="Header2 2 5 3 22" xfId="28202" xr:uid="{C0894F7F-8F95-4AFF-BD90-245BE06ABAB1}"/>
    <cellStyle name="Header2 2 5 3 3" xfId="2555" xr:uid="{DEE273A0-B661-48BF-A445-93E0C6BDA97E}"/>
    <cellStyle name="Header2 2 5 3 3 2" xfId="6006" xr:uid="{7C157362-131A-4012-92E1-60F78B1822D7}"/>
    <cellStyle name="Header2 2 5 3 3 2 2" xfId="33865" xr:uid="{C6E22BA1-BF6E-4F89-8182-02DF59F8DFC7}"/>
    <cellStyle name="Header2 2 5 3 3 3" xfId="9262" xr:uid="{4886FEA6-4E8E-4447-89B0-E8BED3EE373B}"/>
    <cellStyle name="Header2 2 5 3 3 3 2" xfId="37121" xr:uid="{A984C59C-3A69-40EF-9A52-2BF697BF75F5}"/>
    <cellStyle name="Header2 2 5 3 3 4" xfId="12526" xr:uid="{3250EA98-07FC-4EAB-A923-C58FBAD01E1E}"/>
    <cellStyle name="Header2 2 5 3 3 4 2" xfId="40385" xr:uid="{B0A39D10-B020-4F7B-A68B-BEF24F1096D2}"/>
    <cellStyle name="Header2 2 5 3 3 5" xfId="17425" xr:uid="{33EDEEF5-A35E-4872-93A0-461F949DD8A8}"/>
    <cellStyle name="Header2 2 5 3 3 5 2" xfId="45284" xr:uid="{7E5C4751-CC99-4EB2-84B1-1BB507614D52}"/>
    <cellStyle name="Header2 2 5 3 3 6" xfId="19330" xr:uid="{8032E764-B5FE-463D-A408-F49B53623F61}"/>
    <cellStyle name="Header2 2 5 3 3 6 2" xfId="47189" xr:uid="{F3FD47FC-270C-4614-92CB-CA816D86B771}"/>
    <cellStyle name="Header2 2 5 3 3 7" xfId="22512" xr:uid="{89FFC62E-0EA9-41A0-B51C-E1BAB85B0B91}"/>
    <cellStyle name="Header2 2 5 3 3 7 2" xfId="50371" xr:uid="{763D283B-18A6-44EE-BFAD-A1F30B5DDC56}"/>
    <cellStyle name="Header2 2 5 3 3 8" xfId="30414" xr:uid="{7F6A6069-9687-4FFA-9BCA-80802D606953}"/>
    <cellStyle name="Header2 2 5 3 4" xfId="2908" xr:uid="{5360C736-36FB-42AE-AC00-E348E87DF818}"/>
    <cellStyle name="Header2 2 5 3 4 2" xfId="6359" xr:uid="{C6486AFB-3FDA-4102-BF62-73AB7A9F80DC}"/>
    <cellStyle name="Header2 2 5 3 4 2 2" xfId="34218" xr:uid="{808D891E-1C92-4D17-A56C-217FCC0D4161}"/>
    <cellStyle name="Header2 2 5 3 4 3" xfId="9615" xr:uid="{6CF78975-F698-437C-8ED4-53B2F3D5CFE9}"/>
    <cellStyle name="Header2 2 5 3 4 3 2" xfId="37474" xr:uid="{27724603-4450-4A5B-9A60-5AAE5AEECEE7}"/>
    <cellStyle name="Header2 2 5 3 4 4" xfId="12879" xr:uid="{4ACD53DD-1A3C-4853-9955-24402D803C38}"/>
    <cellStyle name="Header2 2 5 3 4 4 2" xfId="40738" xr:uid="{E06B981F-FE68-48CE-8140-EB4B407610DC}"/>
    <cellStyle name="Header2 2 5 3 4 5" xfId="15080" xr:uid="{5E27B98D-4B1C-4EED-90EE-9B0337C2E4D4}"/>
    <cellStyle name="Header2 2 5 3 4 5 2" xfId="42939" xr:uid="{CA0392EF-AC6C-46D0-8F8A-58950E585ADF}"/>
    <cellStyle name="Header2 2 5 3 4 6" xfId="19683" xr:uid="{8A3FC1FC-6A17-4768-93F4-57502D105C78}"/>
    <cellStyle name="Header2 2 5 3 4 6 2" xfId="47542" xr:uid="{EA6D61C5-4820-4A5D-909A-5DD58BF81719}"/>
    <cellStyle name="Header2 2 5 3 4 7" xfId="22865" xr:uid="{E7132716-1679-46DD-9F75-640DB79E0185}"/>
    <cellStyle name="Header2 2 5 3 4 7 2" xfId="50724" xr:uid="{0277F87C-D610-4DC1-B9DC-44262F63079A}"/>
    <cellStyle name="Header2 2 5 3 4 8" xfId="30767" xr:uid="{DF483D9A-BA34-4939-874C-63649A2739DC}"/>
    <cellStyle name="Header2 2 5 3 5" xfId="3254" xr:uid="{8D7EF604-B41A-4298-B0C8-25827A795E9E}"/>
    <cellStyle name="Header2 2 5 3 5 2" xfId="6705" xr:uid="{6B3BBD39-7D58-4647-9001-0130D8EA0C81}"/>
    <cellStyle name="Header2 2 5 3 5 2 2" xfId="34564" xr:uid="{8A545CAD-5E97-4059-A90C-1C1272BE72BC}"/>
    <cellStyle name="Header2 2 5 3 5 3" xfId="9961" xr:uid="{03B3DFFD-3558-48C4-8BB7-ADD78FCD08D8}"/>
    <cellStyle name="Header2 2 5 3 5 3 2" xfId="37820" xr:uid="{CB5C36F2-FD42-4B28-B9CA-7BCD77271EF1}"/>
    <cellStyle name="Header2 2 5 3 5 4" xfId="13225" xr:uid="{BE18E10E-3653-4AF0-AC91-0660589CC0F1}"/>
    <cellStyle name="Header2 2 5 3 5 4 2" xfId="41084" xr:uid="{D3F26708-370B-43AA-97C2-9395B2000A97}"/>
    <cellStyle name="Header2 2 5 3 5 5" xfId="16229" xr:uid="{A3DF6AD5-FE51-4ED9-8359-E7CC057E332F}"/>
    <cellStyle name="Header2 2 5 3 5 5 2" xfId="44088" xr:uid="{5D3A05CC-6578-4AB2-BA60-237E6C175131}"/>
    <cellStyle name="Header2 2 5 3 5 6" xfId="20029" xr:uid="{78721ED8-B42F-4021-925A-5D8EB759753C}"/>
    <cellStyle name="Header2 2 5 3 5 6 2" xfId="47888" xr:uid="{F6E600BB-1670-48F7-BB5D-1BB66EF44DEC}"/>
    <cellStyle name="Header2 2 5 3 5 7" xfId="23211" xr:uid="{0AF83379-419E-4564-A594-4C21844DE32E}"/>
    <cellStyle name="Header2 2 5 3 5 7 2" xfId="51070" xr:uid="{28B97A1A-48E4-4B2C-A059-4E6440FAA5D5}"/>
    <cellStyle name="Header2 2 5 3 5 8" xfId="31113" xr:uid="{1400CDB5-3476-441C-8583-DB677C238F6C}"/>
    <cellStyle name="Header2 2 5 3 6" xfId="3590" xr:uid="{9873679B-2FE2-4C61-B51C-023A6B8C7196}"/>
    <cellStyle name="Header2 2 5 3 6 2" xfId="7041" xr:uid="{8C17EC85-DC6F-42FB-B1F5-5C0BF0AB6171}"/>
    <cellStyle name="Header2 2 5 3 6 2 2" xfId="34900" xr:uid="{8C166A41-4355-4180-AC27-919874B1B5D8}"/>
    <cellStyle name="Header2 2 5 3 6 3" xfId="10297" xr:uid="{644C9A8F-EB13-4021-9860-D0A2B9182648}"/>
    <cellStyle name="Header2 2 5 3 6 3 2" xfId="38156" xr:uid="{79A45E80-0F6F-495D-8C62-91944612928D}"/>
    <cellStyle name="Header2 2 5 3 6 4" xfId="13561" xr:uid="{BFC3BB53-DB34-47DA-AF24-F463991536B9}"/>
    <cellStyle name="Header2 2 5 3 6 4 2" xfId="41420" xr:uid="{B7BE1048-502C-4D01-B4A0-B6032C0D2E65}"/>
    <cellStyle name="Header2 2 5 3 6 5" xfId="16364" xr:uid="{8704BFFF-906D-48B7-8A43-4DC9F8E91A66}"/>
    <cellStyle name="Header2 2 5 3 6 5 2" xfId="44223" xr:uid="{15A92897-8B82-4B78-B145-B819EFEAF2D1}"/>
    <cellStyle name="Header2 2 5 3 6 6" xfId="20365" xr:uid="{7DA2F5BD-094D-4533-8CA5-BBE4D64F6662}"/>
    <cellStyle name="Header2 2 5 3 6 6 2" xfId="48224" xr:uid="{D240B5A2-14BD-4CE6-9578-4B97AF2F69DF}"/>
    <cellStyle name="Header2 2 5 3 6 7" xfId="23547" xr:uid="{1234A00B-B290-4496-9149-AC05B718C7D7}"/>
    <cellStyle name="Header2 2 5 3 6 7 2" xfId="51406" xr:uid="{AE8CD16C-B56E-4A33-988C-E1B3F6C7D219}"/>
    <cellStyle name="Header2 2 5 3 6 8" xfId="31449" xr:uid="{90C231EF-4066-4BAF-AB25-7112794899DF}"/>
    <cellStyle name="Header2 2 5 3 7" xfId="3904" xr:uid="{8311DCF6-0EB1-4D67-9092-EFDC6E2A2142}"/>
    <cellStyle name="Header2 2 5 3 7 2" xfId="7355" xr:uid="{91F064D6-12F8-4A67-A958-EC402531F9B3}"/>
    <cellStyle name="Header2 2 5 3 7 2 2" xfId="35214" xr:uid="{FF7A2A29-5FA5-4739-830D-35E1C8406D27}"/>
    <cellStyle name="Header2 2 5 3 7 3" xfId="10611" xr:uid="{DC7E3FB9-455C-49C4-B8C0-CDB3BFAA0709}"/>
    <cellStyle name="Header2 2 5 3 7 3 2" xfId="38470" xr:uid="{59DBB4B2-2B64-4516-8AAC-490D63605B87}"/>
    <cellStyle name="Header2 2 5 3 7 4" xfId="13875" xr:uid="{D1314758-2F7C-436E-ADFB-7BCD8AD75A15}"/>
    <cellStyle name="Header2 2 5 3 7 4 2" xfId="41734" xr:uid="{FA87BE06-9DE0-4651-84C4-F9B9EF2B2FF9}"/>
    <cellStyle name="Header2 2 5 3 7 5" xfId="16347" xr:uid="{F07F3E8A-420F-47D1-819D-7C4980AFF2A3}"/>
    <cellStyle name="Header2 2 5 3 7 5 2" xfId="44206" xr:uid="{ED0AA40E-A4C0-4709-9F7C-07FAF73DC642}"/>
    <cellStyle name="Header2 2 5 3 7 6" xfId="20679" xr:uid="{0B2F6429-725A-4DD5-B51D-B6086C87A943}"/>
    <cellStyle name="Header2 2 5 3 7 6 2" xfId="48538" xr:uid="{4260C80C-84D8-4827-95E7-480011F5B914}"/>
    <cellStyle name="Header2 2 5 3 7 7" xfId="23861" xr:uid="{2D8E5F4C-07F8-4E80-8D84-29B62CA3F586}"/>
    <cellStyle name="Header2 2 5 3 7 7 2" xfId="51720" xr:uid="{8BEA5E33-A82F-4315-BD78-94747A4624A8}"/>
    <cellStyle name="Header2 2 5 3 7 8" xfId="31763" xr:uid="{65807A51-3B3D-46DE-892A-FAF770811D09}"/>
    <cellStyle name="Header2 2 5 3 8" xfId="4202" xr:uid="{1C231A93-6756-4C53-ADA7-870396969DAC}"/>
    <cellStyle name="Header2 2 5 3 8 2" xfId="7653" xr:uid="{75835C0B-58F0-4E06-98AA-BE2841003980}"/>
    <cellStyle name="Header2 2 5 3 8 2 2" xfId="35512" xr:uid="{81ACA3D4-3D48-4F76-A5C0-2D1B6D533EA1}"/>
    <cellStyle name="Header2 2 5 3 8 3" xfId="10909" xr:uid="{C2F9A9BE-1C72-4332-A6A6-B11778545DB8}"/>
    <cellStyle name="Header2 2 5 3 8 3 2" xfId="38768" xr:uid="{E1C057B3-B08A-49EE-8F16-2A8BD8E2AD83}"/>
    <cellStyle name="Header2 2 5 3 8 4" xfId="14173" xr:uid="{FC2A6F38-42D1-4711-806C-9DBD2B279A9B}"/>
    <cellStyle name="Header2 2 5 3 8 4 2" xfId="42032" xr:uid="{52412CD5-66D2-4918-B5B2-967D96DEE2CC}"/>
    <cellStyle name="Header2 2 5 3 8 5" xfId="17404" xr:uid="{622337A2-235C-4F68-BB54-6BF09CE8CE0F}"/>
    <cellStyle name="Header2 2 5 3 8 5 2" xfId="45263" xr:uid="{D117A50D-999A-4CE3-A8DD-E3337D12E02B}"/>
    <cellStyle name="Header2 2 5 3 8 6" xfId="20977" xr:uid="{91CEEF16-D805-4B5B-8B39-7EFAD503103B}"/>
    <cellStyle name="Header2 2 5 3 8 6 2" xfId="48836" xr:uid="{CF4B5768-43D1-49E9-9278-32424975F700}"/>
    <cellStyle name="Header2 2 5 3 8 7" xfId="24159" xr:uid="{CB97A8A7-817B-46CF-88AC-46DFD14C84CA}"/>
    <cellStyle name="Header2 2 5 3 8 7 2" xfId="52018" xr:uid="{54A7C9A7-A201-4DB9-B973-9BC6F4E11622}"/>
    <cellStyle name="Header2 2 5 3 8 8" xfId="32061" xr:uid="{DEF70EA4-90F8-4341-BDFE-DA3EF310152F}"/>
    <cellStyle name="Header2 2 5 3 9" xfId="4498" xr:uid="{5F2A6C1C-11FD-419B-82CF-71034FF9B4F3}"/>
    <cellStyle name="Header2 2 5 3 9 2" xfId="7949" xr:uid="{13C4D1B3-E268-4C58-8338-2FD7849377AA}"/>
    <cellStyle name="Header2 2 5 3 9 2 2" xfId="35808" xr:uid="{28917764-967D-4F45-9904-CD1B58A64AE5}"/>
    <cellStyle name="Header2 2 5 3 9 3" xfId="11205" xr:uid="{49B70241-E2C8-4555-929E-27EAD6C5772A}"/>
    <cellStyle name="Header2 2 5 3 9 3 2" xfId="39064" xr:uid="{8FDEB409-F593-448A-8691-1D9336E1ACAA}"/>
    <cellStyle name="Header2 2 5 3 9 4" xfId="14469" xr:uid="{4EF161AD-6474-4AD5-85D9-88867B26EB06}"/>
    <cellStyle name="Header2 2 5 3 9 4 2" xfId="42328" xr:uid="{1D8D564F-F8DD-4FC6-B705-363213357D9F}"/>
    <cellStyle name="Header2 2 5 3 9 5" xfId="18040" xr:uid="{485032AB-D2B1-43DD-84AE-BCA91ACF6892}"/>
    <cellStyle name="Header2 2 5 3 9 5 2" xfId="45899" xr:uid="{B5978BE7-0021-4025-B5BA-07561030257C}"/>
    <cellStyle name="Header2 2 5 3 9 6" xfId="21273" xr:uid="{D345E22D-BBA4-4702-B23C-31FDD9D27D6E}"/>
    <cellStyle name="Header2 2 5 3 9 6 2" xfId="49132" xr:uid="{7626AE14-FEC3-46B1-8BB2-146638D6F861}"/>
    <cellStyle name="Header2 2 5 3 9 7" xfId="24455" xr:uid="{B7A625F5-7611-4EB4-81FE-8F4E4C743EDC}"/>
    <cellStyle name="Header2 2 5 3 9 7 2" xfId="52314" xr:uid="{5363C7B7-03ED-4765-BB90-64961924DC88}"/>
    <cellStyle name="Header2 2 5 3 9 8" xfId="32357" xr:uid="{21C6CB3C-6A4E-4A4F-871C-3881A5FA7DE3}"/>
    <cellStyle name="Header2 2 5 4" xfId="515" xr:uid="{B3E1DA98-35B4-41FF-90F4-E294F8177965}"/>
    <cellStyle name="Header2 2 5 4 10" xfId="1630" xr:uid="{E1E2AB01-5B62-4E64-B4D3-526517D36D0E}"/>
    <cellStyle name="Header2 2 5 4 10 2" xfId="29489" xr:uid="{E29FD18E-E631-4231-B6A6-4D4901E16B64}"/>
    <cellStyle name="Header2 2 5 4 11" xfId="5085" xr:uid="{570CA488-84BA-44FB-BBE1-AAE26878BA4E}"/>
    <cellStyle name="Header2 2 5 4 11 2" xfId="32944" xr:uid="{66ADFB5C-2699-4E00-B3C3-709883A84177}"/>
    <cellStyle name="Header2 2 5 4 12" xfId="8340" xr:uid="{13D16A78-E499-486D-A2E1-A8F0FF658F97}"/>
    <cellStyle name="Header2 2 5 4 12 2" xfId="36199" xr:uid="{78930F14-1789-4C82-9ED2-74FE04CAF812}"/>
    <cellStyle name="Header2 2 5 4 13" xfId="11605" xr:uid="{31EECAB5-E334-44F4-BA0F-C652E163C726}"/>
    <cellStyle name="Header2 2 5 4 13 2" xfId="39464" xr:uid="{8A67D40C-34A4-4767-8B80-C29532AF15A1}"/>
    <cellStyle name="Header2 2 5 4 14" xfId="14868" xr:uid="{91C9D181-7036-493B-BAE6-B78C28A9002C}"/>
    <cellStyle name="Header2 2 5 4 14 2" xfId="42727" xr:uid="{AA6E90C9-8C04-42C9-9D04-4F7B27A6DCBA}"/>
    <cellStyle name="Header2 2 5 4 15" xfId="15163" xr:uid="{69C59CC3-E376-4622-B1A8-AD5BBAC04974}"/>
    <cellStyle name="Header2 2 5 4 15 2" xfId="43022" xr:uid="{91F9472B-E532-4666-9161-5038810D4505}"/>
    <cellStyle name="Header2 2 5 4 16" xfId="18432" xr:uid="{06E78DD6-7B20-47E1-8D90-6C92199AB58B}"/>
    <cellStyle name="Header2 2 5 4 16 2" xfId="46291" xr:uid="{495EBA42-3A75-43F8-A616-7F58630DED41}"/>
    <cellStyle name="Header2 2 5 4 17" xfId="21649" xr:uid="{ABCEBDA9-1406-47BB-AA4F-313BF3C96CC0}"/>
    <cellStyle name="Header2 2 5 4 17 2" xfId="49508" xr:uid="{B26D143A-B9CC-4EEB-B9E1-361E03F3783C}"/>
    <cellStyle name="Header2 2 5 4 18" xfId="24844" xr:uid="{59470694-C2CF-4380-A15C-C5BC9320C570}"/>
    <cellStyle name="Header2 2 5 4 18 2" xfId="52703" xr:uid="{13C94F83-49C1-4FD7-B799-E5C7F34C0C7D}"/>
    <cellStyle name="Header2 2 5 4 19" xfId="27136" xr:uid="{1AA398C9-E8B9-4BDA-9AA3-5A8E1EAF0753}"/>
    <cellStyle name="Header2 2 5 4 19 2" xfId="54995" xr:uid="{59620F39-75BC-4E07-8FD2-8B330EAFDCEA}"/>
    <cellStyle name="Header2 2 5 4 2" xfId="2267" xr:uid="{9DDB5D0C-B3AA-474E-B27B-98A22226B6C1}"/>
    <cellStyle name="Header2 2 5 4 2 2" xfId="5719" xr:uid="{30010475-2938-4155-B585-4211983349DD}"/>
    <cellStyle name="Header2 2 5 4 2 2 2" xfId="33578" xr:uid="{C7EB7091-DC67-4712-97FF-B58EB0555AC4}"/>
    <cellStyle name="Header2 2 5 4 2 3" xfId="8975" xr:uid="{10799013-BB16-4F8F-91F3-77E8A6D20A88}"/>
    <cellStyle name="Header2 2 5 4 2 3 2" xfId="36834" xr:uid="{CE0E4FEA-13D1-42A2-8125-CE2713BE0797}"/>
    <cellStyle name="Header2 2 5 4 2 4" xfId="12238" xr:uid="{CF6B0D12-ACD1-44CA-90A4-2FFE181DAD3C}"/>
    <cellStyle name="Header2 2 5 4 2 4 2" xfId="40097" xr:uid="{04432C05-6F50-4504-8002-741D82447E12}"/>
    <cellStyle name="Header2 2 5 4 2 5" xfId="17594" xr:uid="{C325D510-56D1-49B4-A306-D71F622FBDB2}"/>
    <cellStyle name="Header2 2 5 4 2 5 2" xfId="45453" xr:uid="{08F756CB-7DFE-4147-B21B-9028F13D6D9A}"/>
    <cellStyle name="Header2 2 5 4 2 6" xfId="19045" xr:uid="{CD16C7C7-C8DD-4DF0-BB12-F2450AD3E186}"/>
    <cellStyle name="Header2 2 5 4 2 6 2" xfId="46904" xr:uid="{632B1E1F-208E-4579-AF2D-E9C6F21C8963}"/>
    <cellStyle name="Header2 2 5 4 2 7" xfId="22230" xr:uid="{180BF8E4-1193-4658-819D-8E0214C1DD39}"/>
    <cellStyle name="Header2 2 5 4 2 7 2" xfId="50089" xr:uid="{A1BC0153-5E88-4220-A2D0-DFA38EAE72BC}"/>
    <cellStyle name="Header2 2 5 4 2 8" xfId="30126" xr:uid="{20F35A6B-07E5-4E40-9DDC-B1FC7413BC81}"/>
    <cellStyle name="Header2 2 5 4 20" xfId="27901" xr:uid="{0B278D98-92F9-4F4E-AEF7-384001578767}"/>
    <cellStyle name="Header2 2 5 4 20 2" xfId="55760" xr:uid="{51D1B2AF-E219-42B5-A008-C6A94E65018D}"/>
    <cellStyle name="Header2 2 5 4 21" xfId="977" xr:uid="{AE335911-C4E5-4E55-8466-FC299B38A52A}"/>
    <cellStyle name="Header2 2 5 4 21 2" xfId="28836" xr:uid="{199D8DCF-4A58-4D94-B806-8D9C1CF80A1E}"/>
    <cellStyle name="Header2 2 5 4 22" xfId="28375" xr:uid="{1732E985-B4F5-494B-ABD4-C42B4F0968F2}"/>
    <cellStyle name="Header2 2 5 4 3" xfId="2726" xr:uid="{C81690C6-E15E-4B62-868B-00630FA4DA5D}"/>
    <cellStyle name="Header2 2 5 4 3 2" xfId="6177" xr:uid="{DF0E8B03-B2DC-4C9E-824F-91A2E9FF4CE4}"/>
    <cellStyle name="Header2 2 5 4 3 2 2" xfId="34036" xr:uid="{25E1E29A-D88E-4020-887B-CD290C900714}"/>
    <cellStyle name="Header2 2 5 4 3 3" xfId="9433" xr:uid="{CEAE2081-D380-485E-BB08-C6510FD26A75}"/>
    <cellStyle name="Header2 2 5 4 3 3 2" xfId="37292" xr:uid="{4C58A46D-6FB4-4FAF-8688-1F2B288D66F0}"/>
    <cellStyle name="Header2 2 5 4 3 4" xfId="12697" xr:uid="{C45B431E-7A00-4C57-BA3E-15D81C28E36F}"/>
    <cellStyle name="Header2 2 5 4 3 4 2" xfId="40556" xr:uid="{BC645A18-8690-45D7-ABC6-02E24AE52454}"/>
    <cellStyle name="Header2 2 5 4 3 5" xfId="17397" xr:uid="{D1CBF40D-D631-4C76-8AA5-17E60BB21954}"/>
    <cellStyle name="Header2 2 5 4 3 5 2" xfId="45256" xr:uid="{9CFF051E-FC37-47A9-914E-77B872D9A27C}"/>
    <cellStyle name="Header2 2 5 4 3 6" xfId="19501" xr:uid="{260E9602-392D-4273-9BC6-B582F196C3AD}"/>
    <cellStyle name="Header2 2 5 4 3 6 2" xfId="47360" xr:uid="{0794C5A9-3109-43C9-89AA-97023735FEA5}"/>
    <cellStyle name="Header2 2 5 4 3 7" xfId="22683" xr:uid="{A6A3D50B-7AA4-4227-9094-17617154661F}"/>
    <cellStyle name="Header2 2 5 4 3 7 2" xfId="50542" xr:uid="{7B2FF2BA-0034-4694-B78D-DA37F04CE483}"/>
    <cellStyle name="Header2 2 5 4 3 8" xfId="30585" xr:uid="{5866E679-783F-4356-BB6C-5BFD6727FF21}"/>
    <cellStyle name="Header2 2 5 4 4" xfId="3076" xr:uid="{33C4A474-782B-4175-A592-A3D6BDA41909}"/>
    <cellStyle name="Header2 2 5 4 4 2" xfId="6527" xr:uid="{A158EC23-4FAE-406A-A9FE-EBD7B320045F}"/>
    <cellStyle name="Header2 2 5 4 4 2 2" xfId="34386" xr:uid="{E81992A4-B96D-47C5-A703-91CB8BB65130}"/>
    <cellStyle name="Header2 2 5 4 4 3" xfId="9783" xr:uid="{50DF2941-AB1D-42D7-B213-2A542C05E112}"/>
    <cellStyle name="Header2 2 5 4 4 3 2" xfId="37642" xr:uid="{5432369D-8CA2-4998-B14E-6EFA33B31D8A}"/>
    <cellStyle name="Header2 2 5 4 4 4" xfId="13047" xr:uid="{29FAB5EC-6FFB-4A11-9556-FF0B49D46593}"/>
    <cellStyle name="Header2 2 5 4 4 4 2" xfId="40906" xr:uid="{8DF31BBF-1EB6-4F64-BF54-5F6309BAD4F4}"/>
    <cellStyle name="Header2 2 5 4 4 5" xfId="16316" xr:uid="{455FB3AD-4023-4CF9-BFE9-468460A1EB9D}"/>
    <cellStyle name="Header2 2 5 4 4 5 2" xfId="44175" xr:uid="{CCBB2EF0-2935-4FF2-981D-9759E6E8DFA1}"/>
    <cellStyle name="Header2 2 5 4 4 6" xfId="19851" xr:uid="{CBE524E9-D303-4B97-8180-E2A83C2BD400}"/>
    <cellStyle name="Header2 2 5 4 4 6 2" xfId="47710" xr:uid="{63BE85E9-244F-49D2-837E-159E8765E87C}"/>
    <cellStyle name="Header2 2 5 4 4 7" xfId="23033" xr:uid="{9806E6CE-4ED9-44F6-8363-778B218965E9}"/>
    <cellStyle name="Header2 2 5 4 4 7 2" xfId="50892" xr:uid="{F986B6C7-0C6F-44D5-9092-15B3E688CDEE}"/>
    <cellStyle name="Header2 2 5 4 4 8" xfId="30935" xr:uid="{4983E376-7B90-40BF-8164-66053CB9AD14}"/>
    <cellStyle name="Header2 2 5 4 5" xfId="3413" xr:uid="{20BE63D3-8D67-4E59-B594-6C4580A9E8BE}"/>
    <cellStyle name="Header2 2 5 4 5 2" xfId="6864" xr:uid="{3E40E46B-83F3-459A-BB63-54FA5830656D}"/>
    <cellStyle name="Header2 2 5 4 5 2 2" xfId="34723" xr:uid="{DC06D845-4D7B-446B-8112-B84AEA97D8BE}"/>
    <cellStyle name="Header2 2 5 4 5 3" xfId="10120" xr:uid="{C38894CD-8DE8-417A-B627-9E3BF4938400}"/>
    <cellStyle name="Header2 2 5 4 5 3 2" xfId="37979" xr:uid="{E4ABC5EC-2022-4C24-9325-35CB85225EDB}"/>
    <cellStyle name="Header2 2 5 4 5 4" xfId="13384" xr:uid="{FB579979-496B-4AF9-ACB9-5C3DDDFDE7B2}"/>
    <cellStyle name="Header2 2 5 4 5 4 2" xfId="41243" xr:uid="{9AFACED8-9787-4CE6-9574-F645D7690F2F}"/>
    <cellStyle name="Header2 2 5 4 5 5" xfId="16830" xr:uid="{216604AC-D27E-453C-806E-C5F26E1991A9}"/>
    <cellStyle name="Header2 2 5 4 5 5 2" xfId="44689" xr:uid="{AF3BCE2F-3C38-425E-A982-07BDA1DD6DD7}"/>
    <cellStyle name="Header2 2 5 4 5 6" xfId="20188" xr:uid="{95E57DC4-F9B1-4129-952D-6E669591FAC4}"/>
    <cellStyle name="Header2 2 5 4 5 6 2" xfId="48047" xr:uid="{5DD725FF-AFDA-4672-B872-807D3FC58457}"/>
    <cellStyle name="Header2 2 5 4 5 7" xfId="23370" xr:uid="{68B37702-7FF8-4AD0-AC1F-A7881856D8F3}"/>
    <cellStyle name="Header2 2 5 4 5 7 2" xfId="51229" xr:uid="{ECF0B5C6-1FCC-4CD1-81DA-301F605C9704}"/>
    <cellStyle name="Header2 2 5 4 5 8" xfId="31272" xr:uid="{D4BE4CF5-0BBE-4E4C-A293-DE88101F6EAF}"/>
    <cellStyle name="Header2 2 5 4 6" xfId="3746" xr:uid="{606C48AA-B7A5-43DD-B970-DCFA15728682}"/>
    <cellStyle name="Header2 2 5 4 6 2" xfId="7197" xr:uid="{243B4BEE-E21D-4F48-808B-1FF929FF1B6E}"/>
    <cellStyle name="Header2 2 5 4 6 2 2" xfId="35056" xr:uid="{2315C037-1A6C-4762-A178-EA7F3DFA1F23}"/>
    <cellStyle name="Header2 2 5 4 6 3" xfId="10453" xr:uid="{968B7D9C-7722-4216-82D0-A26CCAB4A503}"/>
    <cellStyle name="Header2 2 5 4 6 3 2" xfId="38312" xr:uid="{6214E8D7-D2A9-4C1B-B22A-B9C729AD5860}"/>
    <cellStyle name="Header2 2 5 4 6 4" xfId="13717" xr:uid="{738461C2-28E9-4CB1-AC86-8E41975C46C2}"/>
    <cellStyle name="Header2 2 5 4 6 4 2" xfId="41576" xr:uid="{49A10DA1-7C6A-4DD4-BD4C-D1A8A962C84D}"/>
    <cellStyle name="Header2 2 5 4 6 5" xfId="15882" xr:uid="{B87AF2C3-11BA-45A3-8841-90BC0506CC72}"/>
    <cellStyle name="Header2 2 5 4 6 5 2" xfId="43741" xr:uid="{FA16EB63-070E-48EE-8593-A1BCAC1E3D5B}"/>
    <cellStyle name="Header2 2 5 4 6 6" xfId="20521" xr:uid="{DFF2DBA9-A420-453C-9E81-B11F5BEA57E5}"/>
    <cellStyle name="Header2 2 5 4 6 6 2" xfId="48380" xr:uid="{E4720945-7415-4CF7-BBCF-23551AFE9FB5}"/>
    <cellStyle name="Header2 2 5 4 6 7" xfId="23703" xr:uid="{991B4BAB-DD96-4A65-A64E-20F13C489CD0}"/>
    <cellStyle name="Header2 2 5 4 6 7 2" xfId="51562" xr:uid="{00D2E6FC-B14E-4FAE-BB7E-89F6D2594F04}"/>
    <cellStyle name="Header2 2 5 4 6 8" xfId="31605" xr:uid="{01B585ED-6922-4138-9D72-E5EC8089561A}"/>
    <cellStyle name="Header2 2 5 4 7" xfId="4042" xr:uid="{4958FFF5-B7BB-4252-B84A-FB477E1B6166}"/>
    <cellStyle name="Header2 2 5 4 7 2" xfId="7493" xr:uid="{0C97DB14-F60D-4EE1-B9C5-ED19C1026C41}"/>
    <cellStyle name="Header2 2 5 4 7 2 2" xfId="35352" xr:uid="{5C10AB26-7A19-4DD5-81D1-E04720CFBB93}"/>
    <cellStyle name="Header2 2 5 4 7 3" xfId="10749" xr:uid="{3FCB2EB3-680E-4D2B-90BD-908B927AC57A}"/>
    <cellStyle name="Header2 2 5 4 7 3 2" xfId="38608" xr:uid="{792E897A-4BD1-463F-8FCB-F9A93D0B3EA0}"/>
    <cellStyle name="Header2 2 5 4 7 4" xfId="14013" xr:uid="{19757087-D895-4F43-8F63-66CBF601184B}"/>
    <cellStyle name="Header2 2 5 4 7 4 2" xfId="41872" xr:uid="{FDEF4243-5541-499D-BEC3-F7142937320B}"/>
    <cellStyle name="Header2 2 5 4 7 5" xfId="17405" xr:uid="{15A2C930-9B2A-4C5F-B462-490B6D1C9B14}"/>
    <cellStyle name="Header2 2 5 4 7 5 2" xfId="45264" xr:uid="{25A398E4-E99A-4DB8-90B3-983F3A71C907}"/>
    <cellStyle name="Header2 2 5 4 7 6" xfId="20817" xr:uid="{B239D925-FFBC-44D7-8FF4-EB22C4561475}"/>
    <cellStyle name="Header2 2 5 4 7 6 2" xfId="48676" xr:uid="{0961E205-45C3-4D50-80EA-0B6CA5B50BEB}"/>
    <cellStyle name="Header2 2 5 4 7 7" xfId="23999" xr:uid="{4A54B6FF-4D17-4C43-A82D-281C52420DB9}"/>
    <cellStyle name="Header2 2 5 4 7 7 2" xfId="51858" xr:uid="{F6C129FF-A386-4420-8AD9-1E1D14416A39}"/>
    <cellStyle name="Header2 2 5 4 7 8" xfId="31901" xr:uid="{E0257FBC-C439-4A30-A697-429381E4F1D3}"/>
    <cellStyle name="Header2 2 5 4 8" xfId="4339" xr:uid="{164126D9-7E77-4E3E-ADF5-660287C256F2}"/>
    <cellStyle name="Header2 2 5 4 8 2" xfId="7790" xr:uid="{3B8BC25C-4B3B-4375-8423-D3D8A3022900}"/>
    <cellStyle name="Header2 2 5 4 8 2 2" xfId="35649" xr:uid="{2157552F-9E10-495F-8C43-D15E3A00770F}"/>
    <cellStyle name="Header2 2 5 4 8 3" xfId="11046" xr:uid="{DA228627-B0CD-44C0-AFC0-E60ADCF7D244}"/>
    <cellStyle name="Header2 2 5 4 8 3 2" xfId="38905" xr:uid="{F8B99E8F-CEBD-436A-8767-5D7E3395850F}"/>
    <cellStyle name="Header2 2 5 4 8 4" xfId="14310" xr:uid="{89161019-A10D-4803-9705-5CE3C2DE36EA}"/>
    <cellStyle name="Header2 2 5 4 8 4 2" xfId="42169" xr:uid="{8D787200-47C9-4E04-A037-02156B572E58}"/>
    <cellStyle name="Header2 2 5 4 8 5" xfId="17232" xr:uid="{155C7099-E469-4261-B60E-33E066CD124C}"/>
    <cellStyle name="Header2 2 5 4 8 5 2" xfId="45091" xr:uid="{A7BC076C-DA46-4403-B5CA-945D90467974}"/>
    <cellStyle name="Header2 2 5 4 8 6" xfId="21114" xr:uid="{0E8D4023-71CE-4693-B477-18E49C1D78C0}"/>
    <cellStyle name="Header2 2 5 4 8 6 2" xfId="48973" xr:uid="{DF7234BB-986B-43A3-8128-0DCC254439ED}"/>
    <cellStyle name="Header2 2 5 4 8 7" xfId="24296" xr:uid="{D5A1B559-C57C-4BB5-8AC2-B454FA454BD0}"/>
    <cellStyle name="Header2 2 5 4 8 7 2" xfId="52155" xr:uid="{52442ED8-6B75-460E-8E82-233F90D935FC}"/>
    <cellStyle name="Header2 2 5 4 8 8" xfId="32198" xr:uid="{60CB8373-1D3B-4B52-9F5D-268FCCFAAC57}"/>
    <cellStyle name="Header2 2 5 4 9" xfId="4634" xr:uid="{8C3CD555-FA75-4064-A7A2-0C59DCF1AD0F}"/>
    <cellStyle name="Header2 2 5 4 9 2" xfId="8085" xr:uid="{EB0E958D-2CB9-4878-8403-AD7E9DD22769}"/>
    <cellStyle name="Header2 2 5 4 9 2 2" xfId="35944" xr:uid="{0D86AC0C-8945-4477-A0F1-72EC49628F80}"/>
    <cellStyle name="Header2 2 5 4 9 3" xfId="11341" xr:uid="{673FD8E4-5141-4B90-A8C7-44C40DAA05EA}"/>
    <cellStyle name="Header2 2 5 4 9 3 2" xfId="39200" xr:uid="{D51383C2-D046-49C1-9FF3-30B86CEC75B4}"/>
    <cellStyle name="Header2 2 5 4 9 4" xfId="14605" xr:uid="{F7C52B55-87C2-4E52-9269-8E1868FA0CFF}"/>
    <cellStyle name="Header2 2 5 4 9 4 2" xfId="42464" xr:uid="{8938F5C3-A322-40DA-BC74-F5D5B0190EDB}"/>
    <cellStyle name="Header2 2 5 4 9 5" xfId="18176" xr:uid="{79C41D30-F6C7-4797-BF7F-F011130F3770}"/>
    <cellStyle name="Header2 2 5 4 9 5 2" xfId="46035" xr:uid="{A1CD4697-3CA0-4483-B49A-DA7375434F92}"/>
    <cellStyle name="Header2 2 5 4 9 6" xfId="21409" xr:uid="{75D28B3A-1653-4A05-ACB0-37DFEBE81702}"/>
    <cellStyle name="Header2 2 5 4 9 6 2" xfId="49268" xr:uid="{523192A4-A93C-4274-8C55-2907C73BC0F6}"/>
    <cellStyle name="Header2 2 5 4 9 7" xfId="24591" xr:uid="{6E93F5A1-400E-49D6-826F-92DD25F2B0B2}"/>
    <cellStyle name="Header2 2 5 4 9 7 2" xfId="52450" xr:uid="{A83338CB-9ADD-4900-8553-DA3BFE9AB1F7}"/>
    <cellStyle name="Header2 2 5 4 9 8" xfId="32493" xr:uid="{DA79EAF5-49C6-458D-A330-FDC75F2EA097}"/>
    <cellStyle name="Header2 2 5 5" xfId="1992" xr:uid="{B29A2D7F-697C-446E-B74A-E75B1F2BB80F}"/>
    <cellStyle name="Header2 2 5 5 2" xfId="5446" xr:uid="{5275623F-8FA8-45C7-A6A0-A8665DC6A88F}"/>
    <cellStyle name="Header2 2 5 5 2 2" xfId="33305" xr:uid="{DCC19FA5-D018-47EA-98F0-AF6473A32BF7}"/>
    <cellStyle name="Header2 2 5 5 3" xfId="8701" xr:uid="{B3879BF8-93C5-46F8-A55A-57360C110725}"/>
    <cellStyle name="Header2 2 5 5 3 2" xfId="36560" xr:uid="{8AD1BD02-5125-45E9-A12A-FA4F45BE729A}"/>
    <cellStyle name="Header2 2 5 5 4" xfId="11964" xr:uid="{3D17F64B-02A7-446F-AF1A-140221CB0996}"/>
    <cellStyle name="Header2 2 5 5 4 2" xfId="39823" xr:uid="{D4C55CE4-1780-415A-BAE0-C0704898B778}"/>
    <cellStyle name="Header2 2 5 5 5" xfId="15807" xr:uid="{5E04D83C-FBF7-49B7-843A-122A35E1BD33}"/>
    <cellStyle name="Header2 2 5 5 5 2" xfId="43666" xr:uid="{D3F20C29-E2CB-415D-ADED-7F36E5962B99}"/>
    <cellStyle name="Header2 2 5 5 6" xfId="18786" xr:uid="{3312F477-351B-4E8D-800F-D43752B92A4C}"/>
    <cellStyle name="Header2 2 5 5 6 2" xfId="46645" xr:uid="{D9D9B276-B73B-47C5-9C12-86EB12BCAD05}"/>
    <cellStyle name="Header2 2 5 5 7" xfId="21993" xr:uid="{47027EAD-DCB7-41CA-A870-43EAEC79D551}"/>
    <cellStyle name="Header2 2 5 5 7 2" xfId="49852" xr:uid="{C79303BF-C74E-4D93-BB51-F8D6F86528F6}"/>
    <cellStyle name="Header2 2 5 5 8" xfId="29851" xr:uid="{421C4C3C-EF87-4522-B84E-46C597A3D43E}"/>
    <cellStyle name="Header2 2 5 6" xfId="2459" xr:uid="{CCA210F9-D983-465E-8089-018D17F6C4E0}"/>
    <cellStyle name="Header2 2 5 6 2" xfId="5910" xr:uid="{19CE38FF-8286-482E-8EC3-BF89B7022900}"/>
    <cellStyle name="Header2 2 5 6 2 2" xfId="33769" xr:uid="{A8FFB0F0-E362-4386-827A-C5A07AC0DDAD}"/>
    <cellStyle name="Header2 2 5 6 3" xfId="9166" xr:uid="{184DF90F-7B5A-43DC-BC4F-CD4A4DF6A77F}"/>
    <cellStyle name="Header2 2 5 6 3 2" xfId="37025" xr:uid="{1899CA62-A658-4BA8-9368-BE0557B94F03}"/>
    <cellStyle name="Header2 2 5 6 4" xfId="12430" xr:uid="{A5708C17-2E82-47F6-95F6-DE835DE8210F}"/>
    <cellStyle name="Header2 2 5 6 4 2" xfId="40289" xr:uid="{61FB40E5-B586-4B49-9B95-F39B235D8560}"/>
    <cellStyle name="Header2 2 5 6 5" xfId="16529" xr:uid="{83DAE31D-9BFF-4413-9CA8-D358F04185BE}"/>
    <cellStyle name="Header2 2 5 6 5 2" xfId="44388" xr:uid="{A277D64D-9201-434F-8ECA-1A88DA01E82E}"/>
    <cellStyle name="Header2 2 5 6 6" xfId="19234" xr:uid="{8380E1DF-6362-48DD-B2BF-6194444FA98E}"/>
    <cellStyle name="Header2 2 5 6 6 2" xfId="47093" xr:uid="{F19549B5-2B6E-4FAC-B7B6-55ED1BD2CA09}"/>
    <cellStyle name="Header2 2 5 6 7" xfId="22416" xr:uid="{BD1DA3AD-1406-4AB0-8B1F-3B9EBD70B9FA}"/>
    <cellStyle name="Header2 2 5 6 7 2" xfId="50275" xr:uid="{7229D29D-99F6-41DB-9D41-95F4346B985F}"/>
    <cellStyle name="Header2 2 5 6 8" xfId="30318" xr:uid="{0B7BBA22-A791-4224-BBCB-C0ED12152B40}"/>
    <cellStyle name="Header2 2 5 7" xfId="1840" xr:uid="{AD1BD7F7-2913-4893-B07D-6D936C49AF18}"/>
    <cellStyle name="Header2 2 5 7 2" xfId="5294" xr:uid="{1DAB01C9-0899-41F6-A6DF-812EF64EA0D9}"/>
    <cellStyle name="Header2 2 5 7 2 2" xfId="33153" xr:uid="{7C88C492-0452-445E-95E3-0E4E7B18249E}"/>
    <cellStyle name="Header2 2 5 7 3" xfId="8549" xr:uid="{3A2A2F7D-2ACC-4BF8-A3E0-E23FFA398171}"/>
    <cellStyle name="Header2 2 5 7 3 2" xfId="36408" xr:uid="{88220C97-120A-498F-B053-AD1BB0A6D144}"/>
    <cellStyle name="Header2 2 5 7 4" xfId="11812" xr:uid="{8450DEFA-A3AA-4EF5-B244-B907ABB95F78}"/>
    <cellStyle name="Header2 2 5 7 4 2" xfId="39671" xr:uid="{7B807E58-5F54-47E5-9987-C05ED12BC29C}"/>
    <cellStyle name="Header2 2 5 7 5" xfId="16542" xr:uid="{1BC9D1F2-F76A-48BC-9529-76D2E6D55068}"/>
    <cellStyle name="Header2 2 5 7 5 2" xfId="44401" xr:uid="{F28E4360-0F1E-43FF-B7F7-DDFE1965BC5B}"/>
    <cellStyle name="Header2 2 5 7 6" xfId="18634" xr:uid="{3BE7E3C1-6473-41B4-A73A-C69C94CA91A8}"/>
    <cellStyle name="Header2 2 5 7 6 2" xfId="46493" xr:uid="{82A1722B-82EC-4140-8FEE-BBFFE3BE53C6}"/>
    <cellStyle name="Header2 2 5 7 7" xfId="21842" xr:uid="{F39F330E-4CA1-47CB-AFD1-4D16571C8091}"/>
    <cellStyle name="Header2 2 5 7 7 2" xfId="49701" xr:uid="{569A5DC8-B42C-4711-9CF5-E77128AAC25E}"/>
    <cellStyle name="Header2 2 5 7 8" xfId="29699" xr:uid="{496A95FE-536B-4F24-B0CC-8C42312724E0}"/>
    <cellStyle name="Header2 2 5 8" xfId="2399" xr:uid="{A2B22206-02A9-4DB7-938A-358CE3DD50F6}"/>
    <cellStyle name="Header2 2 5 8 2" xfId="5851" xr:uid="{665DB75D-75B3-4634-9CC8-4B15C6503D9F}"/>
    <cellStyle name="Header2 2 5 8 2 2" xfId="33710" xr:uid="{E582E38F-628B-491D-9D65-9BB5929B8739}"/>
    <cellStyle name="Header2 2 5 8 3" xfId="9107" xr:uid="{E040C7F1-859C-444E-8BB3-9B3B749D2681}"/>
    <cellStyle name="Header2 2 5 8 3 2" xfId="36966" xr:uid="{35D54FE5-38A9-4733-8FC1-114BCC903E5E}"/>
    <cellStyle name="Header2 2 5 8 4" xfId="12370" xr:uid="{18BD2FAF-59D3-48AF-B0F6-64D8462E4CCA}"/>
    <cellStyle name="Header2 2 5 8 4 2" xfId="40229" xr:uid="{1BA83091-EEC1-4699-9F0D-244AA7CBDA84}"/>
    <cellStyle name="Header2 2 5 8 5" xfId="16173" xr:uid="{4CC0C167-8FE8-4719-8DEF-544475266EEE}"/>
    <cellStyle name="Header2 2 5 8 5 2" xfId="44032" xr:uid="{765AABA7-68BF-463C-8143-651F26F051DD}"/>
    <cellStyle name="Header2 2 5 8 6" xfId="19176" xr:uid="{BC6D3A3F-2683-4DD9-8001-76F296AE14D8}"/>
    <cellStyle name="Header2 2 5 8 6 2" xfId="47035" xr:uid="{2714522C-EA31-4972-A24E-721B2E523FC8}"/>
    <cellStyle name="Header2 2 5 8 7" xfId="22360" xr:uid="{E8A6C38E-4ED7-4F9A-9F4A-61C29595DE8E}"/>
    <cellStyle name="Header2 2 5 8 7 2" xfId="50219" xr:uid="{2FF2D45F-3A61-477D-AA7C-44C73E47CC92}"/>
    <cellStyle name="Header2 2 5 8 8" xfId="30258" xr:uid="{EDD84F52-8B86-4056-A593-4FEAA73D9381}"/>
    <cellStyle name="Header2 2 5 9" xfId="1802" xr:uid="{7C10D791-F41A-4903-B6F2-1CD6FFBEB853}"/>
    <cellStyle name="Header2 2 5 9 2" xfId="5256" xr:uid="{45ED6A6A-88BE-4467-8549-8EF53A366FF0}"/>
    <cellStyle name="Header2 2 5 9 2 2" xfId="33115" xr:uid="{B7D0A00D-9DBA-459B-99F1-67EF2D351CA5}"/>
    <cellStyle name="Header2 2 5 9 3" xfId="8511" xr:uid="{D48A137A-DFF2-4447-999B-22D0781B0852}"/>
    <cellStyle name="Header2 2 5 9 3 2" xfId="36370" xr:uid="{55BFA483-1EFA-4D2F-93DB-43FD356D94EC}"/>
    <cellStyle name="Header2 2 5 9 4" xfId="11774" xr:uid="{BE1B3FFB-E035-4A68-8D74-22C01DC84B4A}"/>
    <cellStyle name="Header2 2 5 9 4 2" xfId="39633" xr:uid="{F3AA1979-BDD4-40AA-97D7-0F70E9D39758}"/>
    <cellStyle name="Header2 2 5 9 5" xfId="8497" xr:uid="{4C869178-8153-4955-B475-9C541D33D111}"/>
    <cellStyle name="Header2 2 5 9 5 2" xfId="36356" xr:uid="{830813CD-71F3-4344-9F63-92565E0AE1E3}"/>
    <cellStyle name="Header2 2 5 9 6" xfId="18598" xr:uid="{6EF8F3C2-6680-452C-909D-8299E8FBE4C7}"/>
    <cellStyle name="Header2 2 5 9 6 2" xfId="46457" xr:uid="{AE46D8FC-E078-489F-ACD2-EF39E890C931}"/>
    <cellStyle name="Header2 2 5 9 7" xfId="21813" xr:uid="{96889371-441E-4E71-81BE-F9DEB07715AD}"/>
    <cellStyle name="Header2 2 5 9 7 2" xfId="49672" xr:uid="{EFFC9DFA-2E3F-4EBE-BF2D-67D05974910D}"/>
    <cellStyle name="Header2 2 5 9 8" xfId="29661" xr:uid="{709DD7B2-AD5B-43BE-B266-DE52C36D1F65}"/>
    <cellStyle name="Header2 2 6" xfId="246" xr:uid="{6CF25A92-538E-49A8-A339-4C6890DA842E}"/>
    <cellStyle name="Header2 2 6 10" xfId="1797" xr:uid="{6134BF8D-75F6-4DDA-9804-A01B1E08CDBB}"/>
    <cellStyle name="Header2 2 6 10 2" xfId="5251" xr:uid="{55C7150C-C8D9-4C9F-800E-1BE3D867A4BB}"/>
    <cellStyle name="Header2 2 6 10 2 2" xfId="33110" xr:uid="{87589BBE-5402-4D43-948C-B20791898465}"/>
    <cellStyle name="Header2 2 6 10 3" xfId="8506" xr:uid="{AF23CF3C-23D1-4567-AF45-67E96DF74D93}"/>
    <cellStyle name="Header2 2 6 10 3 2" xfId="36365" xr:uid="{F1024596-1F53-49FC-B264-121DDCB15F60}"/>
    <cellStyle name="Header2 2 6 10 4" xfId="11769" xr:uid="{0DBB768D-AC98-4D8D-9B73-EDC33D9A369A}"/>
    <cellStyle name="Header2 2 6 10 4 2" xfId="39628" xr:uid="{370B0FB9-C998-459A-88C8-4C638FAA8E0D}"/>
    <cellStyle name="Header2 2 6 10 5" xfId="17079" xr:uid="{7E0FC41A-D596-445D-874E-17D9644A64EF}"/>
    <cellStyle name="Header2 2 6 10 5 2" xfId="44938" xr:uid="{ED609A61-1032-4BE3-A0BC-9848E91C9913}"/>
    <cellStyle name="Header2 2 6 10 6" xfId="18593" xr:uid="{4A13ABD3-A383-42A7-8071-CECD69AD400E}"/>
    <cellStyle name="Header2 2 6 10 6 2" xfId="46452" xr:uid="{534B3A4E-B8B7-46BD-A87C-975A408887B3}"/>
    <cellStyle name="Header2 2 6 10 7" xfId="21808" xr:uid="{F51A587D-9B99-4144-9283-4AA7CD4F0BBF}"/>
    <cellStyle name="Header2 2 6 10 7 2" xfId="49667" xr:uid="{58A00454-98A2-4DCD-B995-34CA38301C15}"/>
    <cellStyle name="Header2 2 6 10 8" xfId="29656" xr:uid="{AB210C2A-ABB5-4DD6-A387-2833F2DB4DC3}"/>
    <cellStyle name="Header2 2 6 11" xfId="2422" xr:uid="{1F542980-D1B3-4B8B-B4DB-621711D66F17}"/>
    <cellStyle name="Header2 2 6 11 2" xfId="5873" xr:uid="{72CF432A-2C73-401B-888F-91C4BDB19329}"/>
    <cellStyle name="Header2 2 6 11 2 2" xfId="33732" xr:uid="{0F5077D7-5D58-4242-9408-9E43BD2B214B}"/>
    <cellStyle name="Header2 2 6 11 3" xfId="9129" xr:uid="{D0BFD63B-A0E9-4C63-AA13-EA83BECBD7A5}"/>
    <cellStyle name="Header2 2 6 11 3 2" xfId="36988" xr:uid="{35E87EC6-66D6-470E-AF18-98DCA5E2D50F}"/>
    <cellStyle name="Header2 2 6 11 4" xfId="12393" xr:uid="{7AC83A4F-3874-42FB-8D8C-1265C889E1F2}"/>
    <cellStyle name="Header2 2 6 11 4 2" xfId="40252" xr:uid="{3F453145-1831-49F3-84B1-5FE0EE54AC36}"/>
    <cellStyle name="Header2 2 6 11 5" xfId="15209" xr:uid="{500ED916-A591-48D3-9A30-CEC38BFC2F11}"/>
    <cellStyle name="Header2 2 6 11 5 2" xfId="43068" xr:uid="{6F96B81C-4980-4C22-987C-49332F7F02C0}"/>
    <cellStyle name="Header2 2 6 11 6" xfId="19197" xr:uid="{7FB8C6DB-3E62-44E1-A0A6-B4EC7B83CAA3}"/>
    <cellStyle name="Header2 2 6 11 6 2" xfId="47056" xr:uid="{E04890F8-C27C-49D0-9E5C-B8590029C069}"/>
    <cellStyle name="Header2 2 6 11 7" xfId="22379" xr:uid="{7D443EB9-D0BC-4372-B92E-5E35493EADBD}"/>
    <cellStyle name="Header2 2 6 11 7 2" xfId="50238" xr:uid="{4EFF9827-67EF-4DD7-A0AE-84E3FAD9B840}"/>
    <cellStyle name="Header2 2 6 11 8" xfId="30281" xr:uid="{7FBD204E-516C-4149-8F40-35F344A3F8A8}"/>
    <cellStyle name="Header2 2 6 12" xfId="3739" xr:uid="{AF5566F5-BEFA-45CF-A5D4-5D8749E2A722}"/>
    <cellStyle name="Header2 2 6 12 2" xfId="7190" xr:uid="{AAA93503-85A3-48D1-AE5C-30C9AA962604}"/>
    <cellStyle name="Header2 2 6 12 2 2" xfId="35049" xr:uid="{3111A47C-4666-4A4B-9A61-D03A3CA12CAC}"/>
    <cellStyle name="Header2 2 6 12 3" xfId="10446" xr:uid="{151927F2-EAAF-4317-96B4-EAD3C175406B}"/>
    <cellStyle name="Header2 2 6 12 3 2" xfId="38305" xr:uid="{EFC4669B-2134-4DC2-9B95-41478FB0EA4B}"/>
    <cellStyle name="Header2 2 6 12 4" xfId="13710" xr:uid="{A2D77DC3-32E4-4153-9B88-C6003BDF0DF2}"/>
    <cellStyle name="Header2 2 6 12 4 2" xfId="41569" xr:uid="{1AB5CD5E-C05C-469E-9156-882FE0469E69}"/>
    <cellStyle name="Header2 2 6 12 5" xfId="15784" xr:uid="{3C8F922A-40E0-40BD-91A1-7C64852E9F28}"/>
    <cellStyle name="Header2 2 6 12 5 2" xfId="43643" xr:uid="{F772B829-D540-4A4A-9225-9D508CD70222}"/>
    <cellStyle name="Header2 2 6 12 6" xfId="20514" xr:uid="{1CCCE854-ED33-4246-9027-7E295801B7D6}"/>
    <cellStyle name="Header2 2 6 12 6 2" xfId="48373" xr:uid="{87BA4051-F6FD-4A52-86B1-961777093739}"/>
    <cellStyle name="Header2 2 6 12 7" xfId="23696" xr:uid="{66FCA3C0-D2F3-4645-B523-72890DA32F40}"/>
    <cellStyle name="Header2 2 6 12 7 2" xfId="51555" xr:uid="{35A8AAAA-3306-4FFC-A16D-8632E7993E5C}"/>
    <cellStyle name="Header2 2 6 12 8" xfId="31598" xr:uid="{C7922854-30F0-484E-BB74-4DA70F3B969E}"/>
    <cellStyle name="Header2 2 6 13" xfId="1361" xr:uid="{DF9BFB92-13CE-46F1-99A3-DA9E2C237A57}"/>
    <cellStyle name="Header2 2 6 13 2" xfId="29220" xr:uid="{E7AEABE8-108A-46F0-945A-FC59307B4E0C}"/>
    <cellStyle name="Header2 2 6 14" xfId="4817" xr:uid="{2426B3D5-3611-4807-B358-89A119AA201A}"/>
    <cellStyle name="Header2 2 6 14 2" xfId="32676" xr:uid="{1AD7A956-4998-4E33-9F38-6C8D8B2B91DE}"/>
    <cellStyle name="Header2 2 6 15" xfId="4776" xr:uid="{236BA0C0-AFB2-40CD-99DC-F95115BA984A}"/>
    <cellStyle name="Header2 2 6 15 2" xfId="32635" xr:uid="{AFFB09EE-3B01-49FC-826A-041E3E22DD4B}"/>
    <cellStyle name="Header2 2 6 16" xfId="1193" xr:uid="{2FC51FDB-ED8C-41A3-82FB-76747E88048C}"/>
    <cellStyle name="Header2 2 6 16 2" xfId="29052" xr:uid="{DEDC4FA1-95EB-490B-8A01-5D2661EAC9D9}"/>
    <cellStyle name="Header2 2 6 17" xfId="5709" xr:uid="{FC74F3E4-6490-4E7F-9092-671B891157C7}"/>
    <cellStyle name="Header2 2 6 17 2" xfId="33568" xr:uid="{1C5A62A1-3AB8-4E9A-A1C8-5A4BC85510B4}"/>
    <cellStyle name="Header2 2 6 18" xfId="15529" xr:uid="{831EFA88-8FF9-4C44-8F9B-1BAD2B63DA01}"/>
    <cellStyle name="Header2 2 6 18 2" xfId="43388" xr:uid="{8CFDAE66-989E-489E-BAB3-CD35CE443752}"/>
    <cellStyle name="Header2 2 6 19" xfId="17290" xr:uid="{CCDE3CD4-1384-460C-81E7-486AC9F89087}"/>
    <cellStyle name="Header2 2 6 19 2" xfId="45149" xr:uid="{A19A829A-D598-45D4-968B-BB2051B2491B}"/>
    <cellStyle name="Header2 2 6 2" xfId="449" xr:uid="{6E5A9D73-BCAF-42FD-A404-0C009CE1E87F}"/>
    <cellStyle name="Header2 2 6 2 10" xfId="4577" xr:uid="{2D32D888-F329-4A3C-AA84-85CA4B34E94F}"/>
    <cellStyle name="Header2 2 6 2 10 2" xfId="8028" xr:uid="{3D391956-B4CC-4C10-9CD1-17C5F7C3A320}"/>
    <cellStyle name="Header2 2 6 2 10 2 2" xfId="35887" xr:uid="{4E758578-4B7E-41CA-9A4A-CDBF60E01A66}"/>
    <cellStyle name="Header2 2 6 2 10 3" xfId="11284" xr:uid="{AC94AAAA-0A37-49AD-971A-DDE67FB33941}"/>
    <cellStyle name="Header2 2 6 2 10 3 2" xfId="39143" xr:uid="{B58657F6-7915-4869-8426-94A9649794F4}"/>
    <cellStyle name="Header2 2 6 2 10 4" xfId="14548" xr:uid="{029B481F-3847-4A67-81CA-7386722B0615}"/>
    <cellStyle name="Header2 2 6 2 10 4 2" xfId="42407" xr:uid="{BBD404A2-12E6-4C17-9124-858D38132BA6}"/>
    <cellStyle name="Header2 2 6 2 10 5" xfId="18119" xr:uid="{CFCDC28B-B9A4-49C6-8A4C-9A2C5B7065AE}"/>
    <cellStyle name="Header2 2 6 2 10 5 2" xfId="45978" xr:uid="{29799242-0CD9-4BF2-B4C2-61B4AF9BF806}"/>
    <cellStyle name="Header2 2 6 2 10 6" xfId="21352" xr:uid="{1AE4B3F7-29BC-4F5B-BE8A-2B98FC684FC0}"/>
    <cellStyle name="Header2 2 6 2 10 6 2" xfId="49211" xr:uid="{0E8FA474-DE47-446F-B165-6BEA46D45692}"/>
    <cellStyle name="Header2 2 6 2 10 7" xfId="24534" xr:uid="{69AE852C-0567-432F-B753-A7B79840BA28}"/>
    <cellStyle name="Header2 2 6 2 10 7 2" xfId="52393" xr:uid="{B3539BBC-CBD6-4B73-82EB-DB865DF6A10F}"/>
    <cellStyle name="Header2 2 6 2 10 8" xfId="32436" xr:uid="{795C75F9-6496-463A-9526-1B522C6372EA}"/>
    <cellStyle name="Header2 2 6 2 11" xfId="1564" xr:uid="{79A6614E-C0B3-46F0-9EB8-E6AF998ECC70}"/>
    <cellStyle name="Header2 2 6 2 11 2" xfId="29423" xr:uid="{D5AD0814-5EE0-4CF0-92CA-59CEAB1FB2DB}"/>
    <cellStyle name="Header2 2 6 2 12" xfId="5020" xr:uid="{F2B34C1D-5BAA-4C68-B152-DB10A32656D0}"/>
    <cellStyle name="Header2 2 6 2 12 2" xfId="32879" xr:uid="{DECE84FC-D07F-4291-8D89-C087473C85BF}"/>
    <cellStyle name="Header2 2 6 2 13" xfId="8274" xr:uid="{6CEE6636-45F9-435E-9C89-15B24FF441CD}"/>
    <cellStyle name="Header2 2 6 2 13 2" xfId="36133" xr:uid="{5548C6B6-33DA-4BBE-A619-AA9B8DD1F002}"/>
    <cellStyle name="Header2 2 6 2 14" xfId="11539" xr:uid="{1C6663F2-99A0-41BF-B897-DB9279962536}"/>
    <cellStyle name="Header2 2 6 2 14 2" xfId="39398" xr:uid="{E187448B-F261-4B77-915F-EFBAD490EC6F}"/>
    <cellStyle name="Header2 2 6 2 15" xfId="14802" xr:uid="{E0C55C03-EF68-43FB-A71E-045A96AF5134}"/>
    <cellStyle name="Header2 2 6 2 15 2" xfId="42661" xr:uid="{0D9E5F4C-EF76-404F-B3B2-423E3D11F32E}"/>
    <cellStyle name="Header2 2 6 2 16" xfId="17132" xr:uid="{5BB9A002-3398-49DF-909B-837AA70DE7A4}"/>
    <cellStyle name="Header2 2 6 2 16 2" xfId="44991" xr:uid="{E92810F6-F697-44E5-BEB4-85164404B49C}"/>
    <cellStyle name="Header2 2 6 2 17" xfId="18369" xr:uid="{013967DA-FEB9-4C0F-AEC5-5088729BC23A}"/>
    <cellStyle name="Header2 2 6 2 17 2" xfId="46228" xr:uid="{FD8849EF-53F3-4273-9070-0B093747C1EF}"/>
    <cellStyle name="Header2 2 6 2 18" xfId="21587" xr:uid="{B17F095A-99DE-4847-9F7E-033C9B8FD22C}"/>
    <cellStyle name="Header2 2 6 2 18 2" xfId="49446" xr:uid="{B9B4E67A-E7DF-4323-842C-E3F1C14EA1B0}"/>
    <cellStyle name="Header2 2 6 2 19" xfId="24784" xr:uid="{60D3813A-8686-45A3-8980-8B3DC5869427}"/>
    <cellStyle name="Header2 2 6 2 19 2" xfId="52643" xr:uid="{C8AEB05B-C9FB-418B-9B07-B8F1046DE207}"/>
    <cellStyle name="Header2 2 6 2 2" xfId="594" xr:uid="{947659C3-77A2-472B-ABC7-2DC234E04722}"/>
    <cellStyle name="Header2 2 6 2 2 10" xfId="1709" xr:uid="{D8A79B1A-B204-4D49-869A-3392C68C85F8}"/>
    <cellStyle name="Header2 2 6 2 2 10 2" xfId="29568" xr:uid="{410A9C6A-40D7-4F61-8CF7-2759289F96ED}"/>
    <cellStyle name="Header2 2 6 2 2 11" xfId="5164" xr:uid="{BB89543C-D278-4386-B8C0-27A7ADB7425B}"/>
    <cellStyle name="Header2 2 6 2 2 11 2" xfId="33023" xr:uid="{D811A17E-EAFA-43AC-9EFF-1713A4950D6E}"/>
    <cellStyle name="Header2 2 6 2 2 12" xfId="8419" xr:uid="{24251776-357C-48D6-B5FF-D184DBA1D8EE}"/>
    <cellStyle name="Header2 2 6 2 2 12 2" xfId="36278" xr:uid="{4DAAA345-5F3A-47DE-9300-91648EBA75BD}"/>
    <cellStyle name="Header2 2 6 2 2 13" xfId="11684" xr:uid="{C1D998F1-D912-45B3-898C-473D4D69E7B0}"/>
    <cellStyle name="Header2 2 6 2 2 13 2" xfId="39543" xr:uid="{82990E5E-3C60-47E3-9A40-8F90B0B750F6}"/>
    <cellStyle name="Header2 2 6 2 2 14" xfId="14947" xr:uid="{F1751C26-3843-4A11-A617-AD5992C2C78B}"/>
    <cellStyle name="Header2 2 6 2 2 14 2" xfId="42806" xr:uid="{6629337F-C77A-40B4-BE26-835E12BC382D}"/>
    <cellStyle name="Header2 2 6 2 2 15" xfId="16442" xr:uid="{81BB3C7E-D43F-4475-9B86-A364587DDC50}"/>
    <cellStyle name="Header2 2 6 2 2 15 2" xfId="44301" xr:uid="{E3DF86B4-465E-4768-9853-04AE73877DA7}"/>
    <cellStyle name="Header2 2 6 2 2 16" xfId="18511" xr:uid="{E7329853-7F90-47D4-856E-59AB6CF9E99B}"/>
    <cellStyle name="Header2 2 6 2 2 16 2" xfId="46370" xr:uid="{97BC2E40-FEC5-4D69-BD52-CF0F70EB64E6}"/>
    <cellStyle name="Header2 2 6 2 2 17" xfId="21728" xr:uid="{81F434DD-C4B4-46A0-9DB8-6A46E591EEAB}"/>
    <cellStyle name="Header2 2 6 2 2 17 2" xfId="49587" xr:uid="{10ACA857-9108-4256-92D4-C58FBEDC5753}"/>
    <cellStyle name="Header2 2 6 2 2 18" xfId="24923" xr:uid="{C1363820-A341-4D16-BCD1-D7B664B04E92}"/>
    <cellStyle name="Header2 2 6 2 2 18 2" xfId="52782" xr:uid="{BB199CE7-7FA0-4A87-9E82-CA0F5EFD900E}"/>
    <cellStyle name="Header2 2 6 2 2 19" xfId="27409" xr:uid="{992550C8-443A-4A56-B9D1-E4162DF042AE}"/>
    <cellStyle name="Header2 2 6 2 2 19 2" xfId="55268" xr:uid="{C0BA986C-34A2-42D4-8F7F-801406D416D9}"/>
    <cellStyle name="Header2 2 6 2 2 2" xfId="2346" xr:uid="{2E40C4F8-241B-468C-B269-8B1034AEA002}"/>
    <cellStyle name="Header2 2 6 2 2 2 2" xfId="5798" xr:uid="{1951A49F-8DC0-4166-AB87-043A40ADB022}"/>
    <cellStyle name="Header2 2 6 2 2 2 2 2" xfId="33657" xr:uid="{D15FF3AF-54D0-4617-BFE6-CF765E678740}"/>
    <cellStyle name="Header2 2 6 2 2 2 3" xfId="9054" xr:uid="{487E437E-621F-4EB0-B8A3-0A97C01F97A7}"/>
    <cellStyle name="Header2 2 6 2 2 2 3 2" xfId="36913" xr:uid="{6F842EB7-44DE-44C3-9B06-6E9239D1F901}"/>
    <cellStyle name="Header2 2 6 2 2 2 4" xfId="12317" xr:uid="{04B6BBB6-F8D7-4301-9C81-55A2FCC76A1F}"/>
    <cellStyle name="Header2 2 6 2 2 2 4 2" xfId="40176" xr:uid="{01499562-C102-41A8-9FAA-93B57F92591E}"/>
    <cellStyle name="Header2 2 6 2 2 2 5" xfId="17863" xr:uid="{384778C5-4A7E-4683-A6AA-97F5963578DC}"/>
    <cellStyle name="Header2 2 6 2 2 2 5 2" xfId="45722" xr:uid="{AA51BD7C-82E1-4F68-9658-1088B85A6D2F}"/>
    <cellStyle name="Header2 2 6 2 2 2 6" xfId="19124" xr:uid="{14D5783B-7436-4FA4-8FF3-9CE329267C87}"/>
    <cellStyle name="Header2 2 6 2 2 2 6 2" xfId="46983" xr:uid="{F0FDD20E-5A8A-4280-BFFB-A864E807FBD6}"/>
    <cellStyle name="Header2 2 6 2 2 2 7" xfId="22309" xr:uid="{D931D773-EBA1-4BCD-95CB-08F8C66865B0}"/>
    <cellStyle name="Header2 2 6 2 2 2 7 2" xfId="50168" xr:uid="{C61C3095-AB2F-451C-B68B-751EDA5F811A}"/>
    <cellStyle name="Header2 2 6 2 2 2 8" xfId="30205" xr:uid="{E133A5F9-310C-41C2-9270-97450F81A262}"/>
    <cellStyle name="Header2 2 6 2 2 20" xfId="27980" xr:uid="{6A397671-6A7B-413D-975F-F71AB9A6AEFC}"/>
    <cellStyle name="Header2 2 6 2 2 20 2" xfId="55839" xr:uid="{1EA4762F-DB4B-4A2E-A78E-283FC3831EBC}"/>
    <cellStyle name="Header2 2 6 2 2 21" xfId="1056" xr:uid="{F195A358-884F-4E6E-8AA2-5D44E999EE55}"/>
    <cellStyle name="Header2 2 6 2 2 21 2" xfId="28915" xr:uid="{E6A1C7FF-8359-4FB8-AFFD-B03056F77745}"/>
    <cellStyle name="Header2 2 6 2 2 22" xfId="28454" xr:uid="{2E8037BA-AB70-4EB2-8BCC-2850EF259A8A}"/>
    <cellStyle name="Header2 2 6 2 2 3" xfId="2805" xr:uid="{5DB09DB5-6B05-48E0-BCBD-0C0FF766A6FD}"/>
    <cellStyle name="Header2 2 6 2 2 3 2" xfId="6256" xr:uid="{EBF0054A-7CEB-4A1A-9F8D-BBE23CB3879D}"/>
    <cellStyle name="Header2 2 6 2 2 3 2 2" xfId="34115" xr:uid="{AC1D7616-684B-43A7-9634-5E351311A1D0}"/>
    <cellStyle name="Header2 2 6 2 2 3 3" xfId="9512" xr:uid="{FCB37D67-E3DB-4563-87B6-949131A22599}"/>
    <cellStyle name="Header2 2 6 2 2 3 3 2" xfId="37371" xr:uid="{0F1F076A-58D5-47CD-8141-06872D779349}"/>
    <cellStyle name="Header2 2 6 2 2 3 4" xfId="12776" xr:uid="{98603BC3-4FEC-462E-B2D9-BF05D19E936D}"/>
    <cellStyle name="Header2 2 6 2 2 3 4 2" xfId="40635" xr:uid="{FC06C491-7D24-4DA5-8764-79CB6E56E068}"/>
    <cellStyle name="Header2 2 6 2 2 3 5" xfId="14749" xr:uid="{8F390A1D-04A4-4B2A-AB8E-BA5E459BA1D3}"/>
    <cellStyle name="Header2 2 6 2 2 3 5 2" xfId="42608" xr:uid="{7280A6A7-BA03-472B-AB0C-C3DBEECDB100}"/>
    <cellStyle name="Header2 2 6 2 2 3 6" xfId="19580" xr:uid="{214C5908-1473-41B1-9BA3-C8D8CCA4B9B7}"/>
    <cellStyle name="Header2 2 6 2 2 3 6 2" xfId="47439" xr:uid="{405BE948-4E7E-4192-80CC-1F0E41CA5957}"/>
    <cellStyle name="Header2 2 6 2 2 3 7" xfId="22762" xr:uid="{A8701533-9725-405B-B418-E1B1D7002176}"/>
    <cellStyle name="Header2 2 6 2 2 3 7 2" xfId="50621" xr:uid="{FBCF1A07-4A2B-43B8-8022-774D6AA41D44}"/>
    <cellStyle name="Header2 2 6 2 2 3 8" xfId="30664" xr:uid="{128492A9-3E8F-4AAF-897C-124FA8037756}"/>
    <cellStyle name="Header2 2 6 2 2 4" xfId="3155" xr:uid="{E9AD7DEE-614F-4989-B2B4-D2C8F2F085DD}"/>
    <cellStyle name="Header2 2 6 2 2 4 2" xfId="6606" xr:uid="{7947C414-FC45-4583-86DF-124AB4717C3A}"/>
    <cellStyle name="Header2 2 6 2 2 4 2 2" xfId="34465" xr:uid="{34F5D7EA-C197-42B0-8078-310413637AB2}"/>
    <cellStyle name="Header2 2 6 2 2 4 3" xfId="9862" xr:uid="{9452A47E-B58D-4B8E-87E4-6B9B619ACE61}"/>
    <cellStyle name="Header2 2 6 2 2 4 3 2" xfId="37721" xr:uid="{6976321E-E9B0-4C81-AC4A-BB57A04432E5}"/>
    <cellStyle name="Header2 2 6 2 2 4 4" xfId="13126" xr:uid="{BEF21430-55D3-40B5-A232-C28F8349C346}"/>
    <cellStyle name="Header2 2 6 2 2 4 4 2" xfId="40985" xr:uid="{47D796C3-C67C-40DD-A902-D6021DF388C6}"/>
    <cellStyle name="Header2 2 6 2 2 4 5" xfId="16641" xr:uid="{CC8E2BD1-4963-4546-AB3F-B23DDA923CE6}"/>
    <cellStyle name="Header2 2 6 2 2 4 5 2" xfId="44500" xr:uid="{65ED12D4-2372-4337-8497-447CEF627CE9}"/>
    <cellStyle name="Header2 2 6 2 2 4 6" xfId="19930" xr:uid="{2931362E-0513-436C-96AD-F1E0D2334C3C}"/>
    <cellStyle name="Header2 2 6 2 2 4 6 2" xfId="47789" xr:uid="{C588AA55-A227-45FE-83AA-910981A7D8EA}"/>
    <cellStyle name="Header2 2 6 2 2 4 7" xfId="23112" xr:uid="{524A8C9A-E4FA-4C79-B134-4A9ECA95B431}"/>
    <cellStyle name="Header2 2 6 2 2 4 7 2" xfId="50971" xr:uid="{4677D90E-80AB-49E4-A487-270EF2FF21FC}"/>
    <cellStyle name="Header2 2 6 2 2 4 8" xfId="31014" xr:uid="{CECAC5E1-6065-44CC-A852-86098F611D95}"/>
    <cellStyle name="Header2 2 6 2 2 5" xfId="3492" xr:uid="{5BEC524E-BE66-49D5-90F8-65B8FC768F17}"/>
    <cellStyle name="Header2 2 6 2 2 5 2" xfId="6943" xr:uid="{43292CD3-9007-47E0-B9E8-F3B48CA5E294}"/>
    <cellStyle name="Header2 2 6 2 2 5 2 2" xfId="34802" xr:uid="{9E4FA815-BC77-4BCB-BCA8-DCF1608FB48E}"/>
    <cellStyle name="Header2 2 6 2 2 5 3" xfId="10199" xr:uid="{30C13CFC-1A2F-4FD8-AD00-91863D09578D}"/>
    <cellStyle name="Header2 2 6 2 2 5 3 2" xfId="38058" xr:uid="{8ED45CC6-E988-407B-BB22-61314A0941A2}"/>
    <cellStyle name="Header2 2 6 2 2 5 4" xfId="13463" xr:uid="{57EA6D23-8886-4B61-B605-D2FF5B1ECAAA}"/>
    <cellStyle name="Header2 2 6 2 2 5 4 2" xfId="41322" xr:uid="{D329034B-7FC1-4D04-88A6-AC1C18CB1AA2}"/>
    <cellStyle name="Header2 2 6 2 2 5 5" xfId="17149" xr:uid="{1BC335B7-B71B-4050-8930-4D45CC2CC204}"/>
    <cellStyle name="Header2 2 6 2 2 5 5 2" xfId="45008" xr:uid="{C0C6F026-F524-49F8-A92A-4F29EF256D07}"/>
    <cellStyle name="Header2 2 6 2 2 5 6" xfId="20267" xr:uid="{9945C547-4728-4972-95C4-AE4C2938D06D}"/>
    <cellStyle name="Header2 2 6 2 2 5 6 2" xfId="48126" xr:uid="{3A1C7F82-FAFD-48C1-8B36-E36E441FE6EB}"/>
    <cellStyle name="Header2 2 6 2 2 5 7" xfId="23449" xr:uid="{AFCB40A3-DB2C-4B7A-86A5-8CDEAB31FD23}"/>
    <cellStyle name="Header2 2 6 2 2 5 7 2" xfId="51308" xr:uid="{2152C2BB-B1EB-420D-9E28-2B946F7A5348}"/>
    <cellStyle name="Header2 2 6 2 2 5 8" xfId="31351" xr:uid="{D96FB6A9-6E5F-43C2-88C9-29E6CE89F66F}"/>
    <cellStyle name="Header2 2 6 2 2 6" xfId="3825" xr:uid="{B70595D7-7EA2-4687-B7F8-87AE8671CBD1}"/>
    <cellStyle name="Header2 2 6 2 2 6 2" xfId="7276" xr:uid="{9986D787-A465-41CB-BA5A-747BEA376E24}"/>
    <cellStyle name="Header2 2 6 2 2 6 2 2" xfId="35135" xr:uid="{F61000E4-94F3-4CE0-8403-8A5FE870313B}"/>
    <cellStyle name="Header2 2 6 2 2 6 3" xfId="10532" xr:uid="{CAF3E1F8-CC24-4E97-8783-30D9F90D512A}"/>
    <cellStyle name="Header2 2 6 2 2 6 3 2" xfId="38391" xr:uid="{7B65AF6B-1A02-4698-A96A-185887B5D881}"/>
    <cellStyle name="Header2 2 6 2 2 6 4" xfId="13796" xr:uid="{ABE58CB6-5F68-4447-8503-7AE9FA290149}"/>
    <cellStyle name="Header2 2 6 2 2 6 4 2" xfId="41655" xr:uid="{5836FD3B-0974-4FB1-8598-79677E7CE1EF}"/>
    <cellStyle name="Header2 2 6 2 2 6 5" xfId="15376" xr:uid="{11E06DD1-588E-4E1E-B47A-60117F3C51F2}"/>
    <cellStyle name="Header2 2 6 2 2 6 5 2" xfId="43235" xr:uid="{1532241E-79AF-48DA-946F-276D3CE8C392}"/>
    <cellStyle name="Header2 2 6 2 2 6 6" xfId="20600" xr:uid="{790960B6-C2AF-4597-8617-2D55F1D0F955}"/>
    <cellStyle name="Header2 2 6 2 2 6 6 2" xfId="48459" xr:uid="{E1A2693C-4B9C-431C-A426-775C06BD738E}"/>
    <cellStyle name="Header2 2 6 2 2 6 7" xfId="23782" xr:uid="{BC8DD726-9EAC-4E69-AD64-D2AC0AAAA751}"/>
    <cellStyle name="Header2 2 6 2 2 6 7 2" xfId="51641" xr:uid="{3E9739FF-E277-474B-A133-2D349B487149}"/>
    <cellStyle name="Header2 2 6 2 2 6 8" xfId="31684" xr:uid="{F687169F-7129-4F36-977B-9593BA34354A}"/>
    <cellStyle name="Header2 2 6 2 2 7" xfId="4121" xr:uid="{CB2F4805-206B-4494-9675-F402AC86052B}"/>
    <cellStyle name="Header2 2 6 2 2 7 2" xfId="7572" xr:uid="{47AC52D1-6B76-465B-B373-DF185844339F}"/>
    <cellStyle name="Header2 2 6 2 2 7 2 2" xfId="35431" xr:uid="{75706A57-EACE-4A4C-8723-098BC7844D7E}"/>
    <cellStyle name="Header2 2 6 2 2 7 3" xfId="10828" xr:uid="{0D57FF62-76A1-4E36-904B-7138DB77DF3E}"/>
    <cellStyle name="Header2 2 6 2 2 7 3 2" xfId="38687" xr:uid="{0CAFA2D0-5C21-492A-94F0-2D960A1FE356}"/>
    <cellStyle name="Header2 2 6 2 2 7 4" xfId="14092" xr:uid="{42E8BB19-53C2-4BE8-A943-ED1F56D62D7D}"/>
    <cellStyle name="Header2 2 6 2 2 7 4 2" xfId="41951" xr:uid="{B564335D-1279-476F-B539-CA648E4F5C61}"/>
    <cellStyle name="Header2 2 6 2 2 7 5" xfId="17693" xr:uid="{15D69F96-AEA1-4F15-8F29-B3C5D98331C2}"/>
    <cellStyle name="Header2 2 6 2 2 7 5 2" xfId="45552" xr:uid="{D50CE94D-D860-4B3E-993D-8B14D5A1E172}"/>
    <cellStyle name="Header2 2 6 2 2 7 6" xfId="20896" xr:uid="{BC58D716-BAF9-49B7-9A78-4B465C293B90}"/>
    <cellStyle name="Header2 2 6 2 2 7 6 2" xfId="48755" xr:uid="{0865425E-0D6C-44E1-8B9F-C1ADDC231F1B}"/>
    <cellStyle name="Header2 2 6 2 2 7 7" xfId="24078" xr:uid="{53425131-FF61-4213-BD4F-B8373B92C882}"/>
    <cellStyle name="Header2 2 6 2 2 7 7 2" xfId="51937" xr:uid="{F1265B27-EF83-41C3-BDDA-E78B223B2D7D}"/>
    <cellStyle name="Header2 2 6 2 2 7 8" xfId="31980" xr:uid="{F10FD067-0997-49D6-92B5-5E5D92988251}"/>
    <cellStyle name="Header2 2 6 2 2 8" xfId="4418" xr:uid="{0CD3E199-E391-4882-87B9-46B616285A1F}"/>
    <cellStyle name="Header2 2 6 2 2 8 2" xfId="7869" xr:uid="{32829811-AA8B-498F-90D8-A027249D14AA}"/>
    <cellStyle name="Header2 2 6 2 2 8 2 2" xfId="35728" xr:uid="{CD4FC2F2-63E9-4F5F-AD07-238D75AB9C7C}"/>
    <cellStyle name="Header2 2 6 2 2 8 3" xfId="11125" xr:uid="{C071C310-04C3-4047-B0BA-8C5814801C80}"/>
    <cellStyle name="Header2 2 6 2 2 8 3 2" xfId="38984" xr:uid="{11C76C4C-CC59-4F59-B3DC-9E66A94719DD}"/>
    <cellStyle name="Header2 2 6 2 2 8 4" xfId="14389" xr:uid="{D5727C06-BC66-4973-A4D3-6A94883391AA}"/>
    <cellStyle name="Header2 2 6 2 2 8 4 2" xfId="42248" xr:uid="{FFE398EA-D576-4395-8614-94DB74984D3B}"/>
    <cellStyle name="Header2 2 6 2 2 8 5" xfId="12217" xr:uid="{0EFF50C5-E9B1-4054-BD8C-41392D152254}"/>
    <cellStyle name="Header2 2 6 2 2 8 5 2" xfId="40076" xr:uid="{B90082A9-7339-4121-BB9A-339D73DA5FA3}"/>
    <cellStyle name="Header2 2 6 2 2 8 6" xfId="21193" xr:uid="{3F0162C7-3DA3-49B3-A395-A817D6A415CB}"/>
    <cellStyle name="Header2 2 6 2 2 8 6 2" xfId="49052" xr:uid="{31E9E729-AA76-4D6F-9587-994DED23409E}"/>
    <cellStyle name="Header2 2 6 2 2 8 7" xfId="24375" xr:uid="{1BFDD6A5-DE21-410D-8C24-510DF41389C6}"/>
    <cellStyle name="Header2 2 6 2 2 8 7 2" xfId="52234" xr:uid="{3E0E02B3-9548-474F-9AB2-809A1F831FCA}"/>
    <cellStyle name="Header2 2 6 2 2 8 8" xfId="32277" xr:uid="{E4A2BE32-0E77-44DE-8AC6-52F1B738CEA2}"/>
    <cellStyle name="Header2 2 6 2 2 9" xfId="4713" xr:uid="{5CCDE25D-3B60-4C1D-AE91-5252C22431E0}"/>
    <cellStyle name="Header2 2 6 2 2 9 2" xfId="8164" xr:uid="{6FC7F2AB-FB3B-4231-A889-B744391DEE28}"/>
    <cellStyle name="Header2 2 6 2 2 9 2 2" xfId="36023" xr:uid="{53BFB58D-F726-473F-95D5-E3308EADC6C3}"/>
    <cellStyle name="Header2 2 6 2 2 9 3" xfId="11420" xr:uid="{6C0BCFF1-77F2-4A3D-A1CD-868B742720BE}"/>
    <cellStyle name="Header2 2 6 2 2 9 3 2" xfId="39279" xr:uid="{ABC1B1D9-A08B-4A0C-BDA0-C29CCDBB171E}"/>
    <cellStyle name="Header2 2 6 2 2 9 4" xfId="14684" xr:uid="{43D81BCA-A817-479C-AB81-C76A73C5D8A0}"/>
    <cellStyle name="Header2 2 6 2 2 9 4 2" xfId="42543" xr:uid="{8527C648-7ABC-4484-96DE-49ECD7F1535D}"/>
    <cellStyle name="Header2 2 6 2 2 9 5" xfId="18255" xr:uid="{670FC1F9-738D-4B38-BF24-24C5109AF70A}"/>
    <cellStyle name="Header2 2 6 2 2 9 5 2" xfId="46114" xr:uid="{FAAEF7F1-6313-4BA3-A0CF-82F971D5417E}"/>
    <cellStyle name="Header2 2 6 2 2 9 6" xfId="21488" xr:uid="{AA2D6E60-E769-464B-B8EA-1FE52E2D2008}"/>
    <cellStyle name="Header2 2 6 2 2 9 6 2" xfId="49347" xr:uid="{5B39AAF7-A8DE-4563-A55A-060148384CC7}"/>
    <cellStyle name="Header2 2 6 2 2 9 7" xfId="24670" xr:uid="{9F921578-D29E-4253-847C-FB0743031A53}"/>
    <cellStyle name="Header2 2 6 2 2 9 7 2" xfId="52529" xr:uid="{0D4B68B5-C499-4263-A495-002F50301C36}"/>
    <cellStyle name="Header2 2 6 2 2 9 8" xfId="32572" xr:uid="{901A049C-2955-42CC-96DF-0900FE9542A9}"/>
    <cellStyle name="Header2 2 6 2 20" xfId="25216" xr:uid="{ADC48F5C-CF2A-403D-97D3-EDAA75570B9C}"/>
    <cellStyle name="Header2 2 6 2 20 2" xfId="53075" xr:uid="{8D7BE074-015C-4C31-AFBE-2B6CEED0EE14}"/>
    <cellStyle name="Header2 2 6 2 21" xfId="27844" xr:uid="{74AE6115-0246-4BD7-9815-DD4AAE0D5801}"/>
    <cellStyle name="Header2 2 6 2 21 2" xfId="55703" xr:uid="{AFF5573D-6E97-46B6-8531-BC941E07B557}"/>
    <cellStyle name="Header2 2 6 2 22" xfId="911" xr:uid="{C88DC530-8707-43CB-9A16-24B80D7F36F4}"/>
    <cellStyle name="Header2 2 6 2 22 2" xfId="28770" xr:uid="{1339E693-E77C-41C2-8992-09D3D9034A37}"/>
    <cellStyle name="Header2 2 6 2 23" xfId="28309" xr:uid="{63B47FE3-AA71-404E-9486-987A58D6378C}"/>
    <cellStyle name="Header2 2 6 2 3" xfId="2201" xr:uid="{372E826B-3811-49E6-94F6-27068A274874}"/>
    <cellStyle name="Header2 2 6 2 3 2" xfId="5653" xr:uid="{781F8DFC-882C-4F40-83CF-C1149A490BCC}"/>
    <cellStyle name="Header2 2 6 2 3 2 2" xfId="33512" xr:uid="{48463669-632C-4188-8B20-91F21FBBC534}"/>
    <cellStyle name="Header2 2 6 2 3 3" xfId="8909" xr:uid="{E7B35DCC-8E88-488C-8A32-0141B88A3C6C}"/>
    <cellStyle name="Header2 2 6 2 3 3 2" xfId="36768" xr:uid="{B35CE297-766D-4994-BD46-24985BFB91DA}"/>
    <cellStyle name="Header2 2 6 2 3 4" xfId="12172" xr:uid="{BE55B7B3-478F-4D3C-A0D1-8BAAED1F8364}"/>
    <cellStyle name="Header2 2 6 2 3 4 2" xfId="40031" xr:uid="{0B50AE73-94E4-4A45-A515-AE5AD2EB2068}"/>
    <cellStyle name="Header2 2 6 2 3 5" xfId="16231" xr:uid="{7D2A54F3-73B0-4DAF-B0C3-779DFD2495D9}"/>
    <cellStyle name="Header2 2 6 2 3 5 2" xfId="44090" xr:uid="{E3D9EBFC-4CF5-4DCB-9A3B-BA5D3F96648A}"/>
    <cellStyle name="Header2 2 6 2 3 6" xfId="18984" xr:uid="{9468CE3C-1A7E-4F77-9CF1-E2D99127A2C6}"/>
    <cellStyle name="Header2 2 6 2 3 6 2" xfId="46843" xr:uid="{99A2E364-E094-47A9-9E21-CA83A783E325}"/>
    <cellStyle name="Header2 2 6 2 3 7" xfId="22168" xr:uid="{70BDAE80-15D3-4EEB-A9C0-F860455CF19B}"/>
    <cellStyle name="Header2 2 6 2 3 7 2" xfId="50027" xr:uid="{C530CF33-DDC7-4CCD-9B1B-1400862C7AF0}"/>
    <cellStyle name="Header2 2 6 2 3 8" xfId="30060" xr:uid="{4E59870D-5815-4015-B02D-D884C7843982}"/>
    <cellStyle name="Header2 2 6 2 4" xfId="2660" xr:uid="{3FCBCBFA-70B0-455F-A110-3E7812F8CA54}"/>
    <cellStyle name="Header2 2 6 2 4 2" xfId="6111" xr:uid="{0B648982-6F56-463E-BA4B-12DA65DB57AD}"/>
    <cellStyle name="Header2 2 6 2 4 2 2" xfId="33970" xr:uid="{9563CFB5-614C-4206-B0FE-24B30209E9A0}"/>
    <cellStyle name="Header2 2 6 2 4 3" xfId="9367" xr:uid="{0C5F630A-6F37-4702-821E-9F8006DE84A1}"/>
    <cellStyle name="Header2 2 6 2 4 3 2" xfId="37226" xr:uid="{BA204C23-9FD3-45C1-BBC7-27F07F2A42EE}"/>
    <cellStyle name="Header2 2 6 2 4 4" xfId="12631" xr:uid="{D5DE2377-F7E7-4AE0-BB61-2EA8BAF5228E}"/>
    <cellStyle name="Header2 2 6 2 4 4 2" xfId="40490" xr:uid="{22CC8304-FAF0-49B3-ACE5-E4F44EABEF09}"/>
    <cellStyle name="Header2 2 6 2 4 5" xfId="15750" xr:uid="{495D2F68-D4DB-40B2-B1AA-C6667BAC480F}"/>
    <cellStyle name="Header2 2 6 2 4 5 2" xfId="43609" xr:uid="{F6AE5BB0-24F4-4E6A-9DC8-F198631118A4}"/>
    <cellStyle name="Header2 2 6 2 4 6" xfId="19435" xr:uid="{6BAB8F87-2159-4C62-8C1E-B14B91ED2532}"/>
    <cellStyle name="Header2 2 6 2 4 6 2" xfId="47294" xr:uid="{DA48035B-69B5-4280-B195-3F26CE2894BE}"/>
    <cellStyle name="Header2 2 6 2 4 7" xfId="22617" xr:uid="{E1847F6B-C084-4BC8-BD42-DEAB1597EB94}"/>
    <cellStyle name="Header2 2 6 2 4 7 2" xfId="50476" xr:uid="{73A5255B-F593-47D1-AB13-F170374104D0}"/>
    <cellStyle name="Header2 2 6 2 4 8" xfId="30519" xr:uid="{64041E36-B942-4B80-BF97-D5E1FC7CE40B}"/>
    <cellStyle name="Header2 2 6 2 5" xfId="3011" xr:uid="{68BA46E9-59F3-4C88-AD22-40A952A0C990}"/>
    <cellStyle name="Header2 2 6 2 5 2" xfId="6462" xr:uid="{D023525A-4A12-448B-A476-1404D93DC2B9}"/>
    <cellStyle name="Header2 2 6 2 5 2 2" xfId="34321" xr:uid="{DCA361DF-0624-4E2C-AF60-8FDD671637DB}"/>
    <cellStyle name="Header2 2 6 2 5 3" xfId="9718" xr:uid="{A7F2241C-0D9D-4175-BE79-BDE79F82E669}"/>
    <cellStyle name="Header2 2 6 2 5 3 2" xfId="37577" xr:uid="{765F7445-9D20-4D7C-AC9F-C2FAB4344675}"/>
    <cellStyle name="Header2 2 6 2 5 4" xfId="12982" xr:uid="{0048AE3D-931C-4053-A68D-559581A1BDAB}"/>
    <cellStyle name="Header2 2 6 2 5 4 2" xfId="40841" xr:uid="{76FAF79A-61D5-4EC6-B968-2D57C190521C}"/>
    <cellStyle name="Header2 2 6 2 5 5" xfId="16262" xr:uid="{E0B1024A-B6AD-4683-91B5-D60D66FA93BC}"/>
    <cellStyle name="Header2 2 6 2 5 5 2" xfId="44121" xr:uid="{A44C107B-7EA5-484F-9BC2-902DB464F969}"/>
    <cellStyle name="Header2 2 6 2 5 6" xfId="19786" xr:uid="{057BBF34-80B5-42C2-8319-34590B648076}"/>
    <cellStyle name="Header2 2 6 2 5 6 2" xfId="47645" xr:uid="{50516459-8F6F-429A-9323-F173AAA4F0C3}"/>
    <cellStyle name="Header2 2 6 2 5 7" xfId="22968" xr:uid="{C7C31FCA-3FBF-4A5A-82C9-358F180F1740}"/>
    <cellStyle name="Header2 2 6 2 5 7 2" xfId="50827" xr:uid="{3EEFC60B-5BE9-4738-A992-DC8055A4A31D}"/>
    <cellStyle name="Header2 2 6 2 5 8" xfId="30870" xr:uid="{9DA847FE-9179-489E-BBD8-B5BB660D595A}"/>
    <cellStyle name="Header2 2 6 2 6" xfId="3350" xr:uid="{B7EA39FE-4B44-4CBD-9D70-65E907CC9636}"/>
    <cellStyle name="Header2 2 6 2 6 2" xfId="6801" xr:uid="{F3B77F66-24F0-42AF-820E-0E2873F06913}"/>
    <cellStyle name="Header2 2 6 2 6 2 2" xfId="34660" xr:uid="{6B822323-69EA-4A42-8A77-A4CA8709DC0C}"/>
    <cellStyle name="Header2 2 6 2 6 3" xfId="10057" xr:uid="{DC530702-9364-4226-844C-215771E38B3D}"/>
    <cellStyle name="Header2 2 6 2 6 3 2" xfId="37916" xr:uid="{EE3B8B6C-9A5C-4828-AF48-F6416C023D7B}"/>
    <cellStyle name="Header2 2 6 2 6 4" xfId="13321" xr:uid="{BB86E678-482C-43A4-A6A7-66EC9C32BC4B}"/>
    <cellStyle name="Header2 2 6 2 6 4 2" xfId="41180" xr:uid="{6782FBA5-053E-4A02-AE57-3F0452D25EC4}"/>
    <cellStyle name="Header2 2 6 2 6 5" xfId="17816" xr:uid="{A022FFD5-7257-4EBE-AE27-ACE6D9A62567}"/>
    <cellStyle name="Header2 2 6 2 6 5 2" xfId="45675" xr:uid="{AFF77D12-93EC-4706-A5BD-093584D2D35D}"/>
    <cellStyle name="Header2 2 6 2 6 6" xfId="20125" xr:uid="{38F3A7A0-70CA-4764-BDC1-A4ECCABDB84C}"/>
    <cellStyle name="Header2 2 6 2 6 6 2" xfId="47984" xr:uid="{470F3EC3-03B9-4CD3-9873-C2CF764C92CC}"/>
    <cellStyle name="Header2 2 6 2 6 7" xfId="23307" xr:uid="{CC2E5A53-D16B-47F8-A40F-D9AD8328271A}"/>
    <cellStyle name="Header2 2 6 2 6 7 2" xfId="51166" xr:uid="{ADF52B9B-0001-4D50-B4D6-8ED311233724}"/>
    <cellStyle name="Header2 2 6 2 6 8" xfId="31209" xr:uid="{7FC76286-63F2-4DA0-9C91-3F7022EF1F35}"/>
    <cellStyle name="Header2 2 6 2 7" xfId="3683" xr:uid="{2E39176D-BD6C-462E-93D4-A14E0D711C63}"/>
    <cellStyle name="Header2 2 6 2 7 2" xfId="7134" xr:uid="{40A39DDC-522E-4DCB-A517-FED8042A972E}"/>
    <cellStyle name="Header2 2 6 2 7 2 2" xfId="34993" xr:uid="{B3E2BA73-09CE-4D47-877C-B7ADCAEA62EF}"/>
    <cellStyle name="Header2 2 6 2 7 3" xfId="10390" xr:uid="{55A4DDAF-487B-467F-8F1C-71581AECBDB2}"/>
    <cellStyle name="Header2 2 6 2 7 3 2" xfId="38249" xr:uid="{43E7F65E-29F8-41FE-8011-4072D09508CD}"/>
    <cellStyle name="Header2 2 6 2 7 4" xfId="13654" xr:uid="{703C97B5-BA5B-4E7D-9A03-E53AD6390BA5}"/>
    <cellStyle name="Header2 2 6 2 7 4 2" xfId="41513" xr:uid="{46E467DA-E61E-4338-B777-55C7C07D55DE}"/>
    <cellStyle name="Header2 2 6 2 7 5" xfId="17390" xr:uid="{A806A1F7-E6B1-4CD3-A855-4A62BCED77B9}"/>
    <cellStyle name="Header2 2 6 2 7 5 2" xfId="45249" xr:uid="{BF8EF1D4-854A-4CF3-94B8-490CF9F67C8F}"/>
    <cellStyle name="Header2 2 6 2 7 6" xfId="20458" xr:uid="{54F69BF3-6048-430F-B3E7-09C0E1B20E84}"/>
    <cellStyle name="Header2 2 6 2 7 6 2" xfId="48317" xr:uid="{512419FF-407F-449B-9E72-12F3D26FB567}"/>
    <cellStyle name="Header2 2 6 2 7 7" xfId="23640" xr:uid="{0336A722-1860-4196-BA09-A45F9B3FF8E7}"/>
    <cellStyle name="Header2 2 6 2 7 7 2" xfId="51499" xr:uid="{25E34786-95AA-4FF3-96D0-50E98DB29B92}"/>
    <cellStyle name="Header2 2 6 2 7 8" xfId="31542" xr:uid="{196D8FD8-3AD5-46F2-940E-78AD40923080}"/>
    <cellStyle name="Header2 2 6 2 8" xfId="3985" xr:uid="{CFA6AF5C-2A22-4ED1-8657-FA7A39CDD123}"/>
    <cellStyle name="Header2 2 6 2 8 2" xfId="7436" xr:uid="{0CB94316-85C6-4426-B8F3-6EEB2ED84C32}"/>
    <cellStyle name="Header2 2 6 2 8 2 2" xfId="35295" xr:uid="{5D018E29-C3AF-41D6-8C90-303A9115B656}"/>
    <cellStyle name="Header2 2 6 2 8 3" xfId="10692" xr:uid="{0A72587F-CDD7-41A2-BA1F-5CADCE1FF411}"/>
    <cellStyle name="Header2 2 6 2 8 3 2" xfId="38551" xr:uid="{FF366ED6-6AEA-4ED1-B247-4D1AD7A79FFB}"/>
    <cellStyle name="Header2 2 6 2 8 4" xfId="13956" xr:uid="{5B0CC328-46D4-4B98-A795-87DAF4CFA25C}"/>
    <cellStyle name="Header2 2 6 2 8 4 2" xfId="41815" xr:uid="{20965B58-BCB6-4BBB-B479-4F00EC13F662}"/>
    <cellStyle name="Header2 2 6 2 8 5" xfId="17081" xr:uid="{4E3D5705-C188-4517-80BE-183A3DB8CC0E}"/>
    <cellStyle name="Header2 2 6 2 8 5 2" xfId="44940" xr:uid="{C7E7D9DB-5A92-4E62-A114-FB1743A2F55F}"/>
    <cellStyle name="Header2 2 6 2 8 6" xfId="20760" xr:uid="{D2AD9B17-7EE2-4BAD-85A4-E45B63BB5351}"/>
    <cellStyle name="Header2 2 6 2 8 6 2" xfId="48619" xr:uid="{08D6C297-E63F-4EAB-AE8A-9FEEECC58528}"/>
    <cellStyle name="Header2 2 6 2 8 7" xfId="23942" xr:uid="{5B3B8615-735D-4622-9C51-AC375A201E5E}"/>
    <cellStyle name="Header2 2 6 2 8 7 2" xfId="51801" xr:uid="{5E9C3B03-2805-4687-9870-2A107002CBF0}"/>
    <cellStyle name="Header2 2 6 2 8 8" xfId="31844" xr:uid="{E1DA157E-4C0F-46D2-9FFB-DA667B56E8E3}"/>
    <cellStyle name="Header2 2 6 2 9" xfId="4282" xr:uid="{E2D04612-2281-402F-9E48-C67DDED8DFA3}"/>
    <cellStyle name="Header2 2 6 2 9 2" xfId="7733" xr:uid="{1D925E21-68B4-40B8-8781-FA5682A51473}"/>
    <cellStyle name="Header2 2 6 2 9 2 2" xfId="35592" xr:uid="{9CF4EE84-0280-4A49-803D-05D2DA4489E3}"/>
    <cellStyle name="Header2 2 6 2 9 3" xfId="10989" xr:uid="{A83EF7BB-A7C5-46DE-AEE1-50141805CB95}"/>
    <cellStyle name="Header2 2 6 2 9 3 2" xfId="38848" xr:uid="{DC7A9081-EC0B-48BF-89F0-D5D8AA26506E}"/>
    <cellStyle name="Header2 2 6 2 9 4" xfId="14253" xr:uid="{70EF3070-3235-46FD-B810-6C14D57D0C40}"/>
    <cellStyle name="Header2 2 6 2 9 4 2" xfId="42112" xr:uid="{E8CB4E13-43BD-4482-BA4F-DF6B83921779}"/>
    <cellStyle name="Header2 2 6 2 9 5" xfId="16082" xr:uid="{9D67D79C-F3EC-4277-9C80-F10EA642095E}"/>
    <cellStyle name="Header2 2 6 2 9 5 2" xfId="43941" xr:uid="{982B0A7B-1515-4B38-9020-3723BB6A3FD2}"/>
    <cellStyle name="Header2 2 6 2 9 6" xfId="21057" xr:uid="{AA62835B-C19F-4D2A-AE87-70F360031A51}"/>
    <cellStyle name="Header2 2 6 2 9 6 2" xfId="48916" xr:uid="{DEB86012-5810-49CE-BFD2-860CA9FFB9FA}"/>
    <cellStyle name="Header2 2 6 2 9 7" xfId="24239" xr:uid="{44CF56DD-4B13-42F6-B8C2-16C7EA48FAA4}"/>
    <cellStyle name="Header2 2 6 2 9 7 2" xfId="52098" xr:uid="{3A2A09CC-C6E3-4ABA-A08A-B58A7C8BEC74}"/>
    <cellStyle name="Header2 2 6 2 9 8" xfId="32141" xr:uid="{CE51373A-10F5-4BF5-9F0E-F27AE3BDA343}"/>
    <cellStyle name="Header2 2 6 20" xfId="15481" xr:uid="{EF4692D0-9CD5-4749-A76B-94EA4E3E853B}"/>
    <cellStyle name="Header2 2 6 20 2" xfId="43340" xr:uid="{F32E9253-E14A-41F3-B287-C31D33AE9462}"/>
    <cellStyle name="Header2 2 6 21" xfId="21824" xr:uid="{D3B5BA77-F27F-4880-913D-4F7F20DACF90}"/>
    <cellStyle name="Header2 2 6 21 2" xfId="49683" xr:uid="{69F2A30C-7CD1-42E7-9FAA-5DD3A4415D78}"/>
    <cellStyle name="Header2 2 6 22" xfId="18952" xr:uid="{0004D295-52D1-426C-9F7D-B87D8BFD5974}"/>
    <cellStyle name="Header2 2 6 22 2" xfId="46811" xr:uid="{2B4C3735-44BC-47AA-A4DB-713D949546EB}"/>
    <cellStyle name="Header2 2 6 23" xfId="24988" xr:uid="{1AAE02C2-29B5-4587-BE55-7067EFE6C81A}"/>
    <cellStyle name="Header2 2 6 23 2" xfId="52847" xr:uid="{B347804C-D7A5-4DD8-930E-E2BDADA55B02}"/>
    <cellStyle name="Header2 2 6 24" xfId="709" xr:uid="{A2E60415-A3EC-45E5-9DDE-B9FF6C75F820}"/>
    <cellStyle name="Header2 2 6 24 2" xfId="28568" xr:uid="{25A14903-C563-4679-AA9D-3C16C20AC6AC}"/>
    <cellStyle name="Header2 2 6 25" xfId="28107" xr:uid="{C539E2BE-21EC-454B-92A2-0F7191A2EF34}"/>
    <cellStyle name="Header2 2 6 3" xfId="349" xr:uid="{831A28A1-D5C3-43CB-A49C-F30A179918CC}"/>
    <cellStyle name="Header2 2 6 3 10" xfId="1464" xr:uid="{690B1A2F-6B01-41A1-8C8A-D9638F72721B}"/>
    <cellStyle name="Header2 2 6 3 10 2" xfId="29323" xr:uid="{15325AE0-D40D-41D9-AD13-5C3E8A27E131}"/>
    <cellStyle name="Header2 2 6 3 11" xfId="4920" xr:uid="{E0D7750C-16FE-4CB4-ABF1-813839478E99}"/>
    <cellStyle name="Header2 2 6 3 11 2" xfId="32779" xr:uid="{4B5059BF-3B51-4CB8-81EF-F8B0C4F7D4A2}"/>
    <cellStyle name="Header2 2 6 3 12" xfId="1270" xr:uid="{275D0327-AEA4-4E52-9C64-87691BB3E3FC}"/>
    <cellStyle name="Header2 2 6 3 12 2" xfId="29129" xr:uid="{7C5AE69F-02C1-4A9E-B5A1-B7147C9B5BFD}"/>
    <cellStyle name="Header2 2 6 3 13" xfId="5628" xr:uid="{504C40C8-6A61-4018-AE4E-2088DC87879B}"/>
    <cellStyle name="Header2 2 6 3 13 2" xfId="33487" xr:uid="{4BAF2DF6-5995-4C8E-9579-D1727BA90F65}"/>
    <cellStyle name="Header2 2 6 3 14" xfId="8884" xr:uid="{F4DE11F7-1F8C-4582-9FF9-F6E773CCFD0A}"/>
    <cellStyle name="Header2 2 6 3 14 2" xfId="36743" xr:uid="{E4DDFF54-A35A-4459-9BFF-B32E8DCDD8ED}"/>
    <cellStyle name="Header2 2 6 3 15" xfId="15608" xr:uid="{CDBB313E-6484-491E-9514-E689C9A414DB}"/>
    <cellStyle name="Header2 2 6 3 15 2" xfId="43467" xr:uid="{CBAF12DD-65C9-4A77-9265-147621322565}"/>
    <cellStyle name="Header2 2 6 3 16" xfId="15400" xr:uid="{CAF1AC04-B8CF-4669-A07C-C98B05C4A209}"/>
    <cellStyle name="Header2 2 6 3 16 2" xfId="43259" xr:uid="{6A205FC4-594D-44AD-8AC2-0A329870BEF0}"/>
    <cellStyle name="Header2 2 6 3 17" xfId="15041" xr:uid="{C7E6DF4A-242E-45BF-AEFE-164E0435932B}"/>
    <cellStyle name="Header2 2 6 3 17 2" xfId="42900" xr:uid="{B2710A3C-AF7F-4A03-AF46-2F41B3E5FEAC}"/>
    <cellStyle name="Header2 2 6 3 18" xfId="18777" xr:uid="{FA92A351-F4C8-4A51-BBF8-C042BC1DB416}"/>
    <cellStyle name="Header2 2 6 3 18 2" xfId="46636" xr:uid="{292D0323-E7A4-42F6-87AE-83083A6A4DC9}"/>
    <cellStyle name="Header2 2 6 3 19" xfId="27269" xr:uid="{11BDE8B8-E6B1-4953-8EE1-34AB0F1A39B9}"/>
    <cellStyle name="Header2 2 6 3 19 2" xfId="55128" xr:uid="{4E57D8B2-4592-4146-AF55-CEF87A3ED539}"/>
    <cellStyle name="Header2 2 6 3 2" xfId="2101" xr:uid="{533EAFF2-8DAD-4FE4-B38B-0D8A47E903A7}"/>
    <cellStyle name="Header2 2 6 3 2 2" xfId="5555" xr:uid="{2E1E6369-23E4-44B3-91A9-F068B0646D40}"/>
    <cellStyle name="Header2 2 6 3 2 2 2" xfId="33414" xr:uid="{1E7C60E7-1A11-465F-89BE-53CC48B29C4F}"/>
    <cellStyle name="Header2 2 6 3 2 3" xfId="8810" xr:uid="{2AA0E55C-AE5C-41E7-9635-C00320344EFB}"/>
    <cellStyle name="Header2 2 6 3 2 3 2" xfId="36669" xr:uid="{10732F18-B9DC-4EB2-92B6-3E8E92AC25F6}"/>
    <cellStyle name="Header2 2 6 3 2 4" xfId="12073" xr:uid="{5AE71588-16CD-4045-BDC4-E6F769891B89}"/>
    <cellStyle name="Header2 2 6 3 2 4 2" xfId="39932" xr:uid="{331E1BFC-9B8D-497F-92BD-5D7E2D51D5D1}"/>
    <cellStyle name="Header2 2 6 3 2 5" xfId="16970" xr:uid="{134BD8BF-A8D1-4FBE-9CD6-CF002A996BE7}"/>
    <cellStyle name="Header2 2 6 3 2 5 2" xfId="44829" xr:uid="{1C3D3606-CC8F-4692-9FF7-98161DC39B19}"/>
    <cellStyle name="Header2 2 6 3 2 6" xfId="18889" xr:uid="{B4E60572-6B83-44CC-B8CB-26A9BD34FFBF}"/>
    <cellStyle name="Header2 2 6 3 2 6 2" xfId="46748" xr:uid="{B1062750-911D-4690-9DEF-A6A023BC6B06}"/>
    <cellStyle name="Header2 2 6 3 2 7" xfId="22087" xr:uid="{C71197C3-F9E9-41EB-A862-3E177B745D00}"/>
    <cellStyle name="Header2 2 6 3 2 7 2" xfId="49946" xr:uid="{1D0084C5-B275-48F0-868A-18078AA4625B}"/>
    <cellStyle name="Header2 2 6 3 2 8" xfId="29960" xr:uid="{632B0DAB-24B1-411B-B705-C1250EEC3649}"/>
    <cellStyle name="Header2 2 6 3 20" xfId="27772" xr:uid="{EAB3B1C6-6AFC-4710-BD8C-349C28D5F4D8}"/>
    <cellStyle name="Header2 2 6 3 20 2" xfId="55631" xr:uid="{CF7537BD-A8F6-41D5-BA29-D5CFA199FB37}"/>
    <cellStyle name="Header2 2 6 3 21" xfId="811" xr:uid="{50217D1B-CF87-43BC-9EA4-051E0494C926}"/>
    <cellStyle name="Header2 2 6 3 21 2" xfId="28670" xr:uid="{D2C9B365-9C70-4526-A80D-4C44AB882B56}"/>
    <cellStyle name="Header2 2 6 3 22" xfId="28209" xr:uid="{82617D17-6D5E-4BA7-8F28-B7C3446906FA}"/>
    <cellStyle name="Header2 2 6 3 3" xfId="2562" xr:uid="{A43B2151-3340-4FD7-BCEA-C2A11CE0D197}"/>
    <cellStyle name="Header2 2 6 3 3 2" xfId="6013" xr:uid="{DB79DD91-8611-4B51-864B-9A5DAFD9A5E0}"/>
    <cellStyle name="Header2 2 6 3 3 2 2" xfId="33872" xr:uid="{D78912B3-9996-4E50-B161-85817B3BF074}"/>
    <cellStyle name="Header2 2 6 3 3 3" xfId="9269" xr:uid="{85045638-B32C-4170-A503-AB489E8CE2B1}"/>
    <cellStyle name="Header2 2 6 3 3 3 2" xfId="37128" xr:uid="{FDB32621-A0B9-466C-800A-0CD080227C76}"/>
    <cellStyle name="Header2 2 6 3 3 4" xfId="12533" xr:uid="{BCE76AD0-FB83-495E-BA3E-6448A84AAE3F}"/>
    <cellStyle name="Header2 2 6 3 3 4 2" xfId="40392" xr:uid="{72A63116-0138-4FA0-AC0B-D7A34B829F06}"/>
    <cellStyle name="Header2 2 6 3 3 5" xfId="17497" xr:uid="{A049D9DD-4746-4F32-9AEF-4BD7852401C6}"/>
    <cellStyle name="Header2 2 6 3 3 5 2" xfId="45356" xr:uid="{91CA6A30-960B-477A-99EF-ADB041D73CC3}"/>
    <cellStyle name="Header2 2 6 3 3 6" xfId="19337" xr:uid="{775A6C03-799E-4C4C-A04C-2BB0A4263C50}"/>
    <cellStyle name="Header2 2 6 3 3 6 2" xfId="47196" xr:uid="{B4EF24B6-517B-46EB-92D1-FC89E403B5F2}"/>
    <cellStyle name="Header2 2 6 3 3 7" xfId="22519" xr:uid="{9877A865-3768-495A-8843-D6E60313AD9F}"/>
    <cellStyle name="Header2 2 6 3 3 7 2" xfId="50378" xr:uid="{2E7FA038-B02A-439D-9439-F0526405CD86}"/>
    <cellStyle name="Header2 2 6 3 3 8" xfId="30421" xr:uid="{BDEDA29C-3FFC-44B9-BAA3-01A88DC6B8BD}"/>
    <cellStyle name="Header2 2 6 3 4" xfId="2915" xr:uid="{E17D5A96-EE1E-4B61-8AD6-C057DAD69A0E}"/>
    <cellStyle name="Header2 2 6 3 4 2" xfId="6366" xr:uid="{E5CDBABD-77ED-404A-A6DD-112241F518E5}"/>
    <cellStyle name="Header2 2 6 3 4 2 2" xfId="34225" xr:uid="{F1D1EE07-BDD2-4CBC-A6D8-473E6F375D94}"/>
    <cellStyle name="Header2 2 6 3 4 3" xfId="9622" xr:uid="{75835C19-2A37-4616-BE71-1424036316EF}"/>
    <cellStyle name="Header2 2 6 3 4 3 2" xfId="37481" xr:uid="{DCA42AC0-9604-4C78-A1B1-E1BF967AF82F}"/>
    <cellStyle name="Header2 2 6 3 4 4" xfId="12886" xr:uid="{8CFBA667-95C8-41B7-8C48-C2769A1932D8}"/>
    <cellStyle name="Header2 2 6 3 4 4 2" xfId="40745" xr:uid="{72364CC2-9D73-4940-BE88-D6DBC9086710}"/>
    <cellStyle name="Header2 2 6 3 4 5" xfId="16659" xr:uid="{88AFB8F4-6838-4589-834B-A2006CF37D12}"/>
    <cellStyle name="Header2 2 6 3 4 5 2" xfId="44518" xr:uid="{8C921963-8ED2-41E2-897F-74397448BDAA}"/>
    <cellStyle name="Header2 2 6 3 4 6" xfId="19690" xr:uid="{F9727129-4A28-46B9-91C7-5B4C695058B0}"/>
    <cellStyle name="Header2 2 6 3 4 6 2" xfId="47549" xr:uid="{CE4F196B-F3F4-4FAA-9442-5AB43C641751}"/>
    <cellStyle name="Header2 2 6 3 4 7" xfId="22872" xr:uid="{60A0DE2B-DCF4-4A43-8B3E-71ACAF050C1E}"/>
    <cellStyle name="Header2 2 6 3 4 7 2" xfId="50731" xr:uid="{A71D3555-BE53-4720-98BB-DF2309F5D502}"/>
    <cellStyle name="Header2 2 6 3 4 8" xfId="30774" xr:uid="{29F4C640-CCE7-40BE-8922-121A4820F1AB}"/>
    <cellStyle name="Header2 2 6 3 5" xfId="3261" xr:uid="{687A21C7-8194-46BA-A2DE-62073BFD81A1}"/>
    <cellStyle name="Header2 2 6 3 5 2" xfId="6712" xr:uid="{2DDD6579-5A7A-4FCC-9592-87344214F22D}"/>
    <cellStyle name="Header2 2 6 3 5 2 2" xfId="34571" xr:uid="{32AF3DB4-E73D-4D62-BBEE-701E4259B33A}"/>
    <cellStyle name="Header2 2 6 3 5 3" xfId="9968" xr:uid="{A3F30A5C-2528-4C91-AD84-C8FC4CAAD456}"/>
    <cellStyle name="Header2 2 6 3 5 3 2" xfId="37827" xr:uid="{464F4A1F-46A4-4463-B7F1-7121583C7AB1}"/>
    <cellStyle name="Header2 2 6 3 5 4" xfId="13232" xr:uid="{FE20F563-61C9-42DC-9B2B-0B502FDA6249}"/>
    <cellStyle name="Header2 2 6 3 5 4 2" xfId="41091" xr:uid="{72BDD312-E84F-4FC2-A756-35BBF79A6207}"/>
    <cellStyle name="Header2 2 6 3 5 5" xfId="16703" xr:uid="{F54FFBF5-9162-4378-87A7-3C9B84AC606F}"/>
    <cellStyle name="Header2 2 6 3 5 5 2" xfId="44562" xr:uid="{D2A43F54-60E0-431F-BF54-A71FF92AF141}"/>
    <cellStyle name="Header2 2 6 3 5 6" xfId="20036" xr:uid="{0829FECB-5C95-4613-897C-9D8DC9769CD1}"/>
    <cellStyle name="Header2 2 6 3 5 6 2" xfId="47895" xr:uid="{3FA2770A-07D7-485E-A491-9B650AD83649}"/>
    <cellStyle name="Header2 2 6 3 5 7" xfId="23218" xr:uid="{F51333DA-3FD9-4D4D-A2B3-51ADE1F3B4FF}"/>
    <cellStyle name="Header2 2 6 3 5 7 2" xfId="51077" xr:uid="{A838CD49-165B-483F-9B98-072672E64518}"/>
    <cellStyle name="Header2 2 6 3 5 8" xfId="31120" xr:uid="{5B38DAE0-0749-4DBD-829A-27CCE0D2623A}"/>
    <cellStyle name="Header2 2 6 3 6" xfId="3597" xr:uid="{5E4DA69E-82B3-4357-BDD4-9D41B776A416}"/>
    <cellStyle name="Header2 2 6 3 6 2" xfId="7048" xr:uid="{301C9ED0-861B-4655-B8F4-AA70A5B6B2B8}"/>
    <cellStyle name="Header2 2 6 3 6 2 2" xfId="34907" xr:uid="{39A585B2-0143-4248-BB56-B942C3D707B4}"/>
    <cellStyle name="Header2 2 6 3 6 3" xfId="10304" xr:uid="{151B310F-60EA-45C1-932F-520455B593B4}"/>
    <cellStyle name="Header2 2 6 3 6 3 2" xfId="38163" xr:uid="{CE052757-FECF-4414-A425-EFF2561BAB50}"/>
    <cellStyle name="Header2 2 6 3 6 4" xfId="13568" xr:uid="{D690135D-0C4E-47A6-A3FC-F017B25A9D48}"/>
    <cellStyle name="Header2 2 6 3 6 4 2" xfId="41427" xr:uid="{363DE2A7-7126-49F8-83E2-6548978160AE}"/>
    <cellStyle name="Header2 2 6 3 6 5" xfId="15745" xr:uid="{1374B31E-4FC6-469B-9DB3-B79A4A4D5DC2}"/>
    <cellStyle name="Header2 2 6 3 6 5 2" xfId="43604" xr:uid="{3BFEFBBE-A309-45B4-A960-F42B56DE9CB6}"/>
    <cellStyle name="Header2 2 6 3 6 6" xfId="20372" xr:uid="{BEBC8915-E9F2-46BC-86E7-B110DF9B596E}"/>
    <cellStyle name="Header2 2 6 3 6 6 2" xfId="48231" xr:uid="{A2137293-6886-4806-A8C4-2107FA35051A}"/>
    <cellStyle name="Header2 2 6 3 6 7" xfId="23554" xr:uid="{7192198E-BA68-4CDD-8104-5101BDE8DC4B}"/>
    <cellStyle name="Header2 2 6 3 6 7 2" xfId="51413" xr:uid="{46A568D2-CFA4-4770-8BEF-871BA0EF5CE4}"/>
    <cellStyle name="Header2 2 6 3 6 8" xfId="31456" xr:uid="{0A93596F-62D1-42ED-973C-E3FE01182AAE}"/>
    <cellStyle name="Header2 2 6 3 7" xfId="3911" xr:uid="{75EC00F6-DAA1-4DEB-A691-82DC3C71A640}"/>
    <cellStyle name="Header2 2 6 3 7 2" xfId="7362" xr:uid="{8930174D-DA7A-4D84-B991-D3DED5771F5F}"/>
    <cellStyle name="Header2 2 6 3 7 2 2" xfId="35221" xr:uid="{31C8C5D9-0A05-4F80-9EA6-B18758D266C5}"/>
    <cellStyle name="Header2 2 6 3 7 3" xfId="10618" xr:uid="{D6006E87-CD5C-4E4A-B763-F3636B8D9DE2}"/>
    <cellStyle name="Header2 2 6 3 7 3 2" xfId="38477" xr:uid="{87B71BDB-F007-4C57-ACBE-FC4DE102D136}"/>
    <cellStyle name="Header2 2 6 3 7 4" xfId="13882" xr:uid="{191C0E51-6697-4A38-A9EC-8156BC50B687}"/>
    <cellStyle name="Header2 2 6 3 7 4 2" xfId="41741" xr:uid="{6E235A73-405B-44AB-AB11-D93F10E34C97}"/>
    <cellStyle name="Header2 2 6 3 7 5" xfId="15713" xr:uid="{33D5611D-217D-4394-AEC2-26D7681D2A82}"/>
    <cellStyle name="Header2 2 6 3 7 5 2" xfId="43572" xr:uid="{BC0E2B3D-B3B6-4F36-945A-BFAAB0CC6413}"/>
    <cellStyle name="Header2 2 6 3 7 6" xfId="20686" xr:uid="{B5DF460D-1F77-47C7-BAC3-E205155CF588}"/>
    <cellStyle name="Header2 2 6 3 7 6 2" xfId="48545" xr:uid="{4444F0C7-EBC7-4764-A227-402005680C3A}"/>
    <cellStyle name="Header2 2 6 3 7 7" xfId="23868" xr:uid="{6AC79FAD-FACD-45B2-8599-FF8F184C4651}"/>
    <cellStyle name="Header2 2 6 3 7 7 2" xfId="51727" xr:uid="{F272946A-32D2-4F80-A3BD-095F478A789D}"/>
    <cellStyle name="Header2 2 6 3 7 8" xfId="31770" xr:uid="{8ED660EB-DEBF-4909-A3C0-CA8FF413BE45}"/>
    <cellStyle name="Header2 2 6 3 8" xfId="4209" xr:uid="{C68A1833-15F7-4194-B83B-A9F31C066726}"/>
    <cellStyle name="Header2 2 6 3 8 2" xfId="7660" xr:uid="{E095C28E-6822-4DBB-B21A-60689E588163}"/>
    <cellStyle name="Header2 2 6 3 8 2 2" xfId="35519" xr:uid="{159F9FB4-013F-4588-935E-944D364231DE}"/>
    <cellStyle name="Header2 2 6 3 8 3" xfId="10916" xr:uid="{C836713E-7AAF-4968-B98A-B9613B60A652}"/>
    <cellStyle name="Header2 2 6 3 8 3 2" xfId="38775" xr:uid="{2C2DC80E-F740-46BC-9DFD-F41B44138DF7}"/>
    <cellStyle name="Header2 2 6 3 8 4" xfId="14180" xr:uid="{A47C17BD-24CE-44AF-BF92-7142D2AA069A}"/>
    <cellStyle name="Header2 2 6 3 8 4 2" xfId="42039" xr:uid="{EB002090-577B-4131-AB1E-39060E4B44C0}"/>
    <cellStyle name="Header2 2 6 3 8 5" xfId="17476" xr:uid="{3C0D5D20-7887-4A29-9FFD-DB33DDD8085F}"/>
    <cellStyle name="Header2 2 6 3 8 5 2" xfId="45335" xr:uid="{8D23248F-11A1-4335-922B-AFFE7F467D8E}"/>
    <cellStyle name="Header2 2 6 3 8 6" xfId="20984" xr:uid="{B7A477EF-E720-4705-AB19-4CF8F1458A67}"/>
    <cellStyle name="Header2 2 6 3 8 6 2" xfId="48843" xr:uid="{F0F99262-4AFA-46F6-808C-A8E5D9CF698E}"/>
    <cellStyle name="Header2 2 6 3 8 7" xfId="24166" xr:uid="{FF59C54C-150F-4738-9A9D-20FF6FC6AE77}"/>
    <cellStyle name="Header2 2 6 3 8 7 2" xfId="52025" xr:uid="{C565DE04-137E-40EB-BC7A-46BF10B05BD9}"/>
    <cellStyle name="Header2 2 6 3 8 8" xfId="32068" xr:uid="{2FB7F283-0CAB-4DD2-B383-A33187E08225}"/>
    <cellStyle name="Header2 2 6 3 9" xfId="4505" xr:uid="{1CE09280-F427-400F-AFB6-4944CF3B9F3C}"/>
    <cellStyle name="Header2 2 6 3 9 2" xfId="7956" xr:uid="{014A8534-0596-4A59-8B10-FCA03FC20B93}"/>
    <cellStyle name="Header2 2 6 3 9 2 2" xfId="35815" xr:uid="{B800071A-8F55-4A6B-895B-1BD4D82BE598}"/>
    <cellStyle name="Header2 2 6 3 9 3" xfId="11212" xr:uid="{B4E7E4C1-EEA7-47D7-8F23-85BD3173A0C3}"/>
    <cellStyle name="Header2 2 6 3 9 3 2" xfId="39071" xr:uid="{568669FB-4D9E-49BA-A887-92FE43C53011}"/>
    <cellStyle name="Header2 2 6 3 9 4" xfId="14476" xr:uid="{C7E0C0E5-710B-40D8-960D-75C72C5CDC14}"/>
    <cellStyle name="Header2 2 6 3 9 4 2" xfId="42335" xr:uid="{C0D0E6DA-05D6-416F-90D6-DB0CC5B4A4EB}"/>
    <cellStyle name="Header2 2 6 3 9 5" xfId="18047" xr:uid="{3EBA04DC-AC71-4B60-BF49-1DF97434C27A}"/>
    <cellStyle name="Header2 2 6 3 9 5 2" xfId="45906" xr:uid="{06C438E4-5527-4721-9990-3102760B3D73}"/>
    <cellStyle name="Header2 2 6 3 9 6" xfId="21280" xr:uid="{3EDC0F07-EA20-49B8-86F5-FA56147BB252}"/>
    <cellStyle name="Header2 2 6 3 9 6 2" xfId="49139" xr:uid="{C43359C4-27F5-44A4-B64B-FB750EFDCBFE}"/>
    <cellStyle name="Header2 2 6 3 9 7" xfId="24462" xr:uid="{6A14A2B7-000C-4204-8D6C-1AEC0DDA1242}"/>
    <cellStyle name="Header2 2 6 3 9 7 2" xfId="52321" xr:uid="{95D67A58-06FB-42E5-8304-3323C83F0325}"/>
    <cellStyle name="Header2 2 6 3 9 8" xfId="32364" xr:uid="{F4F59C16-C1AC-4827-8ABF-5A60E5089FEB}"/>
    <cellStyle name="Header2 2 6 4" xfId="522" xr:uid="{88642367-39A2-4064-BECA-FBC116644B98}"/>
    <cellStyle name="Header2 2 6 4 10" xfId="1637" xr:uid="{B5C03E27-52B6-4D85-9D83-83D5029A1A8B}"/>
    <cellStyle name="Header2 2 6 4 10 2" xfId="29496" xr:uid="{7B24F5EE-39C0-4DFE-AFD7-92BBB94CF980}"/>
    <cellStyle name="Header2 2 6 4 11" xfId="5092" xr:uid="{2741163D-8B19-4882-9403-90C76AAF2A7D}"/>
    <cellStyle name="Header2 2 6 4 11 2" xfId="32951" xr:uid="{4A7A63C8-6682-426B-BC65-87FCC59DF28F}"/>
    <cellStyle name="Header2 2 6 4 12" xfId="8347" xr:uid="{34FA1F05-63F9-492C-A912-1D1F02A95384}"/>
    <cellStyle name="Header2 2 6 4 12 2" xfId="36206" xr:uid="{6F16F3A8-1786-40AE-AD9C-767FD2B3B9C4}"/>
    <cellStyle name="Header2 2 6 4 13" xfId="11612" xr:uid="{D3A61D2D-DCBF-4A35-86A5-0883F18A886A}"/>
    <cellStyle name="Header2 2 6 4 13 2" xfId="39471" xr:uid="{69D15435-D6AB-49C2-8F58-882D878E4222}"/>
    <cellStyle name="Header2 2 6 4 14" xfId="14875" xr:uid="{58B45F7A-769E-4B75-8798-0B7554A1157F}"/>
    <cellStyle name="Header2 2 6 4 14 2" xfId="42734" xr:uid="{33FD9E3B-2820-4D04-9354-05DBA48851CD}"/>
    <cellStyle name="Header2 2 6 4 15" xfId="16967" xr:uid="{C04E2AB3-92BF-441B-8A77-9A0E6C9BA5AE}"/>
    <cellStyle name="Header2 2 6 4 15 2" xfId="44826" xr:uid="{492FF123-B4BC-40B2-A0D5-79FF032BD946}"/>
    <cellStyle name="Header2 2 6 4 16" xfId="18439" xr:uid="{3DF13F3A-378D-460B-A20E-31ABF6A36B3F}"/>
    <cellStyle name="Header2 2 6 4 16 2" xfId="46298" xr:uid="{4FFF1823-C692-4215-B51A-657C57080506}"/>
    <cellStyle name="Header2 2 6 4 17" xfId="21656" xr:uid="{57093377-CE09-4AED-86E5-B462D07A8171}"/>
    <cellStyle name="Header2 2 6 4 17 2" xfId="49515" xr:uid="{1028E322-A7D0-4DF1-8513-33BB174AE6FB}"/>
    <cellStyle name="Header2 2 6 4 18" xfId="24851" xr:uid="{2DDA802D-3BAD-4718-AAF7-28399E97FDA3}"/>
    <cellStyle name="Header2 2 6 4 18 2" xfId="52710" xr:uid="{F854440E-0EA8-4A40-88DE-CBA6AB3C9D5E}"/>
    <cellStyle name="Header2 2 6 4 19" xfId="26618" xr:uid="{156E3028-0397-4495-BE5E-05D098649816}"/>
    <cellStyle name="Header2 2 6 4 19 2" xfId="54477" xr:uid="{B13C11F9-D8AC-49F9-9C61-5E612CB148BF}"/>
    <cellStyle name="Header2 2 6 4 2" xfId="2274" xr:uid="{D2365A48-2AFC-4424-B38F-5E04859FAFA0}"/>
    <cellStyle name="Header2 2 6 4 2 2" xfId="5726" xr:uid="{D47DDF01-B421-4EAD-9008-D0BCA524F2A8}"/>
    <cellStyle name="Header2 2 6 4 2 2 2" xfId="33585" xr:uid="{EC4FBCC3-A85C-48EE-AF4F-861B87D7752C}"/>
    <cellStyle name="Header2 2 6 4 2 3" xfId="8982" xr:uid="{49EE55CE-74E2-4021-B30C-46F11F2074AF}"/>
    <cellStyle name="Header2 2 6 4 2 3 2" xfId="36841" xr:uid="{346A51A5-C06B-4D29-A6FB-38F0191D090D}"/>
    <cellStyle name="Header2 2 6 4 2 4" xfId="12245" xr:uid="{C31B6C7A-B3C6-418E-981B-EB005A43E78B}"/>
    <cellStyle name="Header2 2 6 4 2 4 2" xfId="40104" xr:uid="{C29887CA-4D41-4170-9E4D-2235D2528DD1}"/>
    <cellStyle name="Header2 2 6 4 2 5" xfId="17748" xr:uid="{5B2ADCE7-C5C5-4E10-A758-F9E318A82A7A}"/>
    <cellStyle name="Header2 2 6 4 2 5 2" xfId="45607" xr:uid="{6FA6F949-C097-4678-9479-600E5428FF78}"/>
    <cellStyle name="Header2 2 6 4 2 6" xfId="19052" xr:uid="{A682EA56-CCCA-4515-9A56-50D8E69B857B}"/>
    <cellStyle name="Header2 2 6 4 2 6 2" xfId="46911" xr:uid="{C8B0C532-DB9D-4BC7-A7AA-0A970ABF161D}"/>
    <cellStyle name="Header2 2 6 4 2 7" xfId="22237" xr:uid="{FB23CBAF-BADD-4A20-88F2-E4DBEC8F98E8}"/>
    <cellStyle name="Header2 2 6 4 2 7 2" xfId="50096" xr:uid="{758E8864-4FA1-4E6B-A961-3AFFA9ACF9D6}"/>
    <cellStyle name="Header2 2 6 4 2 8" xfId="30133" xr:uid="{C6B18E72-4611-42A0-9750-01DA747FC423}"/>
    <cellStyle name="Header2 2 6 4 20" xfId="27908" xr:uid="{2376739F-09F6-4474-A178-BBADCCD256CE}"/>
    <cellStyle name="Header2 2 6 4 20 2" xfId="55767" xr:uid="{B3F58E16-1574-4202-B6C4-4C524D48C1CB}"/>
    <cellStyle name="Header2 2 6 4 21" xfId="984" xr:uid="{84B99997-5EF3-43F2-A98C-D0E36227C056}"/>
    <cellStyle name="Header2 2 6 4 21 2" xfId="28843" xr:uid="{E7F2B49A-769A-4112-A371-D6426DED2D9C}"/>
    <cellStyle name="Header2 2 6 4 22" xfId="28382" xr:uid="{2CE5E92E-CAF1-4825-85F0-71BF4E85E9B0}"/>
    <cellStyle name="Header2 2 6 4 3" xfId="2733" xr:uid="{736CB1F7-773B-4F56-82E4-22011664E30A}"/>
    <cellStyle name="Header2 2 6 4 3 2" xfId="6184" xr:uid="{3E829D07-480F-448B-A18E-7534F372D3EA}"/>
    <cellStyle name="Header2 2 6 4 3 2 2" xfId="34043" xr:uid="{1B8E9201-79A2-4B6F-A4AC-209ACB727075}"/>
    <cellStyle name="Header2 2 6 4 3 3" xfId="9440" xr:uid="{31E653B2-6E5B-4E92-8A80-B20CB8EDD2E0}"/>
    <cellStyle name="Header2 2 6 4 3 3 2" xfId="37299" xr:uid="{E323FF68-3E36-4356-9940-22C41B9C4FD2}"/>
    <cellStyle name="Header2 2 6 4 3 4" xfId="12704" xr:uid="{1AF17DE6-9AAA-4501-A9F5-00FA1770A8DD}"/>
    <cellStyle name="Header2 2 6 4 3 4 2" xfId="40563" xr:uid="{13E6F2FC-2ED7-4B70-A5DD-F9D99F3C83B2}"/>
    <cellStyle name="Header2 2 6 4 3 5" xfId="17470" xr:uid="{5039A0F8-49C0-4470-B220-E731833038E1}"/>
    <cellStyle name="Header2 2 6 4 3 5 2" xfId="45329" xr:uid="{1B06A096-D911-4F9E-B5AC-ED9F40AB9EC0}"/>
    <cellStyle name="Header2 2 6 4 3 6" xfId="19508" xr:uid="{01DF37BE-0540-4896-9DFE-42E47EE3EC9E}"/>
    <cellStyle name="Header2 2 6 4 3 6 2" xfId="47367" xr:uid="{D0F3A711-17BB-442B-B539-C2F13FB7B574}"/>
    <cellStyle name="Header2 2 6 4 3 7" xfId="22690" xr:uid="{BDB116D9-16D8-4430-B888-F11B471458A9}"/>
    <cellStyle name="Header2 2 6 4 3 7 2" xfId="50549" xr:uid="{F75A2469-C719-4994-80D5-DE81023B0176}"/>
    <cellStyle name="Header2 2 6 4 3 8" xfId="30592" xr:uid="{CBADC284-15CE-4486-9B4D-8B077BB99FF3}"/>
    <cellStyle name="Header2 2 6 4 4" xfId="3083" xr:uid="{DEECC9BE-DA64-4304-8357-6E77BB9D7E6E}"/>
    <cellStyle name="Header2 2 6 4 4 2" xfId="6534" xr:uid="{41E9B900-D811-4B7D-AE05-867419B370B2}"/>
    <cellStyle name="Header2 2 6 4 4 2 2" xfId="34393" xr:uid="{82AC8F9E-E60D-4F4F-981F-C13F4FADD84A}"/>
    <cellStyle name="Header2 2 6 4 4 3" xfId="9790" xr:uid="{80E81B32-A356-4DC7-AF0D-BC83936EFAE6}"/>
    <cellStyle name="Header2 2 6 4 4 3 2" xfId="37649" xr:uid="{912CFAA3-A1AF-4309-A16C-4B867A9F5968}"/>
    <cellStyle name="Header2 2 6 4 4 4" xfId="13054" xr:uid="{F9BE18A6-AF22-490E-AA75-0A81A4FE0904}"/>
    <cellStyle name="Header2 2 6 4 4 4 2" xfId="40913" xr:uid="{DAC30E8D-2930-4A32-9EB2-03BFB13F1E0D}"/>
    <cellStyle name="Header2 2 6 4 4 5" xfId="16491" xr:uid="{001C0AD1-C6CE-45F1-868A-A246C5BB845C}"/>
    <cellStyle name="Header2 2 6 4 4 5 2" xfId="44350" xr:uid="{462E38FD-AA00-4E74-9D09-F811C5D2D9C5}"/>
    <cellStyle name="Header2 2 6 4 4 6" xfId="19858" xr:uid="{53B1E897-7BBA-44C8-A39D-693D23DECC89}"/>
    <cellStyle name="Header2 2 6 4 4 6 2" xfId="47717" xr:uid="{7C22588A-7A63-494C-AEB4-4D4E3372E814}"/>
    <cellStyle name="Header2 2 6 4 4 7" xfId="23040" xr:uid="{58776064-12D5-4111-91CF-209D74B86F45}"/>
    <cellStyle name="Header2 2 6 4 4 7 2" xfId="50899" xr:uid="{1A91DD96-03D3-4DDF-825E-75DBF65961C5}"/>
    <cellStyle name="Header2 2 6 4 4 8" xfId="30942" xr:uid="{CDDCDB5D-6B2A-4BBB-8470-D83C2389FB8F}"/>
    <cellStyle name="Header2 2 6 4 5" xfId="3420" xr:uid="{60A5236D-AD0E-499D-A17A-CDACE9FA556E}"/>
    <cellStyle name="Header2 2 6 4 5 2" xfId="6871" xr:uid="{074E402C-8543-4992-8E05-7B2A57DBB8E3}"/>
    <cellStyle name="Header2 2 6 4 5 2 2" xfId="34730" xr:uid="{7D33608C-ADD1-40E1-9292-FF99BE3C6367}"/>
    <cellStyle name="Header2 2 6 4 5 3" xfId="10127" xr:uid="{08921D3A-85AD-4999-BD21-43A526BD2A66}"/>
    <cellStyle name="Header2 2 6 4 5 3 2" xfId="37986" xr:uid="{C31F4F5A-A134-4EB9-8035-D49F6D5F0225}"/>
    <cellStyle name="Header2 2 6 4 5 4" xfId="13391" xr:uid="{F4B1A19F-91B3-467B-96FC-A46D9D1B6F23}"/>
    <cellStyle name="Header2 2 6 4 5 4 2" xfId="41250" xr:uid="{34A6B967-8F0A-43A4-BC25-E28D0D15FD77}"/>
    <cellStyle name="Header2 2 6 4 5 5" xfId="16915" xr:uid="{E49F30D3-A9B8-4741-A6FA-4287A654D13E}"/>
    <cellStyle name="Header2 2 6 4 5 5 2" xfId="44774" xr:uid="{4BFA51B1-2C40-492C-8B70-5D942C0F0713}"/>
    <cellStyle name="Header2 2 6 4 5 6" xfId="20195" xr:uid="{39F63508-C960-478C-ACAE-29ECF783D0C1}"/>
    <cellStyle name="Header2 2 6 4 5 6 2" xfId="48054" xr:uid="{85DDA74A-597B-4497-8E28-24A4EBDB6D63}"/>
    <cellStyle name="Header2 2 6 4 5 7" xfId="23377" xr:uid="{36857952-F706-4589-AC0F-00B071558BC9}"/>
    <cellStyle name="Header2 2 6 4 5 7 2" xfId="51236" xr:uid="{4FD94FFF-8169-4028-84DC-9337BFE9CE63}"/>
    <cellStyle name="Header2 2 6 4 5 8" xfId="31279" xr:uid="{E833A917-AECD-4EE9-8FED-383E2E9AA783}"/>
    <cellStyle name="Header2 2 6 4 6" xfId="3753" xr:uid="{5F68D0D3-2899-482F-BAF5-5EA639A83B39}"/>
    <cellStyle name="Header2 2 6 4 6 2" xfId="7204" xr:uid="{ABB6B533-6ACF-4418-94DD-B91449A4746E}"/>
    <cellStyle name="Header2 2 6 4 6 2 2" xfId="35063" xr:uid="{32EA04EE-A623-4987-ABCD-F7C95790AA9D}"/>
    <cellStyle name="Header2 2 6 4 6 3" xfId="10460" xr:uid="{5720FDCE-F42A-4B04-B28C-5DE3BDA1ED26}"/>
    <cellStyle name="Header2 2 6 4 6 3 2" xfId="38319" xr:uid="{CF54B9B6-24C3-48E8-A33D-36D02A3C8CE8}"/>
    <cellStyle name="Header2 2 6 4 6 4" xfId="13724" xr:uid="{BAEA65C8-22FC-4123-928E-5829195361D5}"/>
    <cellStyle name="Header2 2 6 4 6 4 2" xfId="41583" xr:uid="{F28334BC-130B-4CD0-AAEF-DFC964F7B83E}"/>
    <cellStyle name="Header2 2 6 4 6 5" xfId="16369" xr:uid="{31A2107F-2A40-4900-875E-D8957837B898}"/>
    <cellStyle name="Header2 2 6 4 6 5 2" xfId="44228" xr:uid="{23F732C8-7965-417D-B60B-0543AE4A3B5B}"/>
    <cellStyle name="Header2 2 6 4 6 6" xfId="20528" xr:uid="{F5420269-C837-4857-A519-E354D553C2A4}"/>
    <cellStyle name="Header2 2 6 4 6 6 2" xfId="48387" xr:uid="{1F789324-05C1-4331-8039-256D2FC75AFB}"/>
    <cellStyle name="Header2 2 6 4 6 7" xfId="23710" xr:uid="{51A0E7C0-AD08-45BC-9890-CB355A2B1720}"/>
    <cellStyle name="Header2 2 6 4 6 7 2" xfId="51569" xr:uid="{12C3BD43-9F00-4DDD-97A9-FD9EBB4ACA15}"/>
    <cellStyle name="Header2 2 6 4 6 8" xfId="31612" xr:uid="{45A1876B-A2A6-4175-B9FA-8E816CA093E8}"/>
    <cellStyle name="Header2 2 6 4 7" xfId="4049" xr:uid="{99D51095-232C-46EF-850D-6B7C9DB6A9E2}"/>
    <cellStyle name="Header2 2 6 4 7 2" xfId="7500" xr:uid="{C4ACAAB9-5F6F-4309-A19E-F316C2B1E277}"/>
    <cellStyle name="Header2 2 6 4 7 2 2" xfId="35359" xr:uid="{FDD66F42-A939-4EAD-91B5-6C88CAADFA12}"/>
    <cellStyle name="Header2 2 6 4 7 3" xfId="10756" xr:uid="{3402D02C-24D3-40EB-9188-4C446135A13E}"/>
    <cellStyle name="Header2 2 6 4 7 3 2" xfId="38615" xr:uid="{6D1AF894-5F30-46EC-BD5C-913B84EC61E2}"/>
    <cellStyle name="Header2 2 6 4 7 4" xfId="14020" xr:uid="{88C76440-3BD2-4005-8C4B-30E91EBE83DF}"/>
    <cellStyle name="Header2 2 6 4 7 4 2" xfId="41879" xr:uid="{BA17F8DA-92FE-494A-9CA4-E68F9CEB1B4E}"/>
    <cellStyle name="Header2 2 6 4 7 5" xfId="17477" xr:uid="{07B22D3C-05F0-4D61-9A58-A814F3746039}"/>
    <cellStyle name="Header2 2 6 4 7 5 2" xfId="45336" xr:uid="{C149BF79-3763-40E0-95CD-44BE9D88E8B6}"/>
    <cellStyle name="Header2 2 6 4 7 6" xfId="20824" xr:uid="{B43C9C09-42B2-4AE3-82E7-D279AA6F30F4}"/>
    <cellStyle name="Header2 2 6 4 7 6 2" xfId="48683" xr:uid="{3EBE11D8-C146-4F9F-9D69-BA23D0FD1A0B}"/>
    <cellStyle name="Header2 2 6 4 7 7" xfId="24006" xr:uid="{D735A1F9-E642-4D7C-AB77-7B064C447A54}"/>
    <cellStyle name="Header2 2 6 4 7 7 2" xfId="51865" xr:uid="{33A339F3-D022-4EA2-AD86-FEE19CAAC9EC}"/>
    <cellStyle name="Header2 2 6 4 7 8" xfId="31908" xr:uid="{431FA291-0F6F-44C8-B8E1-AAC83FEC12F7}"/>
    <cellStyle name="Header2 2 6 4 8" xfId="4346" xr:uid="{D3AA2111-26C8-4D3F-890F-A98BB4143B3B}"/>
    <cellStyle name="Header2 2 6 4 8 2" xfId="7797" xr:uid="{AB89EC41-1055-4DA7-8E27-653BFD4B8E01}"/>
    <cellStyle name="Header2 2 6 4 8 2 2" xfId="35656" xr:uid="{E8A1A691-B788-440D-9F89-713923B0FB82}"/>
    <cellStyle name="Header2 2 6 4 8 3" xfId="11053" xr:uid="{C77D20D5-3AAC-4291-8D43-0BCAF3129A2C}"/>
    <cellStyle name="Header2 2 6 4 8 3 2" xfId="38912" xr:uid="{D7FC0CAE-BF7D-4386-9C3E-D74BB8591C44}"/>
    <cellStyle name="Header2 2 6 4 8 4" xfId="14317" xr:uid="{CF1E956A-B6B1-490F-84A4-FE86962137CE}"/>
    <cellStyle name="Header2 2 6 4 8 4 2" xfId="42176" xr:uid="{4B68EA6F-CA33-4614-9C9A-6192612A3C76}"/>
    <cellStyle name="Header2 2 6 4 8 5" xfId="17659" xr:uid="{3465BD64-B988-461A-BEF2-095AD0A6CC76}"/>
    <cellStyle name="Header2 2 6 4 8 5 2" xfId="45518" xr:uid="{A50457F9-E3E1-41D3-BA6B-FEFF26CCC70C}"/>
    <cellStyle name="Header2 2 6 4 8 6" xfId="21121" xr:uid="{3EF9D7C4-98A5-42E4-B3F0-0EA2449AC800}"/>
    <cellStyle name="Header2 2 6 4 8 6 2" xfId="48980" xr:uid="{3FF681A7-448F-4BFE-93FC-18C54BCDFD47}"/>
    <cellStyle name="Header2 2 6 4 8 7" xfId="24303" xr:uid="{90E79744-8825-4404-91F2-A0CF57E5B6A8}"/>
    <cellStyle name="Header2 2 6 4 8 7 2" xfId="52162" xr:uid="{EE01A7D8-04F5-44FF-862A-17FFEF90CD71}"/>
    <cellStyle name="Header2 2 6 4 8 8" xfId="32205" xr:uid="{34A7FFB3-7E55-4822-8FF5-DCC75146AE8B}"/>
    <cellStyle name="Header2 2 6 4 9" xfId="4641" xr:uid="{7408ACE1-F557-40F6-91D2-64D409152F9F}"/>
    <cellStyle name="Header2 2 6 4 9 2" xfId="8092" xr:uid="{2264FEB4-15AC-4A70-9665-D090D6A1A138}"/>
    <cellStyle name="Header2 2 6 4 9 2 2" xfId="35951" xr:uid="{528D7D5A-5B3F-40DC-903C-5C7947C86C66}"/>
    <cellStyle name="Header2 2 6 4 9 3" xfId="11348" xr:uid="{58B3FD9A-99B0-43B3-A642-F60742C419D2}"/>
    <cellStyle name="Header2 2 6 4 9 3 2" xfId="39207" xr:uid="{A8B5EE65-0435-4946-930C-3E18909D6D5B}"/>
    <cellStyle name="Header2 2 6 4 9 4" xfId="14612" xr:uid="{411B278B-81A8-4789-BDFD-3ED173D2134C}"/>
    <cellStyle name="Header2 2 6 4 9 4 2" xfId="42471" xr:uid="{615F2397-AD4E-4526-89A2-67D9A66F5785}"/>
    <cellStyle name="Header2 2 6 4 9 5" xfId="18183" xr:uid="{9644ED22-5FBC-4969-B367-61F86861834F}"/>
    <cellStyle name="Header2 2 6 4 9 5 2" xfId="46042" xr:uid="{9DD11250-3CB2-49FA-B05B-F27629022CF5}"/>
    <cellStyle name="Header2 2 6 4 9 6" xfId="21416" xr:uid="{0431B923-E23B-4A8C-8111-969DD0B0DE19}"/>
    <cellStyle name="Header2 2 6 4 9 6 2" xfId="49275" xr:uid="{C00547B1-1F27-4358-9908-51D41BA9B3C4}"/>
    <cellStyle name="Header2 2 6 4 9 7" xfId="24598" xr:uid="{3F7F8946-02F3-4FF4-B3E2-036274BEED1F}"/>
    <cellStyle name="Header2 2 6 4 9 7 2" xfId="52457" xr:uid="{03010AE2-F0FE-4AF0-B5F5-09DF00CADAC8}"/>
    <cellStyle name="Header2 2 6 4 9 8" xfId="32500" xr:uid="{2F387398-5AD2-46B4-950C-59A9D97961BD}"/>
    <cellStyle name="Header2 2 6 5" xfId="1999" xr:uid="{C99CD6AF-5C00-4DFE-B1AC-174C4B020679}"/>
    <cellStyle name="Header2 2 6 5 2" xfId="5453" xr:uid="{136E6A9D-407E-469A-A2B4-BBF4F023853D}"/>
    <cellStyle name="Header2 2 6 5 2 2" xfId="33312" xr:uid="{7DA33C0F-3627-43D8-BDF7-BA46DCFC91A1}"/>
    <cellStyle name="Header2 2 6 5 3" xfId="8708" xr:uid="{48CF694B-3CE9-4E10-9E2D-64D96B98DBB6}"/>
    <cellStyle name="Header2 2 6 5 3 2" xfId="36567" xr:uid="{7E2E68DB-CA6A-4116-A957-56F444F1B83D}"/>
    <cellStyle name="Header2 2 6 5 4" xfId="11971" xr:uid="{33E10D7E-8521-4BE1-9781-7EBE4D4645FE}"/>
    <cellStyle name="Header2 2 6 5 4 2" xfId="39830" xr:uid="{E83E24D7-2279-405A-B861-759E9C480609}"/>
    <cellStyle name="Header2 2 6 5 5" xfId="15905" xr:uid="{09DED3A6-B3DA-41FB-BACF-469C1D8A412C}"/>
    <cellStyle name="Header2 2 6 5 5 2" xfId="43764" xr:uid="{7CA44749-1639-4B15-A187-8C6D76231DA0}"/>
    <cellStyle name="Header2 2 6 5 6" xfId="18793" xr:uid="{DBDA5C2A-BF22-4C4C-AEB1-1FC895BF0661}"/>
    <cellStyle name="Header2 2 6 5 6 2" xfId="46652" xr:uid="{3FBF3434-87AD-4393-99D4-9985B825302A}"/>
    <cellStyle name="Header2 2 6 5 7" xfId="22000" xr:uid="{462099AE-8227-48FA-A701-7E84B2013D39}"/>
    <cellStyle name="Header2 2 6 5 7 2" xfId="49859" xr:uid="{0D8E622D-A5D1-46E7-96A8-9A1F8B87DE82}"/>
    <cellStyle name="Header2 2 6 5 8" xfId="29858" xr:uid="{8CD19153-E2B4-471C-8F93-56FE463DB8F6}"/>
    <cellStyle name="Header2 2 6 6" xfId="2466" xr:uid="{2D3C7F11-7E84-4E7A-9035-ED8679306251}"/>
    <cellStyle name="Header2 2 6 6 2" xfId="5917" xr:uid="{F97EBF77-D6AF-4AB8-AB53-581975CCA487}"/>
    <cellStyle name="Header2 2 6 6 2 2" xfId="33776" xr:uid="{74E29628-DD5F-4ADE-94BC-8D1B8F89C9F9}"/>
    <cellStyle name="Header2 2 6 6 3" xfId="9173" xr:uid="{7FCBF14D-7984-421A-9A9D-02DDD031A5F9}"/>
    <cellStyle name="Header2 2 6 6 3 2" xfId="37032" xr:uid="{4FFC3D95-B733-4A92-9E36-90ACF31EA4E6}"/>
    <cellStyle name="Header2 2 6 6 4" xfId="12437" xr:uid="{5C083DFE-3974-407D-8544-39EDA97BF448}"/>
    <cellStyle name="Header2 2 6 6 4 2" xfId="40296" xr:uid="{D77EF486-2E1E-437F-97E7-00138304893F}"/>
    <cellStyle name="Header2 2 6 6 5" xfId="17857" xr:uid="{26247D30-6C29-42E2-B364-3FA81179FFDE}"/>
    <cellStyle name="Header2 2 6 6 5 2" xfId="45716" xr:uid="{2B714FBE-ECE0-43AA-B953-2F52FB39DDFA}"/>
    <cellStyle name="Header2 2 6 6 6" xfId="19241" xr:uid="{8A477238-C024-4822-A4B0-F8BF2C100E08}"/>
    <cellStyle name="Header2 2 6 6 6 2" xfId="47100" xr:uid="{7BCCF46F-B356-4A40-8CF6-565B8D12B324}"/>
    <cellStyle name="Header2 2 6 6 7" xfId="22423" xr:uid="{69E2BB42-AC0C-4EFA-9B36-DC92C2C22CDC}"/>
    <cellStyle name="Header2 2 6 6 7 2" xfId="50282" xr:uid="{9649C17D-215A-488E-87DD-B5D4451DB3C5}"/>
    <cellStyle name="Header2 2 6 6 8" xfId="30325" xr:uid="{8B71567D-B7D6-49C4-AE0F-C9361BF8B576}"/>
    <cellStyle name="Header2 2 6 7" xfId="1872" xr:uid="{1F02FBF7-38D5-4322-A6AD-824B32C39AD6}"/>
    <cellStyle name="Header2 2 6 7 2" xfId="5326" xr:uid="{565B0792-87C7-4524-A855-A9C9FD92EBA0}"/>
    <cellStyle name="Header2 2 6 7 2 2" xfId="33185" xr:uid="{B21CE566-FA2B-4D7C-90AB-08F50963D4C5}"/>
    <cellStyle name="Header2 2 6 7 3" xfId="8581" xr:uid="{0DD3B8D5-1DB8-4FD0-8582-7DBCC3B9321B}"/>
    <cellStyle name="Header2 2 6 7 3 2" xfId="36440" xr:uid="{D0A1DE38-D63F-4E4B-9D03-F8D5B8B3BB18}"/>
    <cellStyle name="Header2 2 6 7 4" xfId="11844" xr:uid="{EB1D3FED-DE8C-4A86-A599-A5496C5294B8}"/>
    <cellStyle name="Header2 2 6 7 4 2" xfId="39703" xr:uid="{27088359-38DB-4F34-B261-4EE2AEDC1727}"/>
    <cellStyle name="Header2 2 6 7 5" xfId="15813" xr:uid="{FE8D5941-5562-4649-9B86-E9869C40DC0D}"/>
    <cellStyle name="Header2 2 6 7 5 2" xfId="43672" xr:uid="{047FC8BE-BC76-480F-8156-0952F7114537}"/>
    <cellStyle name="Header2 2 6 7 6" xfId="18666" xr:uid="{7A8580BE-0DE9-42C3-AD17-5D70C8446542}"/>
    <cellStyle name="Header2 2 6 7 6 2" xfId="46525" xr:uid="{FF4BF07A-2529-4B70-B90D-115C6BF42804}"/>
    <cellStyle name="Header2 2 6 7 7" xfId="21874" xr:uid="{5EF44986-AD2A-49A0-A24B-B15322903B6C}"/>
    <cellStyle name="Header2 2 6 7 7 2" xfId="49733" xr:uid="{AF0423EB-EC3A-4C56-B5E8-5B2906B6F4C4}"/>
    <cellStyle name="Header2 2 6 7 8" xfId="29731" xr:uid="{A80676A0-87BC-4FE0-B95F-E26DF5E4917C}"/>
    <cellStyle name="Header2 2 6 8" xfId="1784" xr:uid="{F75617F8-563B-417F-8DCF-7A940FB73DBB}"/>
    <cellStyle name="Header2 2 6 8 2" xfId="5239" xr:uid="{41441AF0-C9EB-42D4-990E-A84ECD8AE028}"/>
    <cellStyle name="Header2 2 6 8 2 2" xfId="33098" xr:uid="{FC215451-5DB1-4043-8E19-1047863BD2DD}"/>
    <cellStyle name="Header2 2 6 8 3" xfId="8493" xr:uid="{49BE2F7B-D79F-4CAA-AD73-EC6448FE1B52}"/>
    <cellStyle name="Header2 2 6 8 3 2" xfId="36352" xr:uid="{76B211BF-3B80-4615-92C0-A0E2CFFF4417}"/>
    <cellStyle name="Header2 2 6 8 4" xfId="11757" xr:uid="{527EE6D9-EE3E-4319-8E3B-3066E10FC6C1}"/>
    <cellStyle name="Header2 2 6 8 4 2" xfId="39616" xr:uid="{F094939D-F004-45F1-B5A8-F25D81973DD9}"/>
    <cellStyle name="Header2 2 6 8 5" xfId="17951" xr:uid="{D068D9AB-A17C-40ED-9AD6-7E427E876540}"/>
    <cellStyle name="Header2 2 6 8 5 2" xfId="45810" xr:uid="{A451963A-A628-46CD-87FA-ABDB25505C7E}"/>
    <cellStyle name="Header2 2 6 8 6" xfId="18581" xr:uid="{C023B0DC-BA37-430D-BF23-F1BE3A8EB4B1}"/>
    <cellStyle name="Header2 2 6 8 6 2" xfId="46440" xr:uid="{372E63F9-6DE0-4FE3-8DF0-94F17CDC68B1}"/>
    <cellStyle name="Header2 2 6 8 7" xfId="21796" xr:uid="{76D65A36-BC43-4F48-A170-34C9F49E3F57}"/>
    <cellStyle name="Header2 2 6 8 7 2" xfId="49655" xr:uid="{AD55AB8B-1AED-4827-8CE0-F44E7B4166FA}"/>
    <cellStyle name="Header2 2 6 8 8" xfId="29643" xr:uid="{78F9EF4D-1D1F-40D5-9335-6F71CD23FD68}"/>
    <cellStyle name="Header2 2 6 9" xfId="2457" xr:uid="{2CA1696C-1D87-40D2-ADFA-51085FB6A38D}"/>
    <cellStyle name="Header2 2 6 9 2" xfId="5908" xr:uid="{96A76586-2CCB-4518-9754-686FEE41734D}"/>
    <cellStyle name="Header2 2 6 9 2 2" xfId="33767" xr:uid="{202CC17B-39EA-4AA2-A2DB-82A7C5A5E0D3}"/>
    <cellStyle name="Header2 2 6 9 3" xfId="9164" xr:uid="{B6FA3D66-6A0B-4211-B1E3-A755F3D79256}"/>
    <cellStyle name="Header2 2 6 9 3 2" xfId="37023" xr:uid="{ACD67391-B9CA-4A73-A69B-5EDF4E9B43C7}"/>
    <cellStyle name="Header2 2 6 9 4" xfId="12428" xr:uid="{4D03070E-4500-4325-B15F-8850E10FD64B}"/>
    <cellStyle name="Header2 2 6 9 4 2" xfId="40287" xr:uid="{13A3209A-CDEC-4210-BF0C-D750B14F2BFE}"/>
    <cellStyle name="Header2 2 6 9 5" xfId="17806" xr:uid="{65C4B497-D01A-4F6D-B021-AF476E9DBF5D}"/>
    <cellStyle name="Header2 2 6 9 5 2" xfId="45665" xr:uid="{54F0D2E3-36DA-460F-8F4F-C04DE1D8E992}"/>
    <cellStyle name="Header2 2 6 9 6" xfId="19232" xr:uid="{5C9EADDA-BFC6-4125-9256-6A6464474967}"/>
    <cellStyle name="Header2 2 6 9 6 2" xfId="47091" xr:uid="{65979F94-BCAB-4303-8EF8-A502E07B1AFE}"/>
    <cellStyle name="Header2 2 6 9 7" xfId="22414" xr:uid="{EDBD8CCC-E8B7-4C39-83AB-6B8A6117FE0B}"/>
    <cellStyle name="Header2 2 6 9 7 2" xfId="50273" xr:uid="{9F75134E-4220-43BD-95B5-75E0FDFA315C}"/>
    <cellStyle name="Header2 2 6 9 8" xfId="30316" xr:uid="{5357911F-F995-408A-BE77-08B7DDD90C1B}"/>
    <cellStyle name="Header2 2 7" xfId="242" xr:uid="{BEB5F268-8556-4F48-8F55-78B2D032F876}"/>
    <cellStyle name="Header2 2 7 10" xfId="1924" xr:uid="{478C1FF3-41DA-47B9-876D-CC71CF772514}"/>
    <cellStyle name="Header2 2 7 10 2" xfId="5378" xr:uid="{9E72920E-E0C1-4EF5-B2F6-99464D0A297C}"/>
    <cellStyle name="Header2 2 7 10 2 2" xfId="33237" xr:uid="{E0E36B19-15FE-4FBD-833B-27E695788F2C}"/>
    <cellStyle name="Header2 2 7 10 3" xfId="8633" xr:uid="{44590416-97D5-4051-B68A-A5585F982A27}"/>
    <cellStyle name="Header2 2 7 10 3 2" xfId="36492" xr:uid="{048E4B88-7063-4DF1-BEAE-9E91A6CA7E9B}"/>
    <cellStyle name="Header2 2 7 10 4" xfId="11896" xr:uid="{C86EF8F5-61CE-4C81-B67C-D822B202755C}"/>
    <cellStyle name="Header2 2 7 10 4 2" xfId="39755" xr:uid="{0A93B439-5992-4EF2-A1DA-8DF1C4520B13}"/>
    <cellStyle name="Header2 2 7 10 5" xfId="17071" xr:uid="{18A19410-C825-49C8-9406-F23F58E80683}"/>
    <cellStyle name="Header2 2 7 10 5 2" xfId="44930" xr:uid="{3E080CD1-1B30-4C41-A8D6-99B8C263E519}"/>
    <cellStyle name="Header2 2 7 10 6" xfId="18718" xr:uid="{90289B28-CED3-47FB-BB17-A60B312AFFCC}"/>
    <cellStyle name="Header2 2 7 10 6 2" xfId="46577" xr:uid="{9ACDB451-D58C-4D42-A4E5-AD2885E83CC0}"/>
    <cellStyle name="Header2 2 7 10 7" xfId="21926" xr:uid="{641DF005-547B-4A56-AE91-FC2FF3031F73}"/>
    <cellStyle name="Header2 2 7 10 7 2" xfId="49785" xr:uid="{8C22CDCA-743B-4904-8EEF-B83D87A2E6FF}"/>
    <cellStyle name="Header2 2 7 10 8" xfId="29783" xr:uid="{20CB5A22-EDCF-4425-A9E2-F949F667EEBF}"/>
    <cellStyle name="Header2 2 7 11" xfId="2527" xr:uid="{B560F793-CF67-42AE-8938-F58CCFF42C5E}"/>
    <cellStyle name="Header2 2 7 11 2" xfId="5978" xr:uid="{312D0EF1-E28E-4E5B-9787-89C9E347CB61}"/>
    <cellStyle name="Header2 2 7 11 2 2" xfId="33837" xr:uid="{66C90A66-1A4A-46C8-96F3-A1B34C8B2A75}"/>
    <cellStyle name="Header2 2 7 11 3" xfId="9234" xr:uid="{6862D97D-09E7-4C81-B2B6-6D079073EF00}"/>
    <cellStyle name="Header2 2 7 11 3 2" xfId="37093" xr:uid="{CE76EE79-19D3-4755-9D7A-9D58A5796775}"/>
    <cellStyle name="Header2 2 7 11 4" xfId="12498" xr:uid="{EF57B701-56B5-48E2-A628-2C41A749E029}"/>
    <cellStyle name="Header2 2 7 11 4 2" xfId="40357" xr:uid="{AE14F863-4AB1-4947-A10A-3983C045866E}"/>
    <cellStyle name="Header2 2 7 11 5" xfId="15900" xr:uid="{B3A750A4-4175-4042-B52E-3CD99E0F3A4C}"/>
    <cellStyle name="Header2 2 7 11 5 2" xfId="43759" xr:uid="{9AB1F64A-4E46-4C5A-8866-EC8444F4F621}"/>
    <cellStyle name="Header2 2 7 11 6" xfId="19302" xr:uid="{121646D7-38C3-48FD-B04C-20A68A8BBCFD}"/>
    <cellStyle name="Header2 2 7 11 6 2" xfId="47161" xr:uid="{2BC64E93-CEDA-405D-AD0C-C9CD6AC16339}"/>
    <cellStyle name="Header2 2 7 11 7" xfId="22484" xr:uid="{99E51619-CE2A-4FB3-9769-679849307361}"/>
    <cellStyle name="Header2 2 7 11 7 2" xfId="50343" xr:uid="{20195FE8-F13B-4E11-B955-66C02418F252}"/>
    <cellStyle name="Header2 2 7 11 8" xfId="30386" xr:uid="{E4754F70-0F3B-4A09-9246-EC18A5FB3751}"/>
    <cellStyle name="Header2 2 7 12" xfId="3562" xr:uid="{91860CAD-802C-445C-B45C-08E25A5A5098}"/>
    <cellStyle name="Header2 2 7 12 2" xfId="7013" xr:uid="{BADA0473-30A7-4463-BC10-A6978DAE26F9}"/>
    <cellStyle name="Header2 2 7 12 2 2" xfId="34872" xr:uid="{F80B70CE-5C1B-44A6-93CD-4C255A4956C7}"/>
    <cellStyle name="Header2 2 7 12 3" xfId="10269" xr:uid="{4787A555-E479-4217-9C10-11D68AA78144}"/>
    <cellStyle name="Header2 2 7 12 3 2" xfId="38128" xr:uid="{6A329FF4-1D3D-485C-BAEA-A1ECEF3856C6}"/>
    <cellStyle name="Header2 2 7 12 4" xfId="13533" xr:uid="{8330FE96-F659-40F7-B5FC-EDF6CEEC8D96}"/>
    <cellStyle name="Header2 2 7 12 4 2" xfId="41392" xr:uid="{599D0587-E201-42B6-B0BC-296E4148E57B}"/>
    <cellStyle name="Header2 2 7 12 5" xfId="17830" xr:uid="{8F6DD7CF-C571-4224-8F8C-BA56C2A63109}"/>
    <cellStyle name="Header2 2 7 12 5 2" xfId="45689" xr:uid="{CE85BF83-C2DA-4EF9-8846-326813AC72D6}"/>
    <cellStyle name="Header2 2 7 12 6" xfId="20337" xr:uid="{FE81AE86-0882-4A3F-839A-9F5E05D271B6}"/>
    <cellStyle name="Header2 2 7 12 6 2" xfId="48196" xr:uid="{463E73DD-640B-46A8-88DF-D598B95A8EEA}"/>
    <cellStyle name="Header2 2 7 12 7" xfId="23519" xr:uid="{78923CF9-B922-42C8-9CB8-C640DB6FC9AF}"/>
    <cellStyle name="Header2 2 7 12 7 2" xfId="51378" xr:uid="{6E89ABD1-B384-40D8-A3FD-A8E5D12B1D33}"/>
    <cellStyle name="Header2 2 7 12 8" xfId="31421" xr:uid="{C50C4FFF-F180-4900-B938-E563AA715ACA}"/>
    <cellStyle name="Header2 2 7 13" xfId="1357" xr:uid="{48480F6C-7353-46CA-B0E4-416545E578B7}"/>
    <cellStyle name="Header2 2 7 13 2" xfId="29216" xr:uid="{DE189E26-3AB9-4FEF-911D-7255E605D8E8}"/>
    <cellStyle name="Header2 2 7 14" xfId="4813" xr:uid="{8ECA526B-6BBE-46EA-A9C4-14044F2A3AC1}"/>
    <cellStyle name="Header2 2 7 14 2" xfId="32672" xr:uid="{F0A8A084-5EE1-4BD1-A42C-9A0A71081329}"/>
    <cellStyle name="Header2 2 7 15" xfId="5538" xr:uid="{999C909F-9480-4703-87FD-72DEE4C618B5}"/>
    <cellStyle name="Header2 2 7 15 2" xfId="33397" xr:uid="{EC98C024-2742-4048-BE9F-B8494893563A}"/>
    <cellStyle name="Header2 2 7 16" xfId="8258" xr:uid="{B7F4FBA2-72EB-4C41-B807-C33CC3E6B216}"/>
    <cellStyle name="Header2 2 7 16 2" xfId="36117" xr:uid="{AC99C832-CACC-415F-92D2-A6B82628725B}"/>
    <cellStyle name="Header2 2 7 17" xfId="11523" xr:uid="{CA110B53-1E18-4A49-9B2B-525960D65DFB}"/>
    <cellStyle name="Header2 2 7 17 2" xfId="39382" xr:uid="{4E04E8D2-9449-4AE6-B4BF-38D96424E63F}"/>
    <cellStyle name="Header2 2 7 18" xfId="16989" xr:uid="{EFA85CC0-42BC-4136-B59D-FF97C9567ACE}"/>
    <cellStyle name="Header2 2 7 18 2" xfId="44848" xr:uid="{5A285785-2545-4EFE-BC44-4C90034695CD}"/>
    <cellStyle name="Header2 2 7 19" xfId="15098" xr:uid="{C39366A0-551D-4196-AD49-39EAC7130798}"/>
    <cellStyle name="Header2 2 7 19 2" xfId="42957" xr:uid="{ABE93A41-33CA-4A91-B101-A249F67EBDF7}"/>
    <cellStyle name="Header2 2 7 2" xfId="445" xr:uid="{B42D4A36-7945-483A-8F8F-8CF623CAD9BC}"/>
    <cellStyle name="Header2 2 7 2 10" xfId="4573" xr:uid="{9A57CAFC-4962-48F9-9088-09D9A8E53EDB}"/>
    <cellStyle name="Header2 2 7 2 10 2" xfId="8024" xr:uid="{D23F29CB-0011-48F1-B30D-8CBBA1EAF783}"/>
    <cellStyle name="Header2 2 7 2 10 2 2" xfId="35883" xr:uid="{DDF1C024-E473-4C17-9444-CA915DD5C490}"/>
    <cellStyle name="Header2 2 7 2 10 3" xfId="11280" xr:uid="{251F2674-654E-44AF-A4F8-BB0D69D9F9A8}"/>
    <cellStyle name="Header2 2 7 2 10 3 2" xfId="39139" xr:uid="{B97D0CD2-C486-47C7-890D-08967E82C290}"/>
    <cellStyle name="Header2 2 7 2 10 4" xfId="14544" xr:uid="{78CD2C8C-D71E-4339-8924-8AA435461001}"/>
    <cellStyle name="Header2 2 7 2 10 4 2" xfId="42403" xr:uid="{44790A79-B0CB-4D98-B39C-EECC8A7A7E16}"/>
    <cellStyle name="Header2 2 7 2 10 5" xfId="18115" xr:uid="{7C17A168-BB76-4C59-8A42-6FA073454A3E}"/>
    <cellStyle name="Header2 2 7 2 10 5 2" xfId="45974" xr:uid="{271D88D1-2C32-4480-A5F8-E60B13F73442}"/>
    <cellStyle name="Header2 2 7 2 10 6" xfId="21348" xr:uid="{0BB1FE28-042B-424F-9F4E-D9D241D9D0C0}"/>
    <cellStyle name="Header2 2 7 2 10 6 2" xfId="49207" xr:uid="{15044D08-872D-4160-ACBD-D74175913089}"/>
    <cellStyle name="Header2 2 7 2 10 7" xfId="24530" xr:uid="{70A7F4F4-EE8B-4177-9E27-4F7ACF608934}"/>
    <cellStyle name="Header2 2 7 2 10 7 2" xfId="52389" xr:uid="{84DADEE7-C859-44F9-8896-F90C9CBD1A90}"/>
    <cellStyle name="Header2 2 7 2 10 8" xfId="32432" xr:uid="{67AD6896-2B76-4B45-B41A-CDF205AE7BDF}"/>
    <cellStyle name="Header2 2 7 2 11" xfId="1560" xr:uid="{E1A80039-2FF5-4EE6-9E96-EB2C42079C58}"/>
    <cellStyle name="Header2 2 7 2 11 2" xfId="29419" xr:uid="{D038D697-E8EE-4400-AE8D-113D4503E279}"/>
    <cellStyle name="Header2 2 7 2 12" xfId="5016" xr:uid="{B9F7532C-74A5-4E0B-8EF0-71D80E793770}"/>
    <cellStyle name="Header2 2 7 2 12 2" xfId="32875" xr:uid="{7A32B3A8-6858-4457-8C77-8D1A058CE08A}"/>
    <cellStyle name="Header2 2 7 2 13" xfId="8270" xr:uid="{0AC8318B-225D-4799-A3F8-E8B68FB74BD7}"/>
    <cellStyle name="Header2 2 7 2 13 2" xfId="36129" xr:uid="{5C8FDF0E-953E-4869-B367-B4B617F1F5B8}"/>
    <cellStyle name="Header2 2 7 2 14" xfId="11535" xr:uid="{257B9794-EE77-4084-B7D7-F5E6E12C8D68}"/>
    <cellStyle name="Header2 2 7 2 14 2" xfId="39394" xr:uid="{684139BD-BF0B-4763-94DF-D33A25BD6A17}"/>
    <cellStyle name="Header2 2 7 2 15" xfId="14798" xr:uid="{05192979-154B-40B3-AC5F-9909081B3CA8}"/>
    <cellStyle name="Header2 2 7 2 15 2" xfId="42657" xr:uid="{16952775-F841-4F43-A9A9-590647994C5A}"/>
    <cellStyle name="Header2 2 7 2 16" xfId="15971" xr:uid="{8F0CF13E-6118-4CF2-BCE5-2FDFE668E005}"/>
    <cellStyle name="Header2 2 7 2 16 2" xfId="43830" xr:uid="{97614E55-8B1D-4F48-A04C-3FF1099C33AF}"/>
    <cellStyle name="Header2 2 7 2 17" xfId="18365" xr:uid="{C28C9852-9783-4EDE-BB96-D8F54551F537}"/>
    <cellStyle name="Header2 2 7 2 17 2" xfId="46224" xr:uid="{93A426B1-234E-4B9B-BEAD-953E9A585AEF}"/>
    <cellStyle name="Header2 2 7 2 18" xfId="21583" xr:uid="{855DE713-D21D-499A-A393-E006D5F42599}"/>
    <cellStyle name="Header2 2 7 2 18 2" xfId="49442" xr:uid="{52F2D6E6-542A-4914-8C23-06EBA1DAE565}"/>
    <cellStyle name="Header2 2 7 2 19" xfId="24780" xr:uid="{D79AB9BF-7E62-49FF-9B26-7D74A53E2EBD}"/>
    <cellStyle name="Header2 2 7 2 19 2" xfId="52639" xr:uid="{3AFDE3C5-2A1F-4106-A63D-8D022E0A2A14}"/>
    <cellStyle name="Header2 2 7 2 2" xfId="590" xr:uid="{86850320-4E10-4C3C-8B9E-92BFFE320F30}"/>
    <cellStyle name="Header2 2 7 2 2 10" xfId="1705" xr:uid="{9B0588FB-65D5-4B54-95CF-2BB187436BE1}"/>
    <cellStyle name="Header2 2 7 2 2 10 2" xfId="29564" xr:uid="{0912BCD6-FD9E-484B-B110-D787B06BBF5A}"/>
    <cellStyle name="Header2 2 7 2 2 11" xfId="5160" xr:uid="{31CA05CC-36EC-4530-AB28-4137E0D86E3A}"/>
    <cellStyle name="Header2 2 7 2 2 11 2" xfId="33019" xr:uid="{F5529FE5-EFB5-46BC-8C74-7B7556BB6151}"/>
    <cellStyle name="Header2 2 7 2 2 12" xfId="8415" xr:uid="{5BA98B84-3297-4308-97DD-BCD9CB668D8E}"/>
    <cellStyle name="Header2 2 7 2 2 12 2" xfId="36274" xr:uid="{6A228436-54F8-4DAE-B955-DDA188719E4A}"/>
    <cellStyle name="Header2 2 7 2 2 13" xfId="11680" xr:uid="{1D5DFD2A-4218-4B05-8560-F5C3A40DF20E}"/>
    <cellStyle name="Header2 2 7 2 2 13 2" xfId="39539" xr:uid="{FCECE640-C10F-4215-BC79-EA3E886F200C}"/>
    <cellStyle name="Header2 2 7 2 2 14" xfId="14943" xr:uid="{1D778D34-A3D0-466A-8315-F2DD51BE6487}"/>
    <cellStyle name="Header2 2 7 2 2 14 2" xfId="42802" xr:uid="{7A8E89F6-2971-4EE4-ABA1-F915448BEFE4}"/>
    <cellStyle name="Header2 2 7 2 2 15" xfId="16373" xr:uid="{91B6DFE9-FF99-44C3-A596-4F0E7E907502}"/>
    <cellStyle name="Header2 2 7 2 2 15 2" xfId="44232" xr:uid="{7492B857-1D22-4A63-B61D-EB3F87314341}"/>
    <cellStyle name="Header2 2 7 2 2 16" xfId="18507" xr:uid="{3E94D692-92A5-4A72-A9AA-E5B76E6AE326}"/>
    <cellStyle name="Header2 2 7 2 2 16 2" xfId="46366" xr:uid="{C6EA6343-C80E-46BC-BB8F-70CE285B7E05}"/>
    <cellStyle name="Header2 2 7 2 2 17" xfId="21724" xr:uid="{1F51F1F7-4EEC-479C-B81C-F9BCE889F535}"/>
    <cellStyle name="Header2 2 7 2 2 17 2" xfId="49583" xr:uid="{4E932987-3B35-4863-A090-2B6894C56F29}"/>
    <cellStyle name="Header2 2 7 2 2 18" xfId="24919" xr:uid="{3B0A63FB-0979-4B32-BB21-5FD03B77272B}"/>
    <cellStyle name="Header2 2 7 2 2 18 2" xfId="52778" xr:uid="{5589AD02-7A14-43AE-A5E9-C7B8A82A25CD}"/>
    <cellStyle name="Header2 2 7 2 2 19" xfId="26095" xr:uid="{D6827EA0-8D13-4968-A8E5-46C4035970A8}"/>
    <cellStyle name="Header2 2 7 2 2 19 2" xfId="53954" xr:uid="{B1C5A9AD-4965-4992-8CD0-2C54B484DB56}"/>
    <cellStyle name="Header2 2 7 2 2 2" xfId="2342" xr:uid="{1696B0FD-B876-446F-B31C-FB7EB06BB390}"/>
    <cellStyle name="Header2 2 7 2 2 2 2" xfId="5794" xr:uid="{B41ECA66-D721-41D7-B0EC-D023805503B2}"/>
    <cellStyle name="Header2 2 7 2 2 2 2 2" xfId="33653" xr:uid="{677E0417-2384-48DF-B26B-28272DD14E03}"/>
    <cellStyle name="Header2 2 7 2 2 2 3" xfId="9050" xr:uid="{13B7FC3D-2271-46F1-9456-2FBC915972E9}"/>
    <cellStyle name="Header2 2 7 2 2 2 3 2" xfId="36909" xr:uid="{5ED6B9F1-C5D0-4F98-A8D4-5EB13EB59619}"/>
    <cellStyle name="Header2 2 7 2 2 2 4" xfId="12313" xr:uid="{FE13F4A1-29B9-4515-A4D6-C2C8E262C961}"/>
    <cellStyle name="Header2 2 7 2 2 2 4 2" xfId="40172" xr:uid="{758E1206-A6EB-4267-936C-CCBBFB41CB3B}"/>
    <cellStyle name="Header2 2 7 2 2 2 5" xfId="15647" xr:uid="{3AC99E65-7EE5-4DEB-99B6-EB260AA26E21}"/>
    <cellStyle name="Header2 2 7 2 2 2 5 2" xfId="43506" xr:uid="{251B7533-14DC-4972-8A98-C0A4DE90F71B}"/>
    <cellStyle name="Header2 2 7 2 2 2 6" xfId="19120" xr:uid="{E904C1F1-E9D4-47BF-AAB5-2C4242167460}"/>
    <cellStyle name="Header2 2 7 2 2 2 6 2" xfId="46979" xr:uid="{61439490-0916-48AE-A818-24DF349FA0EF}"/>
    <cellStyle name="Header2 2 7 2 2 2 7" xfId="22305" xr:uid="{ED0033AF-1B34-4320-BBF6-280EC50FFA57}"/>
    <cellStyle name="Header2 2 7 2 2 2 7 2" xfId="50164" xr:uid="{AA004C2A-EB44-4C7E-A62E-57580A8E2382}"/>
    <cellStyle name="Header2 2 7 2 2 2 8" xfId="30201" xr:uid="{0C2D0E98-93DE-4E12-8DA1-2CEF2980F3B5}"/>
    <cellStyle name="Header2 2 7 2 2 20" xfId="27976" xr:uid="{9A365EF7-3BEC-4BB3-B611-2CF70BD04C0F}"/>
    <cellStyle name="Header2 2 7 2 2 20 2" xfId="55835" xr:uid="{0598F430-6008-478E-A040-D3F0CBE81EBF}"/>
    <cellStyle name="Header2 2 7 2 2 21" xfId="1052" xr:uid="{7510B552-3312-4A34-AC5D-32557BAA444D}"/>
    <cellStyle name="Header2 2 7 2 2 21 2" xfId="28911" xr:uid="{D2471C1B-02CD-4936-AC8A-5A2D24995BE9}"/>
    <cellStyle name="Header2 2 7 2 2 22" xfId="28450" xr:uid="{D5F60443-7ABB-41B0-B54F-1CE86C9B9D2A}"/>
    <cellStyle name="Header2 2 7 2 2 3" xfId="2801" xr:uid="{BDBA1E55-48D7-443E-951D-BB2910440396}"/>
    <cellStyle name="Header2 2 7 2 2 3 2" xfId="6252" xr:uid="{3DEA3648-EEF1-48E8-81E0-902ABF8E8CA0}"/>
    <cellStyle name="Header2 2 7 2 2 3 2 2" xfId="34111" xr:uid="{79E7CA59-81E4-442E-8573-A0D0194FDA67}"/>
    <cellStyle name="Header2 2 7 2 2 3 3" xfId="9508" xr:uid="{BE1FEE89-D7E0-40A2-9A80-3AF227C2EF3A}"/>
    <cellStyle name="Header2 2 7 2 2 3 3 2" xfId="37367" xr:uid="{08FC87EF-CE47-42AE-ADF4-EF7358D36C54}"/>
    <cellStyle name="Header2 2 7 2 2 3 4" xfId="12772" xr:uid="{0846136A-3084-4E04-95A9-E044177660F1}"/>
    <cellStyle name="Header2 2 7 2 2 3 4 2" xfId="40631" xr:uid="{F752A26F-982F-4D0C-A117-1A7B08AC92B6}"/>
    <cellStyle name="Header2 2 7 2 2 3 5" xfId="14857" xr:uid="{CC29CB38-BA91-480C-B382-14121DDAF761}"/>
    <cellStyle name="Header2 2 7 2 2 3 5 2" xfId="42716" xr:uid="{E6DAB598-665E-4D54-B02F-22B49E0B5936}"/>
    <cellStyle name="Header2 2 7 2 2 3 6" xfId="19576" xr:uid="{B68F154B-5D79-4F05-ACFC-E1BACA9C0D7B}"/>
    <cellStyle name="Header2 2 7 2 2 3 6 2" xfId="47435" xr:uid="{7B235E58-5B5C-4362-B5CD-BFA4BF23D3AF}"/>
    <cellStyle name="Header2 2 7 2 2 3 7" xfId="22758" xr:uid="{CB617BCD-1032-42E2-B938-D67977990438}"/>
    <cellStyle name="Header2 2 7 2 2 3 7 2" xfId="50617" xr:uid="{402CE5C2-36C2-42CC-B53F-E0E1E0F4A02C}"/>
    <cellStyle name="Header2 2 7 2 2 3 8" xfId="30660" xr:uid="{9133B2D2-F28E-47C8-B279-18D955537B34}"/>
    <cellStyle name="Header2 2 7 2 2 4" xfId="3151" xr:uid="{2B4CD915-870D-4B26-A149-9E7CA4A285DB}"/>
    <cellStyle name="Header2 2 7 2 2 4 2" xfId="6602" xr:uid="{B75E01EF-E555-4FCC-8F68-54D9972C37BD}"/>
    <cellStyle name="Header2 2 7 2 2 4 2 2" xfId="34461" xr:uid="{41B412E8-0F65-4853-9489-8F8DF69FC45D}"/>
    <cellStyle name="Header2 2 7 2 2 4 3" xfId="9858" xr:uid="{A0C185AF-FDF1-471C-B96B-48BCCDDEC4B6}"/>
    <cellStyle name="Header2 2 7 2 2 4 3 2" xfId="37717" xr:uid="{05A45DAE-49E4-4350-9556-418DD100F071}"/>
    <cellStyle name="Header2 2 7 2 2 4 4" xfId="13122" xr:uid="{1ABFD73F-211C-481D-BD72-1871E5140FD4}"/>
    <cellStyle name="Header2 2 7 2 2 4 4 2" xfId="40981" xr:uid="{C88820F7-3B52-42E2-B1FF-6EEA10AA7DF0}"/>
    <cellStyle name="Header2 2 7 2 2 4 5" xfId="17844" xr:uid="{A9370F8F-4E49-4411-A0B6-B20C9F1BAA7D}"/>
    <cellStyle name="Header2 2 7 2 2 4 5 2" xfId="45703" xr:uid="{1DDD1081-94B9-4D8C-A4BC-33C9503FBC00}"/>
    <cellStyle name="Header2 2 7 2 2 4 6" xfId="19926" xr:uid="{E0117E9E-3444-4120-9AD7-5383AAE616E9}"/>
    <cellStyle name="Header2 2 7 2 2 4 6 2" xfId="47785" xr:uid="{5659338C-1DA3-4176-BC10-6607D2E8CEA7}"/>
    <cellStyle name="Header2 2 7 2 2 4 7" xfId="23108" xr:uid="{1ACB3A4A-443D-4E65-AEC1-23BCDCA53219}"/>
    <cellStyle name="Header2 2 7 2 2 4 7 2" xfId="50967" xr:uid="{2DC5D637-662B-4839-9DA1-CD70BC317230}"/>
    <cellStyle name="Header2 2 7 2 2 4 8" xfId="31010" xr:uid="{31475011-57CC-4D88-A4B0-D11CF4CB0163}"/>
    <cellStyle name="Header2 2 7 2 2 5" xfId="3488" xr:uid="{FD39ABEF-CD5A-45D7-83D3-300450A27334}"/>
    <cellStyle name="Header2 2 7 2 2 5 2" xfId="6939" xr:uid="{6CE9EC95-D2B3-46FB-BFD3-05FE41BFFB66}"/>
    <cellStyle name="Header2 2 7 2 2 5 2 2" xfId="34798" xr:uid="{2BA73C01-A226-4F91-BA10-3887F91D8F0F}"/>
    <cellStyle name="Header2 2 7 2 2 5 3" xfId="10195" xr:uid="{5695C626-D4CF-4A11-9B1D-A598204729C0}"/>
    <cellStyle name="Header2 2 7 2 2 5 3 2" xfId="38054" xr:uid="{5B36B62F-A1DF-4C6C-84B2-4F076291EF25}"/>
    <cellStyle name="Header2 2 7 2 2 5 4" xfId="13459" xr:uid="{1907C091-3E57-460B-9E2A-2FB813E0862B}"/>
    <cellStyle name="Header2 2 7 2 2 5 4 2" xfId="41318" xr:uid="{0027D15A-A237-43A5-B363-73FF58F56521}"/>
    <cellStyle name="Header2 2 7 2 2 5 5" xfId="15988" xr:uid="{E0309B7F-4A29-42E3-85A6-177DC52FA56A}"/>
    <cellStyle name="Header2 2 7 2 2 5 5 2" xfId="43847" xr:uid="{ECD408CE-1161-4D1C-AC4C-8B22046F5566}"/>
    <cellStyle name="Header2 2 7 2 2 5 6" xfId="20263" xr:uid="{9B238C37-84DF-477A-8A2E-80E0B3EB6F0B}"/>
    <cellStyle name="Header2 2 7 2 2 5 6 2" xfId="48122" xr:uid="{B239874A-0AC0-420E-8B4E-6E08EB3788E5}"/>
    <cellStyle name="Header2 2 7 2 2 5 7" xfId="23445" xr:uid="{8D9D5067-F0DA-4C39-B6AB-06AD9E02DD89}"/>
    <cellStyle name="Header2 2 7 2 2 5 7 2" xfId="51304" xr:uid="{68EDBDE9-9F71-4FD5-8B62-41040395790E}"/>
    <cellStyle name="Header2 2 7 2 2 5 8" xfId="31347" xr:uid="{48753289-B5C1-421C-89E1-FEDC02625567}"/>
    <cellStyle name="Header2 2 7 2 2 6" xfId="3821" xr:uid="{B8C44A30-C89A-42F8-BACF-B62F4DF957F8}"/>
    <cellStyle name="Header2 2 7 2 2 6 2" xfId="7272" xr:uid="{C8FD4475-CF9D-4906-B5C0-731B6C50315A}"/>
    <cellStyle name="Header2 2 7 2 2 6 2 2" xfId="35131" xr:uid="{98374992-4E6C-4D38-96C0-98A0F9FD104B}"/>
    <cellStyle name="Header2 2 7 2 2 6 3" xfId="10528" xr:uid="{94CD1550-B342-42BD-87E7-F358D0143E30}"/>
    <cellStyle name="Header2 2 7 2 2 6 3 2" xfId="38387" xr:uid="{6131DB8C-21B9-484D-A9FA-2313A9D6B495}"/>
    <cellStyle name="Header2 2 7 2 2 6 4" xfId="13792" xr:uid="{DAAB3880-F92B-4BE5-B6C9-E5469B880F7F}"/>
    <cellStyle name="Header2 2 7 2 2 6 4 2" xfId="41651" xr:uid="{809BBA72-F188-4FFC-B604-11F364B92579}"/>
    <cellStyle name="Header2 2 7 2 2 6 5" xfId="16848" xr:uid="{425B47B2-A3E0-4488-B9B3-9D220C741730}"/>
    <cellStyle name="Header2 2 7 2 2 6 5 2" xfId="44707" xr:uid="{0F44F464-637B-4464-B503-ECBD149C5033}"/>
    <cellStyle name="Header2 2 7 2 2 6 6" xfId="20596" xr:uid="{093045EC-144F-43E4-8748-76C96C3E1032}"/>
    <cellStyle name="Header2 2 7 2 2 6 6 2" xfId="48455" xr:uid="{456A6049-FBFB-404F-82D3-EE089EDD8A3A}"/>
    <cellStyle name="Header2 2 7 2 2 6 7" xfId="23778" xr:uid="{E109A20C-771C-4F66-B7A7-BBE37EF55B19}"/>
    <cellStyle name="Header2 2 7 2 2 6 7 2" xfId="51637" xr:uid="{92025E06-112B-4A83-9566-F2A46D023BD1}"/>
    <cellStyle name="Header2 2 7 2 2 6 8" xfId="31680" xr:uid="{6CAFCCC6-12FA-446E-86D8-35EED06582F5}"/>
    <cellStyle name="Header2 2 7 2 2 7" xfId="4117" xr:uid="{39667DC8-7565-4C91-891A-FDF7C0A1611D}"/>
    <cellStyle name="Header2 2 7 2 2 7 2" xfId="7568" xr:uid="{B8A30065-2201-42F5-ACE0-914713454333}"/>
    <cellStyle name="Header2 2 7 2 2 7 2 2" xfId="35427" xr:uid="{97C23293-419B-46FB-B02C-E4105C99BC5E}"/>
    <cellStyle name="Header2 2 7 2 2 7 3" xfId="10824" xr:uid="{CE6A5ADA-904D-46D6-BF3E-8324F2C40281}"/>
    <cellStyle name="Header2 2 7 2 2 7 3 2" xfId="38683" xr:uid="{C9E3D7F9-7BD5-4FB9-87F5-598F4D04B007}"/>
    <cellStyle name="Header2 2 7 2 2 7 4" xfId="14088" xr:uid="{EB622EA0-528C-4E9B-8520-EE58D37660ED}"/>
    <cellStyle name="Header2 2 7 2 2 7 4 2" xfId="41947" xr:uid="{973113A1-0D77-4093-9D4F-8E8184E681BE}"/>
    <cellStyle name="Header2 2 7 2 2 7 5" xfId="16623" xr:uid="{E4534D46-2C23-4619-B979-B0248773200D}"/>
    <cellStyle name="Header2 2 7 2 2 7 5 2" xfId="44482" xr:uid="{81918484-799A-4077-AD95-2D14C58D780B}"/>
    <cellStyle name="Header2 2 7 2 2 7 6" xfId="20892" xr:uid="{9FD60625-7401-4409-AAC8-447E6CEE9C2B}"/>
    <cellStyle name="Header2 2 7 2 2 7 6 2" xfId="48751" xr:uid="{83066C56-A60C-4A87-BD0C-31C2AA3F8926}"/>
    <cellStyle name="Header2 2 7 2 2 7 7" xfId="24074" xr:uid="{794D0B7B-4E68-4B70-AE6C-2F4DB665A583}"/>
    <cellStyle name="Header2 2 7 2 2 7 7 2" xfId="51933" xr:uid="{8E870C03-D08A-4D8A-97AE-569E0334CDB4}"/>
    <cellStyle name="Header2 2 7 2 2 7 8" xfId="31976" xr:uid="{EA38EFD6-6334-4CC6-8EBC-578BD6B77AF6}"/>
    <cellStyle name="Header2 2 7 2 2 8" xfId="4414" xr:uid="{3C3CC02B-1AA1-408E-BEB1-AB9790032C9D}"/>
    <cellStyle name="Header2 2 7 2 2 8 2" xfId="7865" xr:uid="{3376DC8A-0CC7-441C-836A-066ECD8F32C3}"/>
    <cellStyle name="Header2 2 7 2 2 8 2 2" xfId="35724" xr:uid="{0EDCEF28-3FDF-4E82-877F-AAAADD0E8B4B}"/>
    <cellStyle name="Header2 2 7 2 2 8 3" xfId="11121" xr:uid="{7EB76D7D-B9E8-4F63-904D-C3E58795BCA7}"/>
    <cellStyle name="Header2 2 7 2 2 8 3 2" xfId="38980" xr:uid="{2F0B78CA-25D3-4B71-B1E2-329A8CA6CAA3}"/>
    <cellStyle name="Header2 2 7 2 2 8 4" xfId="14385" xr:uid="{F5C3B398-ACC4-4A2B-954A-A2E6211901EA}"/>
    <cellStyle name="Header2 2 7 2 2 8 4 2" xfId="42244" xr:uid="{D7CB9806-509C-4383-B08F-602F06CF991C}"/>
    <cellStyle name="Header2 2 7 2 2 8 5" xfId="11792" xr:uid="{CD4E332D-697D-40C7-B6CC-F20F2B582A77}"/>
    <cellStyle name="Header2 2 7 2 2 8 5 2" xfId="39651" xr:uid="{4E6F30FD-3FFB-4D88-9A19-E40A0AEEB0FC}"/>
    <cellStyle name="Header2 2 7 2 2 8 6" xfId="21189" xr:uid="{A71A6807-235F-4BE3-8196-72BB30E4EB8C}"/>
    <cellStyle name="Header2 2 7 2 2 8 6 2" xfId="49048" xr:uid="{43F514E3-C795-4D4A-B3E2-354E5FFD8F6F}"/>
    <cellStyle name="Header2 2 7 2 2 8 7" xfId="24371" xr:uid="{F9874210-B9C9-49AE-A6F7-8E2FD8DF035A}"/>
    <cellStyle name="Header2 2 7 2 2 8 7 2" xfId="52230" xr:uid="{48464147-A44B-40C6-8D7C-030EC88BB858}"/>
    <cellStyle name="Header2 2 7 2 2 8 8" xfId="32273" xr:uid="{8B72FFE0-2742-4B42-AAFB-FC0966CC52E9}"/>
    <cellStyle name="Header2 2 7 2 2 9" xfId="4709" xr:uid="{D92D53C6-104B-4C6C-BA03-778FB4388A8C}"/>
    <cellStyle name="Header2 2 7 2 2 9 2" xfId="8160" xr:uid="{CE3EAAD9-55C4-43D8-83C0-596C7AB65E51}"/>
    <cellStyle name="Header2 2 7 2 2 9 2 2" xfId="36019" xr:uid="{69732774-37B8-4921-A1F4-7A365846970D}"/>
    <cellStyle name="Header2 2 7 2 2 9 3" xfId="11416" xr:uid="{2C6E89ED-AC7D-4AF7-9EE6-269E4F2B67F3}"/>
    <cellStyle name="Header2 2 7 2 2 9 3 2" xfId="39275" xr:uid="{417F1793-9974-4F1F-8B42-C03FF2418FF7}"/>
    <cellStyle name="Header2 2 7 2 2 9 4" xfId="14680" xr:uid="{BD54DBCC-AE62-4C4C-ADFB-030395E5A9EF}"/>
    <cellStyle name="Header2 2 7 2 2 9 4 2" xfId="42539" xr:uid="{B4EB516E-8FE4-4C20-9B71-B99EBDC813B8}"/>
    <cellStyle name="Header2 2 7 2 2 9 5" xfId="18251" xr:uid="{9E1A30F5-5400-4364-B526-97618D2A8140}"/>
    <cellStyle name="Header2 2 7 2 2 9 5 2" xfId="46110" xr:uid="{E893F4E0-83C7-49E1-8D87-8BEB9067A5FB}"/>
    <cellStyle name="Header2 2 7 2 2 9 6" xfId="21484" xr:uid="{FCB892EA-79BB-46C6-87DA-31191DC9983D}"/>
    <cellStyle name="Header2 2 7 2 2 9 6 2" xfId="49343" xr:uid="{6ED24A90-12EF-44D0-883B-645481359E12}"/>
    <cellStyle name="Header2 2 7 2 2 9 7" xfId="24666" xr:uid="{B0944EAA-2903-4543-A228-122AD58DAEB6}"/>
    <cellStyle name="Header2 2 7 2 2 9 7 2" xfId="52525" xr:uid="{23229C6E-9E1A-4FF4-A5DE-1790C69E47D1}"/>
    <cellStyle name="Header2 2 7 2 2 9 8" xfId="32568" xr:uid="{99A2FCCE-A652-4DCC-A18D-D9E4B4F2407D}"/>
    <cellStyle name="Header2 2 7 2 20" xfId="25064" xr:uid="{B46AD46C-4F8B-4D57-947B-714FB5408D3A}"/>
    <cellStyle name="Header2 2 7 2 20 2" xfId="52923" xr:uid="{8E2857C4-761F-4F0F-992C-366FE0F29D56}"/>
    <cellStyle name="Header2 2 7 2 21" xfId="27840" xr:uid="{97D25CED-2F5A-437C-BF3F-F00F1745B798}"/>
    <cellStyle name="Header2 2 7 2 21 2" xfId="55699" xr:uid="{C293EE7E-2A08-442D-B3A5-3433999131EC}"/>
    <cellStyle name="Header2 2 7 2 22" xfId="907" xr:uid="{0D0700A1-1E34-43A0-8D59-AAE076F5EF9D}"/>
    <cellStyle name="Header2 2 7 2 22 2" xfId="28766" xr:uid="{83FBF0C2-E07B-4787-8A52-883052D4A09F}"/>
    <cellStyle name="Header2 2 7 2 23" xfId="28305" xr:uid="{1E6FC11A-958E-4CC6-B667-5C87F816A15E}"/>
    <cellStyle name="Header2 2 7 2 3" xfId="2197" xr:uid="{3AC9B6A1-6A32-49FB-BDCC-F37F0CD04AE4}"/>
    <cellStyle name="Header2 2 7 2 3 2" xfId="5649" xr:uid="{20236E17-AAD4-4FEA-BD17-1B5B6AB6631C}"/>
    <cellStyle name="Header2 2 7 2 3 2 2" xfId="33508" xr:uid="{A346B0BD-73EB-4D2B-8403-67084E3737D0}"/>
    <cellStyle name="Header2 2 7 2 3 3" xfId="8905" xr:uid="{E220FEDA-AAE3-4C06-BDA8-32AC909BA282}"/>
    <cellStyle name="Header2 2 7 2 3 3 2" xfId="36764" xr:uid="{070F2B32-64DD-46AD-90DC-10C8BE325024}"/>
    <cellStyle name="Header2 2 7 2 3 4" xfId="12168" xr:uid="{146A2763-C555-42EB-A4DC-F3703DCB974D}"/>
    <cellStyle name="Header2 2 7 2 3 4 2" xfId="40027" xr:uid="{7592DA35-1837-46C4-8804-79C0D8377133}"/>
    <cellStyle name="Header2 2 7 2 3 5" xfId="17486" xr:uid="{ADE9E181-10E1-41C7-8D9D-AB90056B2856}"/>
    <cellStyle name="Header2 2 7 2 3 5 2" xfId="45345" xr:uid="{A7FDC9F7-6336-442A-A344-16FB7F789816}"/>
    <cellStyle name="Header2 2 7 2 3 6" xfId="18980" xr:uid="{03260CAC-8191-4E53-AB2B-5849B40ECF98}"/>
    <cellStyle name="Header2 2 7 2 3 6 2" xfId="46839" xr:uid="{B86B8722-B0E2-44B6-981F-46C3F085A87B}"/>
    <cellStyle name="Header2 2 7 2 3 7" xfId="22164" xr:uid="{F9E5EBF7-9EC0-427A-89D7-0C7118229343}"/>
    <cellStyle name="Header2 2 7 2 3 7 2" xfId="50023" xr:uid="{9BFE0C48-44C8-4571-9E43-995FC8CAD14D}"/>
    <cellStyle name="Header2 2 7 2 3 8" xfId="30056" xr:uid="{143C47CC-286E-4847-9D44-264A456CA04F}"/>
    <cellStyle name="Header2 2 7 2 4" xfId="2656" xr:uid="{7556B964-CF18-474D-B6C3-C2F727FA7AA3}"/>
    <cellStyle name="Header2 2 7 2 4 2" xfId="6107" xr:uid="{6DE8C5B7-FAC8-4370-A837-0E12257E29E1}"/>
    <cellStyle name="Header2 2 7 2 4 2 2" xfId="33966" xr:uid="{50F3AA68-2B44-4DC0-A9FF-DCD9BCEF7AA5}"/>
    <cellStyle name="Header2 2 7 2 4 3" xfId="9363" xr:uid="{291B531D-0493-4F70-B1BC-7DC01BB38348}"/>
    <cellStyle name="Header2 2 7 2 4 3 2" xfId="37222" xr:uid="{3F81AFEE-737E-42C7-B915-AAC999E96486}"/>
    <cellStyle name="Header2 2 7 2 4 4" xfId="12627" xr:uid="{DE19D34B-2251-423F-A296-E8F9B13EED2C}"/>
    <cellStyle name="Header2 2 7 2 4 4 2" xfId="40486" xr:uid="{AF84108D-A12B-4F19-844F-B5A59727DEEB}"/>
    <cellStyle name="Header2 2 7 2 4 5" xfId="15577" xr:uid="{35A54710-C3A3-41CD-8546-05AA9916F986}"/>
    <cellStyle name="Header2 2 7 2 4 5 2" xfId="43436" xr:uid="{B92A2D85-B6AA-423D-BF1B-F42785671B98}"/>
    <cellStyle name="Header2 2 7 2 4 6" xfId="19431" xr:uid="{410722E8-E2D3-4C95-9BBD-BB3DF32E8ECB}"/>
    <cellStyle name="Header2 2 7 2 4 6 2" xfId="47290" xr:uid="{5896BDDE-F704-4980-B6FC-C123584F10EB}"/>
    <cellStyle name="Header2 2 7 2 4 7" xfId="22613" xr:uid="{FB5D6870-20B7-4A8A-BA85-237326BD9908}"/>
    <cellStyle name="Header2 2 7 2 4 7 2" xfId="50472" xr:uid="{5112D735-9A67-4BE9-87B0-FB4A67DF4392}"/>
    <cellStyle name="Header2 2 7 2 4 8" xfId="30515" xr:uid="{5D02524A-3D6F-4150-8483-59F54D22E362}"/>
    <cellStyle name="Header2 2 7 2 5" xfId="3007" xr:uid="{C7173AF9-6F80-4AB4-87CF-AB4331D5EBFE}"/>
    <cellStyle name="Header2 2 7 2 5 2" xfId="6458" xr:uid="{38ABE471-D5D2-4135-A483-63B53A83A488}"/>
    <cellStyle name="Header2 2 7 2 5 2 2" xfId="34317" xr:uid="{6A92250F-E410-4835-850F-4315F4EBA7BF}"/>
    <cellStyle name="Header2 2 7 2 5 3" xfId="9714" xr:uid="{81A5B6DF-986C-4A7E-817F-3185E769C2FB}"/>
    <cellStyle name="Header2 2 7 2 5 3 2" xfId="37573" xr:uid="{5F6FB653-EFA6-4840-9566-67E415CA0B2B}"/>
    <cellStyle name="Header2 2 7 2 5 4" xfId="12978" xr:uid="{B3323094-9EE9-4517-B4D7-4E892974CBB0}"/>
    <cellStyle name="Header2 2 7 2 5 4 2" xfId="40837" xr:uid="{12100DF0-A5CE-4B5A-9ECF-C085D95B44F2}"/>
    <cellStyle name="Header2 2 7 2 5 5" xfId="17517" xr:uid="{6B6DA52C-6687-4797-B640-E04EF23462D4}"/>
    <cellStyle name="Header2 2 7 2 5 5 2" xfId="45376" xr:uid="{C902EC82-CA24-4544-B9AF-C2B443E04626}"/>
    <cellStyle name="Header2 2 7 2 5 6" xfId="19782" xr:uid="{B886EA55-6CE2-4CBA-93F6-C933A45421AF}"/>
    <cellStyle name="Header2 2 7 2 5 6 2" xfId="47641" xr:uid="{F5E9689E-4D5B-4313-8D28-798F0854B9FD}"/>
    <cellStyle name="Header2 2 7 2 5 7" xfId="22964" xr:uid="{F51AC5F1-7451-4555-AF3E-0E9A19FA1D98}"/>
    <cellStyle name="Header2 2 7 2 5 7 2" xfId="50823" xr:uid="{25B795AE-D976-4184-9941-A58F8C2C0CFA}"/>
    <cellStyle name="Header2 2 7 2 5 8" xfId="30866" xr:uid="{11D6A03C-4DAE-4C36-84AE-37E34662997C}"/>
    <cellStyle name="Header2 2 7 2 6" xfId="3346" xr:uid="{1AA4D55E-2AEF-44C5-8AD1-5619D41262FC}"/>
    <cellStyle name="Header2 2 7 2 6 2" xfId="6797" xr:uid="{2CCAE859-2DE0-4232-8418-4ED3E6477C9A}"/>
    <cellStyle name="Header2 2 7 2 6 2 2" xfId="34656" xr:uid="{C5FB7DF5-12DF-47BA-8D28-B1EDB20322F8}"/>
    <cellStyle name="Header2 2 7 2 6 3" xfId="10053" xr:uid="{C48DD64E-4390-4A36-AFBD-B1119E2A700F}"/>
    <cellStyle name="Header2 2 7 2 6 3 2" xfId="37912" xr:uid="{43351DE9-EE91-4B80-B51C-BC126ACCA6CF}"/>
    <cellStyle name="Header2 2 7 2 6 4" xfId="13317" xr:uid="{104A18B1-60AF-4217-A754-B8FAFA78F1FD}"/>
    <cellStyle name="Header2 2 7 2 6 4 2" xfId="41176" xr:uid="{9C212AE6-0A3C-4F04-9D86-0A674CF42D07}"/>
    <cellStyle name="Header2 2 7 2 6 5" xfId="16745" xr:uid="{1B32F588-C062-4F48-96A4-7A549B4DB1A2}"/>
    <cellStyle name="Header2 2 7 2 6 5 2" xfId="44604" xr:uid="{E75BC6E0-E047-454E-837B-EDCA481B7E6C}"/>
    <cellStyle name="Header2 2 7 2 6 6" xfId="20121" xr:uid="{37EC1E42-EC42-4CB7-933B-AB4E5BB79EF7}"/>
    <cellStyle name="Header2 2 7 2 6 6 2" xfId="47980" xr:uid="{1F466337-6CE6-4577-92B8-40D0D2B57EB4}"/>
    <cellStyle name="Header2 2 7 2 6 7" xfId="23303" xr:uid="{24CC21C3-8770-449E-9FA6-D45175294282}"/>
    <cellStyle name="Header2 2 7 2 6 7 2" xfId="51162" xr:uid="{4B5A352A-6FBB-4D92-B519-13948FB23EB5}"/>
    <cellStyle name="Header2 2 7 2 6 8" xfId="31205" xr:uid="{A3DF875C-731C-4C59-808D-65C750F4A66B}"/>
    <cellStyle name="Header2 2 7 2 7" xfId="3679" xr:uid="{D5B40356-A9FB-44F9-8863-A82AAAB2AA57}"/>
    <cellStyle name="Header2 2 7 2 7 2" xfId="7130" xr:uid="{E8A429C3-1A5C-4281-B25D-A2A4A40BA22A}"/>
    <cellStyle name="Header2 2 7 2 7 2 2" xfId="34989" xr:uid="{3135C303-4D0A-43A1-B87C-F71B54BA46DF}"/>
    <cellStyle name="Header2 2 7 2 7 3" xfId="10386" xr:uid="{5D90C473-3B0D-4C20-9040-62D6E30856FB}"/>
    <cellStyle name="Header2 2 7 2 7 3 2" xfId="38245" xr:uid="{E80BA4EA-D12B-4499-82C0-56A2972E453B}"/>
    <cellStyle name="Header2 2 7 2 7 4" xfId="13650" xr:uid="{FD294C0E-158D-4381-8EBA-F702153F1524}"/>
    <cellStyle name="Header2 2 7 2 7 4 2" xfId="41509" xr:uid="{A3587C8E-E206-41AA-9B4B-70E2E601EB3D}"/>
    <cellStyle name="Header2 2 7 2 7 5" xfId="15066" xr:uid="{0B83A833-D2F4-4186-8E14-1CB911E82FFB}"/>
    <cellStyle name="Header2 2 7 2 7 5 2" xfId="42925" xr:uid="{1F7C8139-600F-4420-98C2-150CA81586B0}"/>
    <cellStyle name="Header2 2 7 2 7 6" xfId="20454" xr:uid="{9792590A-6288-4C62-BAB2-79DA3DB57AA7}"/>
    <cellStyle name="Header2 2 7 2 7 6 2" xfId="48313" xr:uid="{DD96798C-EA9A-4598-9E09-4473D52A17ED}"/>
    <cellStyle name="Header2 2 7 2 7 7" xfId="23636" xr:uid="{DFC9756E-E813-4AD1-8E9B-8C4DB53A5C73}"/>
    <cellStyle name="Header2 2 7 2 7 7 2" xfId="51495" xr:uid="{870C35AC-9D4B-4600-8E09-5FC7FA97B9B4}"/>
    <cellStyle name="Header2 2 7 2 7 8" xfId="31538" xr:uid="{E9F17BF8-AAA5-4EB6-84BF-B2BD42B9B5CC}"/>
    <cellStyle name="Header2 2 7 2 8" xfId="3981" xr:uid="{70190931-239A-429E-AC11-9219395C9D55}"/>
    <cellStyle name="Header2 2 7 2 8 2" xfId="7432" xr:uid="{E9430CF7-AB3C-4546-BB85-BBF2E2074374}"/>
    <cellStyle name="Header2 2 7 2 8 2 2" xfId="35291" xr:uid="{EB0C57E4-D101-4AFC-B883-C5834A621748}"/>
    <cellStyle name="Header2 2 7 2 8 3" xfId="10688" xr:uid="{65F0A288-D6E2-43DB-943C-5EDFCA067CA7}"/>
    <cellStyle name="Header2 2 7 2 8 3 2" xfId="38547" xr:uid="{1289D007-B01B-41DC-AEE2-E45A5C8C2E5B}"/>
    <cellStyle name="Header2 2 7 2 8 4" xfId="13952" xr:uid="{FE3A7B4F-A315-4FE9-87EF-E82D044ABC77}"/>
    <cellStyle name="Header2 2 7 2 8 4 2" xfId="41811" xr:uid="{CA5FA212-33BF-4ECD-B20A-40AAE871BF7B}"/>
    <cellStyle name="Header2 2 7 2 8 5" xfId="16400" xr:uid="{ED637126-CF0D-4B25-A420-CBCDEF7F916D}"/>
    <cellStyle name="Header2 2 7 2 8 5 2" xfId="44259" xr:uid="{59213A2A-946D-4711-9D33-EE8C7F18311E}"/>
    <cellStyle name="Header2 2 7 2 8 6" xfId="20756" xr:uid="{EE008190-A78C-4C84-B13F-BCB509F6AB08}"/>
    <cellStyle name="Header2 2 7 2 8 6 2" xfId="48615" xr:uid="{1658FFF4-1231-4AAC-AB8B-D2125446A036}"/>
    <cellStyle name="Header2 2 7 2 8 7" xfId="23938" xr:uid="{9BF4D053-6491-45C9-8C1A-4823ECECA861}"/>
    <cellStyle name="Header2 2 7 2 8 7 2" xfId="51797" xr:uid="{E23D3857-1493-4E49-B7E0-BE880704CAC5}"/>
    <cellStyle name="Header2 2 7 2 8 8" xfId="31840" xr:uid="{9A888F5D-9BFB-483A-8429-6C414E5A78B4}"/>
    <cellStyle name="Header2 2 7 2 9" xfId="4278" xr:uid="{F20EABD0-6EEC-4F5D-86BF-B42E6C05B860}"/>
    <cellStyle name="Header2 2 7 2 9 2" xfId="7729" xr:uid="{982B0780-F103-4357-91E8-8EE7881F4BE3}"/>
    <cellStyle name="Header2 2 7 2 9 2 2" xfId="35588" xr:uid="{5162A7E0-138A-49A7-84F9-612952439285}"/>
    <cellStyle name="Header2 2 7 2 9 3" xfId="10985" xr:uid="{7FF1F868-0192-4AA0-870F-A7DD2029C2E4}"/>
    <cellStyle name="Header2 2 7 2 9 3 2" xfId="38844" xr:uid="{015F0E24-7952-4409-B9E9-66F141B0E31A}"/>
    <cellStyle name="Header2 2 7 2 9 4" xfId="14249" xr:uid="{2FE92B2F-A722-4065-AD80-8ADF25A2F808}"/>
    <cellStyle name="Header2 2 7 2 9 4 2" xfId="42108" xr:uid="{541AE6CC-68B4-402C-920E-2293ED93D75B}"/>
    <cellStyle name="Header2 2 7 2 9 5" xfId="17373" xr:uid="{13DBF09C-A901-4363-87B2-290E7DF4382F}"/>
    <cellStyle name="Header2 2 7 2 9 5 2" xfId="45232" xr:uid="{00FE71C4-8F7F-478E-8C15-F39F01622E35}"/>
    <cellStyle name="Header2 2 7 2 9 6" xfId="21053" xr:uid="{E33E81FE-5738-495B-87CE-A7457B141D72}"/>
    <cellStyle name="Header2 2 7 2 9 6 2" xfId="48912" xr:uid="{C9AD3935-A1E1-4E81-9651-63CA66126E5E}"/>
    <cellStyle name="Header2 2 7 2 9 7" xfId="24235" xr:uid="{B4102A5C-AE49-490C-9F1B-ABD313531D28}"/>
    <cellStyle name="Header2 2 7 2 9 7 2" xfId="52094" xr:uid="{964E1F15-25D1-4AF5-8C5A-4544A75FD5CC}"/>
    <cellStyle name="Header2 2 7 2 9 8" xfId="32137" xr:uid="{E38DC17E-2A17-4E37-BF17-C3C70EF7DCD6}"/>
    <cellStyle name="Header2 2 7 20" xfId="18353" xr:uid="{96B88941-1032-489F-BEF1-612F688D5892}"/>
    <cellStyle name="Header2 2 7 20 2" xfId="46212" xr:uid="{9E12A0A5-1ACE-4858-B6EC-DB3E133026B7}"/>
    <cellStyle name="Header2 2 7 21" xfId="16909" xr:uid="{3C3E2836-4B2C-45D9-A3F2-FD6080FE89BB}"/>
    <cellStyle name="Header2 2 7 21 2" xfId="44768" xr:uid="{E2494B65-832A-402A-8113-690C9D33A012}"/>
    <cellStyle name="Header2 2 7 22" xfId="24768" xr:uid="{61154D06-0940-42CB-82D5-AB18CA589A1F}"/>
    <cellStyle name="Header2 2 7 22 2" xfId="52627" xr:uid="{DB95398F-6FE7-476F-A1E5-D5CA393EA622}"/>
    <cellStyle name="Header2 2 7 23" xfId="24770" xr:uid="{976B9BC0-B635-45EE-82FB-86D085297F25}"/>
    <cellStyle name="Header2 2 7 23 2" xfId="52629" xr:uid="{501D396F-A25B-4027-A70E-421CA02E3A85}"/>
    <cellStyle name="Header2 2 7 24" xfId="705" xr:uid="{DDB64324-4FC9-4734-89AA-A6323D133BA0}"/>
    <cellStyle name="Header2 2 7 24 2" xfId="28564" xr:uid="{10E722AC-BF6E-4B3A-AECC-74A9DE1EDD1F}"/>
    <cellStyle name="Header2 2 7 25" xfId="28103" xr:uid="{AFDC22B5-1D4C-497B-9479-A64A1E769A2A}"/>
    <cellStyle name="Header2 2 7 3" xfId="345" xr:uid="{3D94A68B-AE7E-4E59-92A2-12ADE2FBC1B0}"/>
    <cellStyle name="Header2 2 7 3 10" xfId="1460" xr:uid="{F1302E02-2BC0-47D1-9825-398774F1D7EF}"/>
    <cellStyle name="Header2 2 7 3 10 2" xfId="29319" xr:uid="{89EAAECC-3346-4BE0-8575-7A5D830FEBE6}"/>
    <cellStyle name="Header2 2 7 3 11" xfId="4916" xr:uid="{F83DE33A-4D18-4D7A-A066-ABC87645D0E0}"/>
    <cellStyle name="Header2 2 7 3 11 2" xfId="32775" xr:uid="{5BAD808D-1210-49C6-AE2D-BA98A2E926A9}"/>
    <cellStyle name="Header2 2 7 3 12" xfId="1312" xr:uid="{6DA7D133-FCE5-45E2-B67E-0F25AE784C5C}"/>
    <cellStyle name="Header2 2 7 3 12 2" xfId="29171" xr:uid="{7E901C58-2AE1-4ADA-8206-2C09B1B0AC1E}"/>
    <cellStyle name="Header2 2 7 3 13" xfId="5273" xr:uid="{7CA50895-85EC-4C01-B60B-4B1FC1D8E373}"/>
    <cellStyle name="Header2 2 7 3 13 2" xfId="33132" xr:uid="{B80B14C8-9CED-4216-8BE5-A24A55927217}"/>
    <cellStyle name="Header2 2 7 3 14" xfId="8528" xr:uid="{96EEE7AC-1B9E-495D-850D-C191729C356F}"/>
    <cellStyle name="Header2 2 7 3 14 2" xfId="36387" xr:uid="{09A5AA34-2DE2-40BA-B7FB-2737A5933530}"/>
    <cellStyle name="Header2 2 7 3 15" xfId="17067" xr:uid="{BB78EC8C-103C-401A-B6B5-75B43B49B7EF}"/>
    <cellStyle name="Header2 2 7 3 15 2" xfId="44926" xr:uid="{DEBD486D-AF89-4800-9D9A-8E0C57D3B492}"/>
    <cellStyle name="Header2 2 7 3 16" xfId="15053" xr:uid="{AEA2B180-4EE9-4F1A-8815-25CDF92714F3}"/>
    <cellStyle name="Header2 2 7 3 16 2" xfId="42912" xr:uid="{804535F2-2F1A-4319-B9B3-040C9DA64750}"/>
    <cellStyle name="Header2 2 7 3 17" xfId="17811" xr:uid="{A2E8A2DC-E26A-441C-8983-7B94E0E93387}"/>
    <cellStyle name="Header2 2 7 3 17 2" xfId="45670" xr:uid="{A616317C-8B61-48EA-94C1-7E2CAF82B461}"/>
    <cellStyle name="Header2 2 7 3 18" xfId="18613" xr:uid="{B08E39BA-2B80-42BC-BC59-E07B1F224BFA}"/>
    <cellStyle name="Header2 2 7 3 18 2" xfId="46472" xr:uid="{09CA4715-95A7-4FA5-AA34-1042490925F3}"/>
    <cellStyle name="Header2 2 7 3 19" xfId="26318" xr:uid="{7E5B6833-5EDC-4ED8-A90A-E2B13517D69C}"/>
    <cellStyle name="Header2 2 7 3 19 2" xfId="54177" xr:uid="{E4093567-9730-46D4-8807-EA4E55B8BE05}"/>
    <cellStyle name="Header2 2 7 3 2" xfId="2097" xr:uid="{29DA130E-A411-4C52-82B8-F41D00821A10}"/>
    <cellStyle name="Header2 2 7 3 2 2" xfId="5551" xr:uid="{56D48076-AF38-470A-86E0-550649640646}"/>
    <cellStyle name="Header2 2 7 3 2 2 2" xfId="33410" xr:uid="{6C0ACA88-ADD5-4D56-9AF1-618DB8D60895}"/>
    <cellStyle name="Header2 2 7 3 2 3" xfId="8806" xr:uid="{5E0F5D89-6B05-429F-ABE2-BD722E18F7CA}"/>
    <cellStyle name="Header2 2 7 3 2 3 2" xfId="36665" xr:uid="{3E8335F6-3C81-4D0D-878C-EAB4B2EC472F}"/>
    <cellStyle name="Header2 2 7 3 2 4" xfId="12069" xr:uid="{B1C9FC54-791E-48B3-B0AC-B0E3DFB97416}"/>
    <cellStyle name="Header2 2 7 3 2 4 2" xfId="39928" xr:uid="{074FFF0E-9F1A-4C65-861E-43D5B3918BAC}"/>
    <cellStyle name="Header2 2 7 3 2 5" xfId="15244" xr:uid="{BFE7C30C-4B17-421B-9960-6572798FC70D}"/>
    <cellStyle name="Header2 2 7 3 2 5 2" xfId="43103" xr:uid="{E62E79F6-0553-4BF6-A4F4-0D177B5FAF77}"/>
    <cellStyle name="Header2 2 7 3 2 6" xfId="18885" xr:uid="{2861E94F-2F39-4169-AEE1-47AA0D2B14CC}"/>
    <cellStyle name="Header2 2 7 3 2 6 2" xfId="46744" xr:uid="{B7C354E3-35D6-4049-BD44-D534046FE112}"/>
    <cellStyle name="Header2 2 7 3 2 7" xfId="22083" xr:uid="{5C76392D-5BC8-4025-980D-596BFB2453CB}"/>
    <cellStyle name="Header2 2 7 3 2 7 2" xfId="49942" xr:uid="{21A0D5F8-B64E-4075-8393-B3E24A74050F}"/>
    <cellStyle name="Header2 2 7 3 2 8" xfId="29956" xr:uid="{5001C08E-510F-4CC2-9BD0-83A5EB7B2CDC}"/>
    <cellStyle name="Header2 2 7 3 20" xfId="27768" xr:uid="{8C6C961B-2FCD-43DA-BCC3-DFFFF453BA0D}"/>
    <cellStyle name="Header2 2 7 3 20 2" xfId="55627" xr:uid="{13AB68A0-ABAC-4148-A37C-D719AF4C39C1}"/>
    <cellStyle name="Header2 2 7 3 21" xfId="807" xr:uid="{F831DD49-F25C-4B83-885C-A535F6D4B935}"/>
    <cellStyle name="Header2 2 7 3 21 2" xfId="28666" xr:uid="{6D9E8B5F-D88A-4D06-ABEF-9646CAB6D520}"/>
    <cellStyle name="Header2 2 7 3 22" xfId="28205" xr:uid="{D2EEB37A-1512-40DD-B2EA-2A3D2AEB66CA}"/>
    <cellStyle name="Header2 2 7 3 3" xfId="2558" xr:uid="{08C8EDB7-C91F-4F37-858B-54CA386501C5}"/>
    <cellStyle name="Header2 2 7 3 3 2" xfId="6009" xr:uid="{A24DD173-1BCA-4F7C-9E1D-B0A74D98BDF3}"/>
    <cellStyle name="Header2 2 7 3 3 2 2" xfId="33868" xr:uid="{5D4670CF-F03A-42CC-BF98-801643EAF19E}"/>
    <cellStyle name="Header2 2 7 3 3 3" xfId="9265" xr:uid="{292C352F-017C-406D-B29B-E8F652761DCF}"/>
    <cellStyle name="Header2 2 7 3 3 3 2" xfId="37124" xr:uid="{7619E14C-46F7-415C-958E-1769DF1C7577}"/>
    <cellStyle name="Header2 2 7 3 3 4" xfId="12529" xr:uid="{7F76D9DC-208D-4317-BB85-D7840DA8A01C}"/>
    <cellStyle name="Header2 2 7 3 3 4 2" xfId="40388" xr:uid="{3227C654-C088-4149-B353-8DEAEDAE13E5}"/>
    <cellStyle name="Header2 2 7 3 3 5" xfId="16488" xr:uid="{FF0A47B8-FAA8-4235-A0FF-E09B1A6AE7C2}"/>
    <cellStyle name="Header2 2 7 3 3 5 2" xfId="44347" xr:uid="{9FAD3D21-202A-47C4-935D-597563310D80}"/>
    <cellStyle name="Header2 2 7 3 3 6" xfId="19333" xr:uid="{38FE6E1C-5694-4508-B92C-C2C2AB19EA1A}"/>
    <cellStyle name="Header2 2 7 3 3 6 2" xfId="47192" xr:uid="{D108E44A-0419-49EF-A084-4BE157359806}"/>
    <cellStyle name="Header2 2 7 3 3 7" xfId="22515" xr:uid="{9C93FD19-9FF3-4A2E-A762-D4DF049B1051}"/>
    <cellStyle name="Header2 2 7 3 3 7 2" xfId="50374" xr:uid="{74A93F0E-B806-4E1C-8668-44262A431D7D}"/>
    <cellStyle name="Header2 2 7 3 3 8" xfId="30417" xr:uid="{91B560FE-8DB8-4DA5-BE9D-70047FAA9B3F}"/>
    <cellStyle name="Header2 2 7 3 4" xfId="2911" xr:uid="{52E640CD-2A12-40B6-A0BD-365EBE66267E}"/>
    <cellStyle name="Header2 2 7 3 4 2" xfId="6362" xr:uid="{A8FF4BED-81F9-45F7-B9A4-6C531242A9A3}"/>
    <cellStyle name="Header2 2 7 3 4 2 2" xfId="34221" xr:uid="{2E15B26B-B4DE-43E0-8BAC-49AE04B56644}"/>
    <cellStyle name="Header2 2 7 3 4 3" xfId="9618" xr:uid="{CC2B169C-E059-4846-AF8B-66068460037D}"/>
    <cellStyle name="Header2 2 7 3 4 3 2" xfId="37477" xr:uid="{179ACD2F-B088-4C80-BDD3-1D84F5A2D4CE}"/>
    <cellStyle name="Header2 2 7 3 4 4" xfId="12882" xr:uid="{022FE6E1-91CA-4530-B4C8-7594760317D5}"/>
    <cellStyle name="Header2 2 7 3 4 4 2" xfId="40741" xr:uid="{389199FC-810F-4CCC-853A-DA92B84EF70F}"/>
    <cellStyle name="Header2 2 7 3 4 5" xfId="17862" xr:uid="{1A7B183F-CA9E-431D-B5B8-AF1C525DCB90}"/>
    <cellStyle name="Header2 2 7 3 4 5 2" xfId="45721" xr:uid="{A0F0A2FE-72DA-4EE0-9669-D04D3336A8BF}"/>
    <cellStyle name="Header2 2 7 3 4 6" xfId="19686" xr:uid="{6B6929F7-E380-4E1D-85BA-52D2EC1FCFED}"/>
    <cellStyle name="Header2 2 7 3 4 6 2" xfId="47545" xr:uid="{7B4F74FF-4E49-4D1A-ADCB-2DE5139E712E}"/>
    <cellStyle name="Header2 2 7 3 4 7" xfId="22868" xr:uid="{DF741912-455A-40C6-A90A-9BBB94C9E493}"/>
    <cellStyle name="Header2 2 7 3 4 7 2" xfId="50727" xr:uid="{2708F528-F50D-4964-8272-C239CF152A1D}"/>
    <cellStyle name="Header2 2 7 3 4 8" xfId="30770" xr:uid="{073262B3-3FD9-4350-8CB3-39324F983145}"/>
    <cellStyle name="Header2 2 7 3 5" xfId="3257" xr:uid="{9B5A4AA4-07A0-42A4-873B-AA63A7C11651}"/>
    <cellStyle name="Header2 2 7 3 5 2" xfId="6708" xr:uid="{E5848201-564D-4928-B374-598A411BE06F}"/>
    <cellStyle name="Header2 2 7 3 5 2 2" xfId="34567" xr:uid="{1A092980-07F7-49E3-A4C9-9B5C1AD4D592}"/>
    <cellStyle name="Header2 2 7 3 5 3" xfId="9964" xr:uid="{E20E743B-5685-420B-84E2-DA6C4EDEF4DA}"/>
    <cellStyle name="Header2 2 7 3 5 3 2" xfId="37823" xr:uid="{0692602E-F3F9-4F35-9301-C98E985D38CE}"/>
    <cellStyle name="Header2 2 7 3 5 4" xfId="13228" xr:uid="{142C6643-E8A7-400E-809A-133CB4A19379}"/>
    <cellStyle name="Header2 2 7 3 5 4 2" xfId="41087" xr:uid="{85588E2A-641F-4196-8AA9-CC73319D6153}"/>
    <cellStyle name="Header2 2 7 3 5 5" xfId="17906" xr:uid="{CB49C314-304A-4061-BE50-8A6B0B10F97B}"/>
    <cellStyle name="Header2 2 7 3 5 5 2" xfId="45765" xr:uid="{BFFB1E80-BD77-4341-A9D2-AE2EAC57DE36}"/>
    <cellStyle name="Header2 2 7 3 5 6" xfId="20032" xr:uid="{A282E276-D6C6-46B2-8688-7A34435CAE92}"/>
    <cellStyle name="Header2 2 7 3 5 6 2" xfId="47891" xr:uid="{41854273-2067-483A-BF0B-6B2882052BEF}"/>
    <cellStyle name="Header2 2 7 3 5 7" xfId="23214" xr:uid="{9E1D39EF-B480-437F-92F3-E1FE97DD6721}"/>
    <cellStyle name="Header2 2 7 3 5 7 2" xfId="51073" xr:uid="{C67C9216-70E0-48B4-A409-B37D740E1A49}"/>
    <cellStyle name="Header2 2 7 3 5 8" xfId="31116" xr:uid="{AD47DE62-95B4-442E-8F71-39942527AA89}"/>
    <cellStyle name="Header2 2 7 3 6" xfId="3593" xr:uid="{809CA2F6-BC0A-4D9C-874C-C90D9F205386}"/>
    <cellStyle name="Header2 2 7 3 6 2" xfId="7044" xr:uid="{BBA1CE8A-B2ED-4808-AE5D-AF207980E82F}"/>
    <cellStyle name="Header2 2 7 3 6 2 2" xfId="34903" xr:uid="{A7BCE64B-EF65-4C88-BB27-1AED49C1AE43}"/>
    <cellStyle name="Header2 2 7 3 6 3" xfId="10300" xr:uid="{7D888B3E-E748-40CC-B11C-B4F7F68EE968}"/>
    <cellStyle name="Header2 2 7 3 6 3 2" xfId="38159" xr:uid="{2624BA61-6E25-4CCE-84F2-46546F6F8EDE}"/>
    <cellStyle name="Header2 2 7 3 6 4" xfId="13564" xr:uid="{AA8B5FCA-DCDB-4C05-8DFE-903B2970039D}"/>
    <cellStyle name="Header2 2 7 3 6 4 2" xfId="41423" xr:uid="{E67F23C5-7BC6-4DBE-9D16-1F77374CC0F7}"/>
    <cellStyle name="Header2 2 7 3 6 5" xfId="17767" xr:uid="{D3372E4B-8A30-4AC4-AF72-BC7B50838C93}"/>
    <cellStyle name="Header2 2 7 3 6 5 2" xfId="45626" xr:uid="{DEDBBF7A-11A7-42AF-B023-2B89290F0AD3}"/>
    <cellStyle name="Header2 2 7 3 6 6" xfId="20368" xr:uid="{553D8EA2-887E-4AB8-8AFD-2200034DB219}"/>
    <cellStyle name="Header2 2 7 3 6 6 2" xfId="48227" xr:uid="{DBF1F5C0-9FCB-4EA5-9615-0C7D8DE585CE}"/>
    <cellStyle name="Header2 2 7 3 6 7" xfId="23550" xr:uid="{3F5FD715-8564-4A77-B35E-4390C3C155F3}"/>
    <cellStyle name="Header2 2 7 3 6 7 2" xfId="51409" xr:uid="{D7707F9E-0DA8-4D9B-A167-AD229A650837}"/>
    <cellStyle name="Header2 2 7 3 6 8" xfId="31452" xr:uid="{5DC08F75-49F5-4FF7-B004-DA6F3CFE874F}"/>
    <cellStyle name="Header2 2 7 3 7" xfId="3907" xr:uid="{49F292BB-B5D4-488B-BF23-32E335C216E9}"/>
    <cellStyle name="Header2 2 7 3 7 2" xfId="7358" xr:uid="{8C732025-A6BD-4776-ADCA-D831601E0F47}"/>
    <cellStyle name="Header2 2 7 3 7 2 2" xfId="35217" xr:uid="{45F79CD9-D14D-4E2D-8DAF-E9B90B8D71BD}"/>
    <cellStyle name="Header2 2 7 3 7 3" xfId="10614" xr:uid="{7A23AC03-9B8E-46C5-91B2-F1A861C3B69A}"/>
    <cellStyle name="Header2 2 7 3 7 3 2" xfId="38473" xr:uid="{0EF2693B-BC26-42B7-9A7A-DC47F3F1447F}"/>
    <cellStyle name="Header2 2 7 3 7 4" xfId="13878" xr:uid="{0B24519B-95D9-4A89-B09E-4B019B4B8DFA}"/>
    <cellStyle name="Header2 2 7 3 7 4 2" xfId="41737" xr:uid="{E52AF9DC-4009-47CB-9210-FD8BCE82FE24}"/>
    <cellStyle name="Header2 2 7 3 7 5" xfId="17750" xr:uid="{B9218D81-A78E-423B-BE09-7D6971C4A5FB}"/>
    <cellStyle name="Header2 2 7 3 7 5 2" xfId="45609" xr:uid="{B5A9C806-723C-4DD2-A544-A36400490642}"/>
    <cellStyle name="Header2 2 7 3 7 6" xfId="20682" xr:uid="{07B954EC-E78E-4B90-B082-64AEBAAB83CF}"/>
    <cellStyle name="Header2 2 7 3 7 6 2" xfId="48541" xr:uid="{DDB6DB73-05CC-4C67-8F74-0CB8BD78485A}"/>
    <cellStyle name="Header2 2 7 3 7 7" xfId="23864" xr:uid="{7035003C-BCEA-4F85-87A2-0B7727AC7A8A}"/>
    <cellStyle name="Header2 2 7 3 7 7 2" xfId="51723" xr:uid="{70651FFC-A940-4EED-92D1-A12898C0C1A3}"/>
    <cellStyle name="Header2 2 7 3 7 8" xfId="31766" xr:uid="{CDA30929-A4A9-4FED-A9AE-7BF57D2CAD46}"/>
    <cellStyle name="Header2 2 7 3 8" xfId="4205" xr:uid="{6D8C18A2-D899-4BD1-B5A9-7C5005FB34F6}"/>
    <cellStyle name="Header2 2 7 3 8 2" xfId="7656" xr:uid="{02731BCA-71D0-47CA-85B6-99E921AB4195}"/>
    <cellStyle name="Header2 2 7 3 8 2 2" xfId="35515" xr:uid="{92597C40-18C7-4071-A94A-688B5FC54871}"/>
    <cellStyle name="Header2 2 7 3 8 3" xfId="10912" xr:uid="{249712C9-1715-4359-BBD8-4313482D7424}"/>
    <cellStyle name="Header2 2 7 3 8 3 2" xfId="38771" xr:uid="{B85BC8EF-B914-484E-939D-C7E91EFA238A}"/>
    <cellStyle name="Header2 2 7 3 8 4" xfId="14176" xr:uid="{FCA97BCF-5195-425E-A344-E61AB0B00311}"/>
    <cellStyle name="Header2 2 7 3 8 4 2" xfId="42035" xr:uid="{CCBE5683-70FA-44E9-ABEA-1089BE384367}"/>
    <cellStyle name="Header2 2 7 3 8 5" xfId="16467" xr:uid="{A4F67A2B-DF0F-4D9C-BA19-B9E2960CC65E}"/>
    <cellStyle name="Header2 2 7 3 8 5 2" xfId="44326" xr:uid="{4DC08411-87DA-4FF6-8413-A6236CE5FD32}"/>
    <cellStyle name="Header2 2 7 3 8 6" xfId="20980" xr:uid="{39C998B1-6C84-4348-9F53-950A940A7125}"/>
    <cellStyle name="Header2 2 7 3 8 6 2" xfId="48839" xr:uid="{74EA3F50-2877-46EC-AA7C-09F1B56692DA}"/>
    <cellStyle name="Header2 2 7 3 8 7" xfId="24162" xr:uid="{F93DF13E-81F0-4D47-95FF-42B6FD0B0F20}"/>
    <cellStyle name="Header2 2 7 3 8 7 2" xfId="52021" xr:uid="{48053BD5-E10E-4425-AB6B-ABACC5ABC75C}"/>
    <cellStyle name="Header2 2 7 3 8 8" xfId="32064" xr:uid="{48528001-53E9-4545-8B68-1F4190A415C0}"/>
    <cellStyle name="Header2 2 7 3 9" xfId="4501" xr:uid="{5BA9A00E-5079-4DE3-AF06-8B98BB57FEDF}"/>
    <cellStyle name="Header2 2 7 3 9 2" xfId="7952" xr:uid="{98A81E36-562B-4467-94A1-BBFF3E72E657}"/>
    <cellStyle name="Header2 2 7 3 9 2 2" xfId="35811" xr:uid="{CA23C1F8-1293-430B-BC15-21161E5BD1FA}"/>
    <cellStyle name="Header2 2 7 3 9 3" xfId="11208" xr:uid="{FF38B668-2313-4EFF-9BDF-17E3FE14E0A2}"/>
    <cellStyle name="Header2 2 7 3 9 3 2" xfId="39067" xr:uid="{60781F5E-8AF3-4156-BAC4-5F3883530721}"/>
    <cellStyle name="Header2 2 7 3 9 4" xfId="14472" xr:uid="{C07EBC3A-1466-4F4C-A329-9CA4EF82EB0C}"/>
    <cellStyle name="Header2 2 7 3 9 4 2" xfId="42331" xr:uid="{0809753B-FA24-4B1D-8548-9A61622A8F15}"/>
    <cellStyle name="Header2 2 7 3 9 5" xfId="18043" xr:uid="{5F867B54-8EFD-4CA2-A688-5ACD6C7F90BA}"/>
    <cellStyle name="Header2 2 7 3 9 5 2" xfId="45902" xr:uid="{BFCCECA1-7846-4B3C-89B4-84D1C0809A1A}"/>
    <cellStyle name="Header2 2 7 3 9 6" xfId="21276" xr:uid="{C4C37404-21F5-4A32-90EF-F17629F37C79}"/>
    <cellStyle name="Header2 2 7 3 9 6 2" xfId="49135" xr:uid="{15B2AA11-1C50-4808-A82D-8F1602230589}"/>
    <cellStyle name="Header2 2 7 3 9 7" xfId="24458" xr:uid="{2707FB61-2637-446B-83AA-EB3284FE3E7D}"/>
    <cellStyle name="Header2 2 7 3 9 7 2" xfId="52317" xr:uid="{88081268-AB9E-4E80-8093-A1D5996B65F8}"/>
    <cellStyle name="Header2 2 7 3 9 8" xfId="32360" xr:uid="{37E45A6A-8805-41A2-B61E-A6463801488C}"/>
    <cellStyle name="Header2 2 7 4" xfId="518" xr:uid="{C96E2DB8-E934-4626-90C8-934452474ADA}"/>
    <cellStyle name="Header2 2 7 4 10" xfId="1633" xr:uid="{6C59203C-E220-41B2-935B-3AB38C2A16A1}"/>
    <cellStyle name="Header2 2 7 4 10 2" xfId="29492" xr:uid="{2AF2C80F-EBD6-4353-BC02-A4DF695F4C94}"/>
    <cellStyle name="Header2 2 7 4 11" xfId="5088" xr:uid="{3946E8E7-ED4E-45CA-BA3C-FA8FE032C908}"/>
    <cellStyle name="Header2 2 7 4 11 2" xfId="32947" xr:uid="{275AF99F-38E0-42CD-9B72-409651920B03}"/>
    <cellStyle name="Header2 2 7 4 12" xfId="8343" xr:uid="{FA01A66C-0791-4CE2-8F69-FBC0959E866A}"/>
    <cellStyle name="Header2 2 7 4 12 2" xfId="36202" xr:uid="{75F0CEE0-1961-4682-9BA6-A676AE2B16EF}"/>
    <cellStyle name="Header2 2 7 4 13" xfId="11608" xr:uid="{5EB00F8E-59B3-4D3B-B230-B5D4A85F5CFB}"/>
    <cellStyle name="Header2 2 7 4 13 2" xfId="39467" xr:uid="{EE624F74-2ABD-45D4-AA5B-9CB33C7F5D61}"/>
    <cellStyle name="Header2 2 7 4 14" xfId="14871" xr:uid="{84399B85-C58D-4F82-8C95-8FFC93AFE0F0}"/>
    <cellStyle name="Header2 2 7 4 14 2" xfId="42730" xr:uid="{945C3BA6-1874-42BC-B7C8-6EE18B2D38A1}"/>
    <cellStyle name="Header2 2 7 4 15" xfId="15241" xr:uid="{7DDCD4F4-BD95-4F48-A44B-92E2AE016017}"/>
    <cellStyle name="Header2 2 7 4 15 2" xfId="43100" xr:uid="{0E5C4D7A-9C4A-42D6-93F9-3CF7FBBDA7C6}"/>
    <cellStyle name="Header2 2 7 4 16" xfId="18435" xr:uid="{84F6F6C7-4ADE-4D15-88C5-C33CD6D84A8B}"/>
    <cellStyle name="Header2 2 7 4 16 2" xfId="46294" xr:uid="{41A9AF98-4205-43F4-8B92-13EC94CFB972}"/>
    <cellStyle name="Header2 2 7 4 17" xfId="21652" xr:uid="{2E0473DA-3D1A-49D7-B5CD-96CF6387272A}"/>
    <cellStyle name="Header2 2 7 4 17 2" xfId="49511" xr:uid="{A5B8D91E-B27E-4408-8D06-24EDFD8769CC}"/>
    <cellStyle name="Header2 2 7 4 18" xfId="24847" xr:uid="{8B464997-8B15-4B8E-9F77-2A2F1F298BBF}"/>
    <cellStyle name="Header2 2 7 4 18 2" xfId="52706" xr:uid="{649E7E14-4481-4B66-8154-A9C10F46059F}"/>
    <cellStyle name="Header2 2 7 4 19" xfId="26231" xr:uid="{F775FA77-2B63-48F8-8AFF-7DB8855C0039}"/>
    <cellStyle name="Header2 2 7 4 19 2" xfId="54090" xr:uid="{1B29ECA6-75E0-4576-9629-509892E738E6}"/>
    <cellStyle name="Header2 2 7 4 2" xfId="2270" xr:uid="{755FC36C-1948-4CD4-B171-456EB4C08724}"/>
    <cellStyle name="Header2 2 7 4 2 2" xfId="5722" xr:uid="{C8BBF65B-C0A6-49A5-ABFF-6F08B1410F88}"/>
    <cellStyle name="Header2 2 7 4 2 2 2" xfId="33581" xr:uid="{11D8B1AC-A307-4482-B6D6-601D51F24C1D}"/>
    <cellStyle name="Header2 2 7 4 2 3" xfId="8978" xr:uid="{DBC004C0-8A3B-4BD0-8741-BBC44EA23B8D}"/>
    <cellStyle name="Header2 2 7 4 2 3 2" xfId="36837" xr:uid="{135BB0EE-03CC-4B20-8615-D22045AD9610}"/>
    <cellStyle name="Header2 2 7 4 2 4" xfId="12241" xr:uid="{E368264B-25FD-40A9-BB8D-9F599E625DC8}"/>
    <cellStyle name="Header2 2 7 4 2 4 2" xfId="40100" xr:uid="{E328523E-60AA-4BF9-9BE9-00887224B5D0}"/>
    <cellStyle name="Header2 2 7 4 2 5" xfId="16679" xr:uid="{6E965C7A-843C-4AD3-83FB-EF052108F3D0}"/>
    <cellStyle name="Header2 2 7 4 2 5 2" xfId="44538" xr:uid="{24711E1D-CCD7-4C6C-92A4-8C91491B9E81}"/>
    <cellStyle name="Header2 2 7 4 2 6" xfId="19048" xr:uid="{2C230BB1-0C28-42AD-A351-5D92FDEA4C72}"/>
    <cellStyle name="Header2 2 7 4 2 6 2" xfId="46907" xr:uid="{78862777-659A-4BF8-8FB4-CEDB8F627F32}"/>
    <cellStyle name="Header2 2 7 4 2 7" xfId="22233" xr:uid="{EBFAD813-88DB-435C-91B6-309FDCCBD0EF}"/>
    <cellStyle name="Header2 2 7 4 2 7 2" xfId="50092" xr:uid="{9612143D-10B5-4391-98EE-1311139250E0}"/>
    <cellStyle name="Header2 2 7 4 2 8" xfId="30129" xr:uid="{731DAE7C-03FE-46C8-9F76-F37C40F415B4}"/>
    <cellStyle name="Header2 2 7 4 20" xfId="27904" xr:uid="{BD348A0E-0544-4E5A-8383-5CC598C09490}"/>
    <cellStyle name="Header2 2 7 4 20 2" xfId="55763" xr:uid="{46EBFFD4-6B7C-4BCE-BA51-D5762A5C0856}"/>
    <cellStyle name="Header2 2 7 4 21" xfId="980" xr:uid="{FBC8C0CE-5EAD-4AE5-8662-DA0C92B97836}"/>
    <cellStyle name="Header2 2 7 4 21 2" xfId="28839" xr:uid="{B265C161-BD60-4DAF-B590-80844E68CC4F}"/>
    <cellStyle name="Header2 2 7 4 22" xfId="28378" xr:uid="{FBC9DB63-BE05-4F6E-93DF-2770B19C0E03}"/>
    <cellStyle name="Header2 2 7 4 3" xfId="2729" xr:uid="{E86EF3B2-C1CE-449D-B260-51E7EAD02043}"/>
    <cellStyle name="Header2 2 7 4 3 2" xfId="6180" xr:uid="{BF578D76-AA95-4554-B5BF-0F77B8194BBD}"/>
    <cellStyle name="Header2 2 7 4 3 2 2" xfId="34039" xr:uid="{31CD6038-1A12-4529-8766-FAF6DABCFD94}"/>
    <cellStyle name="Header2 2 7 4 3 3" xfId="9436" xr:uid="{2038B0AA-C226-4594-BAD9-C69293D9B245}"/>
    <cellStyle name="Header2 2 7 4 3 3 2" xfId="37295" xr:uid="{7CB2E1F4-2ABB-4AEF-908C-E133A8FEA1C8}"/>
    <cellStyle name="Header2 2 7 4 3 4" xfId="12700" xr:uid="{065C742E-4137-48C3-BB1D-47B52B3B6566}"/>
    <cellStyle name="Header2 2 7 4 3 4 2" xfId="40559" xr:uid="{AA140A50-D29B-4EE0-A68B-42C0F5705126}"/>
    <cellStyle name="Header2 2 7 4 3 5" xfId="16460" xr:uid="{454EF95D-D0D6-4DA7-93AF-64958F3292C8}"/>
    <cellStyle name="Header2 2 7 4 3 5 2" xfId="44319" xr:uid="{D667C66F-FD9B-4439-9AC3-22D463028102}"/>
    <cellStyle name="Header2 2 7 4 3 6" xfId="19504" xr:uid="{A40B3338-BE61-46C2-86EA-A1FDFC318C30}"/>
    <cellStyle name="Header2 2 7 4 3 6 2" xfId="47363" xr:uid="{2D5E3BCA-19B3-44B0-9D23-2EC819578CDC}"/>
    <cellStyle name="Header2 2 7 4 3 7" xfId="22686" xr:uid="{B0129BD9-AC74-4B58-AA67-BE76179A5220}"/>
    <cellStyle name="Header2 2 7 4 3 7 2" xfId="50545" xr:uid="{F1531881-3032-4A9C-B69C-46D136AF0F30}"/>
    <cellStyle name="Header2 2 7 4 3 8" xfId="30588" xr:uid="{A6E8FEE4-8862-46F0-BFEF-5A7EEC9ED568}"/>
    <cellStyle name="Header2 2 7 4 4" xfId="3079" xr:uid="{366261EC-2AB3-48C7-B854-58228644D780}"/>
    <cellStyle name="Header2 2 7 4 4 2" xfId="6530" xr:uid="{B357FCBF-2C06-4013-A3FE-81196334598B}"/>
    <cellStyle name="Header2 2 7 4 4 2 2" xfId="34389" xr:uid="{35FB70B8-21DA-46C4-943A-C71D13C6AEC1}"/>
    <cellStyle name="Header2 2 7 4 4 3" xfId="9786" xr:uid="{6649F32A-EB28-486B-B279-19516C9F3903}"/>
    <cellStyle name="Header2 2 7 4 4 3 2" xfId="37645" xr:uid="{F9C68CEA-7CCA-40CE-BF46-4EDE3BE848AC}"/>
    <cellStyle name="Header2 2 7 4 4 4" xfId="13050" xr:uid="{763F5BA9-8A16-4E9A-BFF1-488CC242448F}"/>
    <cellStyle name="Header2 2 7 4 4 4 2" xfId="40909" xr:uid="{F6BF3FA6-F8F3-44E4-978A-3E308AD79BE2}"/>
    <cellStyle name="Header2 2 7 4 4 5" xfId="17718" xr:uid="{D5BBADA9-E4BE-4DBC-BE06-90840F840A26}"/>
    <cellStyle name="Header2 2 7 4 4 5 2" xfId="45577" xr:uid="{76AE06A3-8A47-48C5-A3C4-7CBE24511433}"/>
    <cellStyle name="Header2 2 7 4 4 6" xfId="19854" xr:uid="{2EEFA4A4-82D9-4969-8D72-CAA28F8C9226}"/>
    <cellStyle name="Header2 2 7 4 4 6 2" xfId="47713" xr:uid="{3D25C54F-9152-4D88-BF9D-C4653A05FBF6}"/>
    <cellStyle name="Header2 2 7 4 4 7" xfId="23036" xr:uid="{50D54A5E-A77B-4829-88F1-782839110A55}"/>
    <cellStyle name="Header2 2 7 4 4 7 2" xfId="50895" xr:uid="{DF5D4962-C758-4BFB-8A26-413B0817A5BE}"/>
    <cellStyle name="Header2 2 7 4 4 8" xfId="30938" xr:uid="{00563B15-27FA-4F4E-B27F-423B8691EF5C}"/>
    <cellStyle name="Header2 2 7 4 5" xfId="3416" xr:uid="{54A2E8FC-EA3D-432F-B97D-48E649C607B5}"/>
    <cellStyle name="Header2 2 7 4 5 2" xfId="6867" xr:uid="{C75CBFAE-6978-4CA9-8400-13592556F9DE}"/>
    <cellStyle name="Header2 2 7 4 5 2 2" xfId="34726" xr:uid="{45FA5DB8-131A-471A-A7A3-48C593667C2F}"/>
    <cellStyle name="Header2 2 7 4 5 3" xfId="10123" xr:uid="{B17D4105-F43B-433E-972E-5D58D3F73329}"/>
    <cellStyle name="Header2 2 7 4 5 3 2" xfId="37982" xr:uid="{352C5665-ED58-4AC7-8E21-EC8DC224561C}"/>
    <cellStyle name="Header2 2 7 4 5 4" xfId="13387" xr:uid="{B2468699-E958-4DFD-A9A0-77104AA757E3}"/>
    <cellStyle name="Header2 2 7 4 5 4 2" xfId="41246" xr:uid="{F70BE9C0-930C-49BE-AFF4-9E2015047F20}"/>
    <cellStyle name="Header2 2 7 4 5 5" xfId="15810" xr:uid="{0643A546-2E91-4386-8D62-66696B414425}"/>
    <cellStyle name="Header2 2 7 4 5 5 2" xfId="43669" xr:uid="{A93CB2D9-181C-4C3B-B8D9-E55939927B83}"/>
    <cellStyle name="Header2 2 7 4 5 6" xfId="20191" xr:uid="{6837FC1F-5419-42FF-83B6-70950262C0ED}"/>
    <cellStyle name="Header2 2 7 4 5 6 2" xfId="48050" xr:uid="{67485B13-1127-408B-BEB3-72160BD0443D}"/>
    <cellStyle name="Header2 2 7 4 5 7" xfId="23373" xr:uid="{456A40D3-52DA-433F-81CD-027BE3EBEE35}"/>
    <cellStyle name="Header2 2 7 4 5 7 2" xfId="51232" xr:uid="{DFF4032A-AC1B-4B07-807B-113F6B2F03E6}"/>
    <cellStyle name="Header2 2 7 4 5 8" xfId="31275" xr:uid="{4777C9A0-7CDF-4B86-A675-8452A52134F2}"/>
    <cellStyle name="Header2 2 7 4 6" xfId="3749" xr:uid="{3431338A-6C1E-4564-9C3E-AEF172799599}"/>
    <cellStyle name="Header2 2 7 4 6 2" xfId="7200" xr:uid="{EDB84A4B-6333-42CC-B5D9-2D34091697F3}"/>
    <cellStyle name="Header2 2 7 4 6 2 2" xfId="35059" xr:uid="{678B9F37-E14E-49E5-BFF7-CDD1CFEEE9A1}"/>
    <cellStyle name="Header2 2 7 4 6 3" xfId="10456" xr:uid="{56D213C2-2B71-4A18-8699-4B4BA037DA9A}"/>
    <cellStyle name="Header2 2 7 4 6 3 2" xfId="38315" xr:uid="{20DA64C7-D38F-4706-9A76-F32EA25B52E7}"/>
    <cellStyle name="Header2 2 7 4 6 4" xfId="13720" xr:uid="{D49A7F91-F6D3-455C-9007-F2A18A89E3FA}"/>
    <cellStyle name="Header2 2 7 4 6 4 2" xfId="41579" xr:uid="{34D844FA-05BD-48AF-9FE1-EE5604368FEE}"/>
    <cellStyle name="Header2 2 7 4 6 5" xfId="17618" xr:uid="{9734672B-E5F4-4A45-9801-EAC82BE255B6}"/>
    <cellStyle name="Header2 2 7 4 6 5 2" xfId="45477" xr:uid="{5A431AED-C3EC-453D-84B2-D62947639F46}"/>
    <cellStyle name="Header2 2 7 4 6 6" xfId="20524" xr:uid="{5EA4EE2A-5B7D-4EFC-8235-3EA35F1DFC95}"/>
    <cellStyle name="Header2 2 7 4 6 6 2" xfId="48383" xr:uid="{6D4F8172-2D45-4D6F-B08F-0E172B055525}"/>
    <cellStyle name="Header2 2 7 4 6 7" xfId="23706" xr:uid="{96A8E0B0-EF08-41A2-9D8B-38BE7341493E}"/>
    <cellStyle name="Header2 2 7 4 6 7 2" xfId="51565" xr:uid="{C50D6971-8642-4384-BC26-603FF8710118}"/>
    <cellStyle name="Header2 2 7 4 6 8" xfId="31608" xr:uid="{42A123DB-835F-4955-B81D-D5E171AD3E2C}"/>
    <cellStyle name="Header2 2 7 4 7" xfId="4045" xr:uid="{A62C7B02-2C7B-4B3C-8A21-12072BDFDFE0}"/>
    <cellStyle name="Header2 2 7 4 7 2" xfId="7496" xr:uid="{C7CE9FBA-58BE-4838-BBD6-518A4A7F087A}"/>
    <cellStyle name="Header2 2 7 4 7 2 2" xfId="35355" xr:uid="{1C3950B5-4ADD-4ED4-9CFF-F219BE2AF364}"/>
    <cellStyle name="Header2 2 7 4 7 3" xfId="10752" xr:uid="{8C852277-3919-4A4E-808F-E7A08FC49721}"/>
    <cellStyle name="Header2 2 7 4 7 3 2" xfId="38611" xr:uid="{B3967E29-53A1-49E1-8B8E-0C5C84479B7C}"/>
    <cellStyle name="Header2 2 7 4 7 4" xfId="14016" xr:uid="{66C6A489-1531-475E-8D9F-DBD13CC07CA4}"/>
    <cellStyle name="Header2 2 7 4 7 4 2" xfId="41875" xr:uid="{43531CA8-D36E-4E62-AFAA-FEE327D0B019}"/>
    <cellStyle name="Header2 2 7 4 7 5" xfId="16468" xr:uid="{D7B14749-9049-426F-8EBA-433CCFE4ABF6}"/>
    <cellStyle name="Header2 2 7 4 7 5 2" xfId="44327" xr:uid="{280E8F51-5E26-41F1-B982-B7CC11100C11}"/>
    <cellStyle name="Header2 2 7 4 7 6" xfId="20820" xr:uid="{CB0BEA64-368F-4BDD-B63F-63522E404AEF}"/>
    <cellStyle name="Header2 2 7 4 7 6 2" xfId="48679" xr:uid="{EE0C4E17-61AE-461F-AAB1-3C79605F7ACD}"/>
    <cellStyle name="Header2 2 7 4 7 7" xfId="24002" xr:uid="{3AA52559-AB99-4242-A8BA-48C08720F712}"/>
    <cellStyle name="Header2 2 7 4 7 7 2" xfId="51861" xr:uid="{183A128B-8E64-433F-AFCE-DB30ADBDB26B}"/>
    <cellStyle name="Header2 2 7 4 7 8" xfId="31904" xr:uid="{6099BC1E-1A22-49FF-8A3A-AE63F3A48084}"/>
    <cellStyle name="Header2 2 7 4 8" xfId="4342" xr:uid="{FE756E3E-A41E-4EF9-AC5F-C8C773E2A1EA}"/>
    <cellStyle name="Header2 2 7 4 8 2" xfId="7793" xr:uid="{8B4437EE-63DB-4C6D-91AD-B7B9D0D4FBDE}"/>
    <cellStyle name="Header2 2 7 4 8 2 2" xfId="35652" xr:uid="{63137252-DB95-45DF-ADEF-4AF5FC2FA546}"/>
    <cellStyle name="Header2 2 7 4 8 3" xfId="11049" xr:uid="{A7F09693-C59F-411E-A31A-EC8DEF09A3AC}"/>
    <cellStyle name="Header2 2 7 4 8 3 2" xfId="38908" xr:uid="{71F218DB-18AC-4B99-8162-7EA9753F7374}"/>
    <cellStyle name="Header2 2 7 4 8 4" xfId="14313" xr:uid="{59DE2C2B-0E30-449F-BF2E-1FE16872BCB6}"/>
    <cellStyle name="Header2 2 7 4 8 4 2" xfId="42172" xr:uid="{D1933E98-78CE-4B0A-966E-7D05388478E2}"/>
    <cellStyle name="Header2 2 7 4 8 5" xfId="16272" xr:uid="{1C9B7453-EB17-4605-A1EF-631C28EDB2A1}"/>
    <cellStyle name="Header2 2 7 4 8 5 2" xfId="44131" xr:uid="{8FEE7D84-5B2B-47E5-8F23-299784AE681C}"/>
    <cellStyle name="Header2 2 7 4 8 6" xfId="21117" xr:uid="{56C81F57-FA77-46D8-952A-E644BB395D39}"/>
    <cellStyle name="Header2 2 7 4 8 6 2" xfId="48976" xr:uid="{E1650804-A2DB-4BB2-83BF-BF887B929431}"/>
    <cellStyle name="Header2 2 7 4 8 7" xfId="24299" xr:uid="{029B5184-EC80-4626-907E-CE321BC91E26}"/>
    <cellStyle name="Header2 2 7 4 8 7 2" xfId="52158" xr:uid="{7CE66E24-1241-4027-9611-17FD274B6AA7}"/>
    <cellStyle name="Header2 2 7 4 8 8" xfId="32201" xr:uid="{CEABCD38-7AB6-4CE9-822C-B3186BCFB10B}"/>
    <cellStyle name="Header2 2 7 4 9" xfId="4637" xr:uid="{A617C694-BACD-483E-9174-FBD8F21A3CD7}"/>
    <cellStyle name="Header2 2 7 4 9 2" xfId="8088" xr:uid="{ED3F45D8-7AA7-4B9D-8597-BF3480062D28}"/>
    <cellStyle name="Header2 2 7 4 9 2 2" xfId="35947" xr:uid="{47F7F455-848A-412C-B8C7-B3DC1F74BA40}"/>
    <cellStyle name="Header2 2 7 4 9 3" xfId="11344" xr:uid="{6DC2A53A-D55C-4CC7-ADA7-92ABD758DE46}"/>
    <cellStyle name="Header2 2 7 4 9 3 2" xfId="39203" xr:uid="{0368E521-C949-4C56-82BA-557E4BE72029}"/>
    <cellStyle name="Header2 2 7 4 9 4" xfId="14608" xr:uid="{D52C0A88-48CF-4C82-8C08-71AC7BFA8B6C}"/>
    <cellStyle name="Header2 2 7 4 9 4 2" xfId="42467" xr:uid="{1C872469-3890-4E25-9EC2-3A07C9068A28}"/>
    <cellStyle name="Header2 2 7 4 9 5" xfId="18179" xr:uid="{74EDFB31-C7A4-4FAC-B03E-10B41B4E55AF}"/>
    <cellStyle name="Header2 2 7 4 9 5 2" xfId="46038" xr:uid="{C89A0436-01D5-44CA-8643-E129392C1518}"/>
    <cellStyle name="Header2 2 7 4 9 6" xfId="21412" xr:uid="{491C96EB-B92B-455D-96F5-B702755499D8}"/>
    <cellStyle name="Header2 2 7 4 9 6 2" xfId="49271" xr:uid="{450BCCFB-F28B-4CDD-9E4E-3C8EF2BD5C2E}"/>
    <cellStyle name="Header2 2 7 4 9 7" xfId="24594" xr:uid="{D02404C9-9828-48AD-AB51-1E6FA5AFF997}"/>
    <cellStyle name="Header2 2 7 4 9 7 2" xfId="52453" xr:uid="{FC5F31ED-766B-4D39-912E-443F52170B5D}"/>
    <cellStyle name="Header2 2 7 4 9 8" xfId="32496" xr:uid="{00B76E64-518A-4608-A0C7-D03972FB4096}"/>
    <cellStyle name="Header2 2 7 5" xfId="1995" xr:uid="{CB948CDC-DEAC-4839-9350-0B9F01518FBB}"/>
    <cellStyle name="Header2 2 7 5 2" xfId="5449" xr:uid="{4657967B-47E7-479E-9B72-B640C62EFD4D}"/>
    <cellStyle name="Header2 2 7 5 2 2" xfId="33308" xr:uid="{4521628C-CF3C-4EF5-9DD0-E0E50B9E4646}"/>
    <cellStyle name="Header2 2 7 5 3" xfId="8704" xr:uid="{45265DD9-23CA-4717-8588-6438A0A4C7BE}"/>
    <cellStyle name="Header2 2 7 5 3 2" xfId="36563" xr:uid="{193E7B3C-0B07-4B8A-83D5-232C7878E2F3}"/>
    <cellStyle name="Header2 2 7 5 4" xfId="11967" xr:uid="{EBC16DE1-FF81-4B85-853F-385C9E5385C8}"/>
    <cellStyle name="Header2 2 7 5 4 2" xfId="39826" xr:uid="{961B705C-5AA6-4555-B6F1-7393BA58768A}"/>
    <cellStyle name="Header2 2 7 5 5" xfId="17212" xr:uid="{E61F96CE-3046-4A2F-B065-C5AFDAF36748}"/>
    <cellStyle name="Header2 2 7 5 5 2" xfId="45071" xr:uid="{19A7507E-A351-4D8D-82D5-9177A8D34D93}"/>
    <cellStyle name="Header2 2 7 5 6" xfId="18789" xr:uid="{3B76D82E-D44F-4145-B373-F272550CDFFA}"/>
    <cellStyle name="Header2 2 7 5 6 2" xfId="46648" xr:uid="{832A4AD5-6F32-435A-B419-5FD517DA7D52}"/>
    <cellStyle name="Header2 2 7 5 7" xfId="21996" xr:uid="{C67FC3B3-A730-4CDF-9661-A950B4CA63C9}"/>
    <cellStyle name="Header2 2 7 5 7 2" xfId="49855" xr:uid="{CC2E60B6-BD50-444F-8515-E43139701926}"/>
    <cellStyle name="Header2 2 7 5 8" xfId="29854" xr:uid="{8AB89649-49F6-4774-849B-AD59175FE64E}"/>
    <cellStyle name="Header2 2 7 6" xfId="2462" xr:uid="{5A08425D-A1F0-446B-AF0D-DC91A7A91882}"/>
    <cellStyle name="Header2 2 7 6 2" xfId="5913" xr:uid="{98C2B82A-3C12-4696-9D6F-5006C98DFD18}"/>
    <cellStyle name="Header2 2 7 6 2 2" xfId="33772" xr:uid="{D09C2235-5D38-4BDF-92FD-6942FEA49FE2}"/>
    <cellStyle name="Header2 2 7 6 3" xfId="9169" xr:uid="{989A1265-A9CA-4D6F-8290-F746BC14D6B3}"/>
    <cellStyle name="Header2 2 7 6 3 2" xfId="37028" xr:uid="{8924052E-D58C-4DE8-8036-0C7B8F1E157F}"/>
    <cellStyle name="Header2 2 7 6 4" xfId="12433" xr:uid="{8FC94850-B03C-4593-8209-798003A4BC6F}"/>
    <cellStyle name="Header2 2 7 6 4 2" xfId="40292" xr:uid="{445B291D-90BA-473A-B7B2-000B3FE8CBF8}"/>
    <cellStyle name="Header2 2 7 6 5" xfId="15662" xr:uid="{19A22B2D-A39C-48AC-BBED-CA6A565B3326}"/>
    <cellStyle name="Header2 2 7 6 5 2" xfId="43521" xr:uid="{A71E769E-301B-4EBA-90AF-CC2E172AD394}"/>
    <cellStyle name="Header2 2 7 6 6" xfId="19237" xr:uid="{EAFA8884-BABB-44BE-BF71-1699C81EB61F}"/>
    <cellStyle name="Header2 2 7 6 6 2" xfId="47096" xr:uid="{D0E5D731-E933-4A54-8C09-BB412B36F50B}"/>
    <cellStyle name="Header2 2 7 6 7" xfId="22419" xr:uid="{5B04A239-7F9F-42BB-8D00-89FF1D68E84F}"/>
    <cellStyle name="Header2 2 7 6 7 2" xfId="50278" xr:uid="{AB9BD452-096D-4D4E-92E2-E3811A8025FF}"/>
    <cellStyle name="Header2 2 7 6 8" xfId="30321" xr:uid="{4FDB1193-5286-452E-A43B-2B977586DD47}"/>
    <cellStyle name="Header2 2 7 7" xfId="2514" xr:uid="{CC9D20F9-BF3F-4C16-8301-1FCE91505405}"/>
    <cellStyle name="Header2 2 7 7 2" xfId="5965" xr:uid="{1A07D1EA-43FC-4792-8084-6F328FB8D829}"/>
    <cellStyle name="Header2 2 7 7 2 2" xfId="33824" xr:uid="{042829DB-2D2F-4735-834F-86E773FE1C6F}"/>
    <cellStyle name="Header2 2 7 7 3" xfId="9221" xr:uid="{CCCB9CBA-349C-4346-A2A7-36330FEB9CC6}"/>
    <cellStyle name="Header2 2 7 7 3 2" xfId="37080" xr:uid="{1B17B419-812C-4D4B-861C-E1C3B5A75111}"/>
    <cellStyle name="Header2 2 7 7 4" xfId="12485" xr:uid="{682845C2-08A7-4227-A585-0C5666CD7B46}"/>
    <cellStyle name="Header2 2 7 7 4 2" xfId="40344" xr:uid="{69249107-CE21-450F-8E76-D8BB8D3CC005}"/>
    <cellStyle name="Header2 2 7 7 5" xfId="17719" xr:uid="{F703B187-EC68-45CA-9417-E109E23C3CD2}"/>
    <cellStyle name="Header2 2 7 7 5 2" xfId="45578" xr:uid="{28E45A8B-D72E-4785-9B15-6C60CF2AF19A}"/>
    <cellStyle name="Header2 2 7 7 6" xfId="19289" xr:uid="{2EA7C2E4-16DE-4509-8DC3-37CB24C63C3F}"/>
    <cellStyle name="Header2 2 7 7 6 2" xfId="47148" xr:uid="{F908E34B-4A6F-48A7-B6BF-D4A8A94AA999}"/>
    <cellStyle name="Header2 2 7 7 7" xfId="22471" xr:uid="{32077C2D-4D0B-4932-9296-15E4729DAE37}"/>
    <cellStyle name="Header2 2 7 7 7 2" xfId="50330" xr:uid="{8D882068-FFFB-416D-ADD3-EEA9D06616C9}"/>
    <cellStyle name="Header2 2 7 7 8" xfId="30373" xr:uid="{B7D81EF1-6319-4A82-A97F-38DC2F220FAD}"/>
    <cellStyle name="Header2 2 7 8" xfId="1809" xr:uid="{3502E6E3-460E-412D-AF99-9ACCDE235B12}"/>
    <cellStyle name="Header2 2 7 8 2" xfId="5263" xr:uid="{B1C52BF0-C114-444B-83FA-1A34670FC527}"/>
    <cellStyle name="Header2 2 7 8 2 2" xfId="33122" xr:uid="{AC7AAFDB-E9E4-4C1F-B213-2E0EE23CEE7F}"/>
    <cellStyle name="Header2 2 7 8 3" xfId="8518" xr:uid="{118291CD-C904-4588-9FCB-ABAC9BC0548E}"/>
    <cellStyle name="Header2 2 7 8 3 2" xfId="36377" xr:uid="{7CA838D6-68B2-47FC-B796-539EF28A568C}"/>
    <cellStyle name="Header2 2 7 8 4" xfId="11781" xr:uid="{2AA83A15-5D09-4D69-AF4A-4208DC63DB90}"/>
    <cellStyle name="Header2 2 7 8 4 2" xfId="39640" xr:uid="{CD847EE4-F0EC-4080-B617-029D6523FA15}"/>
    <cellStyle name="Header2 2 7 8 5" xfId="5237" xr:uid="{85B8796E-8342-4CF2-AA7C-C45279037B82}"/>
    <cellStyle name="Header2 2 7 8 5 2" xfId="33096" xr:uid="{7A5B8FD3-EE0F-49FF-95B7-36AB80A40EB0}"/>
    <cellStyle name="Header2 2 7 8 6" xfId="18604" xr:uid="{93B6EE84-99B6-4BBD-8432-BF620491B6E5}"/>
    <cellStyle name="Header2 2 7 8 6 2" xfId="46463" xr:uid="{8C248BED-799D-4F93-865B-9E439DEF108B}"/>
    <cellStyle name="Header2 2 7 8 7" xfId="21819" xr:uid="{3010A51F-8104-4509-BBE1-E98FC5550269}"/>
    <cellStyle name="Header2 2 7 8 7 2" xfId="49678" xr:uid="{6E9D7755-D23B-4E73-9B60-11D19372EE19}"/>
    <cellStyle name="Header2 2 7 8 8" xfId="29668" xr:uid="{9A09F03F-A621-4DF1-9BA6-C9F4E7917639}"/>
    <cellStyle name="Header2 2 7 9" xfId="2424" xr:uid="{53CB7569-9C02-4E12-8384-EBA2BC29B0D7}"/>
    <cellStyle name="Header2 2 7 9 2" xfId="5875" xr:uid="{1A5B7C2B-D034-46D2-937B-39170DB819CD}"/>
    <cellStyle name="Header2 2 7 9 2 2" xfId="33734" xr:uid="{4E6D9224-2CA2-45D1-A884-40D1613DE10A}"/>
    <cellStyle name="Header2 2 7 9 3" xfId="9131" xr:uid="{54AB322D-E67E-47E4-A989-C2FA7A185E87}"/>
    <cellStyle name="Header2 2 7 9 3 2" xfId="36990" xr:uid="{294450D3-2013-431E-A2E6-44FAED142884}"/>
    <cellStyle name="Header2 2 7 9 4" xfId="12395" xr:uid="{B8BD0B43-082D-4740-83D5-B0AD4F8C09A4}"/>
    <cellStyle name="Header2 2 7 9 4 2" xfId="40254" xr:uid="{31F19BC2-E6B8-4CBF-9D52-C98EF05A1A03}"/>
    <cellStyle name="Header2 2 7 9 5" xfId="15723" xr:uid="{9B5A0937-800A-402E-B613-E6D1F99041A1}"/>
    <cellStyle name="Header2 2 7 9 5 2" xfId="43582" xr:uid="{73BA34F8-6F7F-4D1E-83F4-FB75A566EA78}"/>
    <cellStyle name="Header2 2 7 9 6" xfId="19199" xr:uid="{20780156-C823-4EE6-921F-3F92E13A4C56}"/>
    <cellStyle name="Header2 2 7 9 6 2" xfId="47058" xr:uid="{BCB42A38-F009-4EE7-96A0-0659057C5D94}"/>
    <cellStyle name="Header2 2 7 9 7" xfId="22381" xr:uid="{5410CCDA-1CE9-45C7-B255-B3FFAAA5DDAD}"/>
    <cellStyle name="Header2 2 7 9 7 2" xfId="50240" xr:uid="{8FEE3AD5-756B-419F-AAF3-7D9259D28F7E}"/>
    <cellStyle name="Header2 2 7 9 8" xfId="30283" xr:uid="{502D3B47-A1BB-48D3-813F-9AC8DE043270}"/>
    <cellStyle name="Header2 2 8" xfId="280" xr:uid="{B218B7CA-6E7C-4547-8452-49DC03A16FC3}"/>
    <cellStyle name="Header2 2 8 10" xfId="1934" xr:uid="{88C81CA4-8B79-440F-A746-BDE9E1491A63}"/>
    <cellStyle name="Header2 2 8 10 2" xfId="5388" xr:uid="{A332F220-3162-4AA8-90C7-30087F5F7665}"/>
    <cellStyle name="Header2 2 8 10 2 2" xfId="33247" xr:uid="{FE807D85-D0FD-4702-AF10-4A5C72994833}"/>
    <cellStyle name="Header2 2 8 10 3" xfId="8643" xr:uid="{2A1A08DD-91D3-4A98-BBEE-A3AC78F4AA98}"/>
    <cellStyle name="Header2 2 8 10 3 2" xfId="36502" xr:uid="{8ABFE2CF-F53C-4D4E-808C-A0794484C04C}"/>
    <cellStyle name="Header2 2 8 10 4" xfId="11906" xr:uid="{2C335776-94E7-41FE-8BFC-4E0FD7EE36A9}"/>
    <cellStyle name="Header2 2 8 10 4 2" xfId="39765" xr:uid="{B3F554DC-2DA8-40CD-AA07-B2D72E0C38CB}"/>
    <cellStyle name="Header2 2 8 10 5" xfId="15649" xr:uid="{8D61C237-FA20-4BFA-B4D6-44610678BA01}"/>
    <cellStyle name="Header2 2 8 10 5 2" xfId="43508" xr:uid="{D445770B-0CA0-4807-A028-58DB6760A032}"/>
    <cellStyle name="Header2 2 8 10 6" xfId="18728" xr:uid="{927A372B-5DD7-48CF-990D-FED0189E09A9}"/>
    <cellStyle name="Header2 2 8 10 6 2" xfId="46587" xr:uid="{8790D47B-228D-409C-ABE9-FAF76120C004}"/>
    <cellStyle name="Header2 2 8 10 7" xfId="21936" xr:uid="{0E658DEE-6DE2-46A2-82A1-F09269986000}"/>
    <cellStyle name="Header2 2 8 10 7 2" xfId="49795" xr:uid="{6DC18D1F-991C-4FBA-A3E1-D84C8410B97B}"/>
    <cellStyle name="Header2 2 8 10 8" xfId="29793" xr:uid="{6EEBA9EC-4BB9-4378-8F27-60711F792541}"/>
    <cellStyle name="Header2 2 8 11" xfId="1786" xr:uid="{5D39CDD2-D7CD-49F6-844A-70DAC8F5AC1B}"/>
    <cellStyle name="Header2 2 8 11 2" xfId="5241" xr:uid="{4179E372-DAEA-4C52-BD6A-F588EA1B1236}"/>
    <cellStyle name="Header2 2 8 11 2 2" xfId="33100" xr:uid="{2B7C985C-92D0-4C02-BD82-C16D2EADEE4B}"/>
    <cellStyle name="Header2 2 8 11 3" xfId="8495" xr:uid="{A23A9E90-83E6-4F5C-BCF9-AD195085ABC4}"/>
    <cellStyle name="Header2 2 8 11 3 2" xfId="36354" xr:uid="{D9823778-0599-4AF9-A88C-8B8F27DAEBAD}"/>
    <cellStyle name="Header2 2 8 11 4" xfId="11759" xr:uid="{5C435BD7-43CB-45D3-BD3C-8ADFA2F87C89}"/>
    <cellStyle name="Header2 2 8 11 4 2" xfId="39618" xr:uid="{3F3CA3C7-4D95-465F-A87D-6FE9D8909753}"/>
    <cellStyle name="Header2 2 8 11 5" xfId="17371" xr:uid="{53136F6D-7594-4E22-B615-08D7D70F87B8}"/>
    <cellStyle name="Header2 2 8 11 5 2" xfId="45230" xr:uid="{2AD61A98-36BB-44BE-B0B4-45E0FA1972B3}"/>
    <cellStyle name="Header2 2 8 11 6" xfId="18583" xr:uid="{72813AD9-5BD9-45E5-A7DC-C09BDB98C568}"/>
    <cellStyle name="Header2 2 8 11 6 2" xfId="46442" xr:uid="{C57CF761-257E-4DB7-86F6-EA98A85D2727}"/>
    <cellStyle name="Header2 2 8 11 7" xfId="21798" xr:uid="{7A123EE7-E788-48CE-8932-16BD58D53D35}"/>
    <cellStyle name="Header2 2 8 11 7 2" xfId="49657" xr:uid="{7507F57A-AA39-4759-996A-5B97E6854E4F}"/>
    <cellStyle name="Header2 2 8 11 8" xfId="29645" xr:uid="{33FCE660-2786-4CED-B709-51BABBE22161}"/>
    <cellStyle name="Header2 2 8 12" xfId="3652" xr:uid="{8BDF1A29-C39E-490E-97B5-E59C344BC073}"/>
    <cellStyle name="Header2 2 8 12 2" xfId="7103" xr:uid="{0AA15ADF-C5C8-4109-B11A-2B4B69CB4AD2}"/>
    <cellStyle name="Header2 2 8 12 2 2" xfId="34962" xr:uid="{BD3CCA2E-89F6-4BA2-B27E-6951D588BB57}"/>
    <cellStyle name="Header2 2 8 12 3" xfId="10359" xr:uid="{0A6A756C-E717-4B96-B8BC-89399AADF71F}"/>
    <cellStyle name="Header2 2 8 12 3 2" xfId="38218" xr:uid="{01355AE4-2529-4FE4-BF51-A121FE1926BB}"/>
    <cellStyle name="Header2 2 8 12 4" xfId="13623" xr:uid="{6378B04D-77B9-46D6-8C19-C10F78E99BCD}"/>
    <cellStyle name="Header2 2 8 12 4 2" xfId="41482" xr:uid="{DC208312-9A94-461E-96F6-67F38889954E}"/>
    <cellStyle name="Header2 2 8 12 5" xfId="17108" xr:uid="{E1E41690-C69F-4CEC-ACBE-5423B1A11325}"/>
    <cellStyle name="Header2 2 8 12 5 2" xfId="44967" xr:uid="{95F0291C-F5AD-4F0B-8ED1-7C9E4656EBFC}"/>
    <cellStyle name="Header2 2 8 12 6" xfId="20427" xr:uid="{ADF4FB72-879B-4ED5-B052-9615401A4C12}"/>
    <cellStyle name="Header2 2 8 12 6 2" xfId="48286" xr:uid="{B32EAACD-DB1C-4684-8BA5-3844C92F7815}"/>
    <cellStyle name="Header2 2 8 12 7" xfId="23609" xr:uid="{D58610B4-C075-4B0A-A2DD-09603B4B7F59}"/>
    <cellStyle name="Header2 2 8 12 7 2" xfId="51468" xr:uid="{D757E784-4FDD-4DF1-81DC-88DCF8E25533}"/>
    <cellStyle name="Header2 2 8 12 8" xfId="31511" xr:uid="{F93EC195-C13F-4BCF-9C4B-E4A03205406D}"/>
    <cellStyle name="Header2 2 8 13" xfId="1395" xr:uid="{71C5520A-DACA-4597-A7C2-1EC45A2A47DE}"/>
    <cellStyle name="Header2 2 8 13 2" xfId="29254" xr:uid="{FA25D408-97F3-4A69-9CE0-194B7D2FD834}"/>
    <cellStyle name="Header2 2 8 14" xfId="4851" xr:uid="{E7645CD7-4C6F-4679-BBBB-D41FEB16B959}"/>
    <cellStyle name="Header2 2 8 14 2" xfId="32710" xr:uid="{57B07FC1-D7A5-440C-B9DF-4675FFED91F9}"/>
    <cellStyle name="Header2 2 8 15" xfId="1286" xr:uid="{8AC58655-0B05-4EFD-875C-718D9BC5C29F}"/>
    <cellStyle name="Header2 2 8 15 2" xfId="29145" xr:uid="{1D4C4AB0-22A2-416D-BAA4-0627494A30B7}"/>
    <cellStyle name="Header2 2 8 16" xfId="8476" xr:uid="{D0E9C942-67C4-40F5-AD4D-4ADE86E9437B}"/>
    <cellStyle name="Header2 2 8 16 2" xfId="36335" xr:uid="{D6C28ACE-E728-400C-9AC4-68110453628C}"/>
    <cellStyle name="Header2 2 8 17" xfId="11740" xr:uid="{CF24B16B-9901-4EDB-A737-1D6F0258F35E}"/>
    <cellStyle name="Header2 2 8 17 2" xfId="39599" xr:uid="{A05F8721-3560-4BE7-A51D-AF2D975028FB}"/>
    <cellStyle name="Header2 2 8 18" xfId="17589" xr:uid="{1BB72999-E202-4CA1-BA89-EC8B9445709A}"/>
    <cellStyle name="Header2 2 8 18 2" xfId="45448" xr:uid="{D96CE5C2-3D0B-42E6-9B2F-5356F7A56915}"/>
    <cellStyle name="Header2 2 8 19" xfId="16346" xr:uid="{81CAE463-B0E7-4786-81BE-997DF695E742}"/>
    <cellStyle name="Header2 2 8 19 2" xfId="44205" xr:uid="{791449F9-1F28-4B3B-ADBC-54A6C66D5BA5}"/>
    <cellStyle name="Header2 2 8 2" xfId="483" xr:uid="{38DB342B-063C-4084-BFCA-566C208523BD}"/>
    <cellStyle name="Header2 2 8 2 10" xfId="4611" xr:uid="{5CBE7FFD-4E38-4C0C-82C8-7E6121EB608E}"/>
    <cellStyle name="Header2 2 8 2 10 2" xfId="8062" xr:uid="{5EFD8735-4EB0-4AE5-BD3D-8EB65077F3C6}"/>
    <cellStyle name="Header2 2 8 2 10 2 2" xfId="35921" xr:uid="{B89D2053-A8E7-4AFA-A90B-DF330F5A4DE0}"/>
    <cellStyle name="Header2 2 8 2 10 3" xfId="11318" xr:uid="{16E5C2A0-8E1F-48DC-84E6-2F7C9105349E}"/>
    <cellStyle name="Header2 2 8 2 10 3 2" xfId="39177" xr:uid="{365980D5-EF76-423F-B870-1989C05E5F79}"/>
    <cellStyle name="Header2 2 8 2 10 4" xfId="14582" xr:uid="{A1682F0D-67FD-4F01-9276-46AF9057A928}"/>
    <cellStyle name="Header2 2 8 2 10 4 2" xfId="42441" xr:uid="{59093640-3D3E-4AA0-8906-E48611CF76FA}"/>
    <cellStyle name="Header2 2 8 2 10 5" xfId="18153" xr:uid="{953DC387-5C61-48C9-B6ED-D7EFA10152E0}"/>
    <cellStyle name="Header2 2 8 2 10 5 2" xfId="46012" xr:uid="{C6277A3B-53BF-48C2-9351-8A3E920639B7}"/>
    <cellStyle name="Header2 2 8 2 10 6" xfId="21386" xr:uid="{DB6A1926-49DA-42FD-B5ED-6399080D7831}"/>
    <cellStyle name="Header2 2 8 2 10 6 2" xfId="49245" xr:uid="{111995D3-AF12-4804-B6DD-5E8E4CDA5592}"/>
    <cellStyle name="Header2 2 8 2 10 7" xfId="24568" xr:uid="{A713FD71-E521-46E0-94E3-036E66804003}"/>
    <cellStyle name="Header2 2 8 2 10 7 2" xfId="52427" xr:uid="{B9344A52-7431-4683-B2FD-83B2E6C85DC9}"/>
    <cellStyle name="Header2 2 8 2 10 8" xfId="32470" xr:uid="{C7625FA1-DDB8-412B-84E1-09EAAD18B5BD}"/>
    <cellStyle name="Header2 2 8 2 11" xfId="1598" xr:uid="{F7346066-70AB-4379-BA1B-B5A8D301014C}"/>
    <cellStyle name="Header2 2 8 2 11 2" xfId="29457" xr:uid="{3F259A64-B3A3-4433-85F8-E7CFBE816DB3}"/>
    <cellStyle name="Header2 2 8 2 12" xfId="5054" xr:uid="{A94074BE-3029-483A-832D-A09311016F97}"/>
    <cellStyle name="Header2 2 8 2 12 2" xfId="32913" xr:uid="{B021D421-7C71-4C4E-AFB1-A47D84F28410}"/>
    <cellStyle name="Header2 2 8 2 13" xfId="8308" xr:uid="{3EBDF8E2-B62F-4F89-9391-89CB51E89E7B}"/>
    <cellStyle name="Header2 2 8 2 13 2" xfId="36167" xr:uid="{4C32A852-1ACB-46CB-913D-C947813A5970}"/>
    <cellStyle name="Header2 2 8 2 14" xfId="11573" xr:uid="{7B7282F5-F8BC-4750-97D9-8F249EDA6BE6}"/>
    <cellStyle name="Header2 2 8 2 14 2" xfId="39432" xr:uid="{12D9F4EE-65AF-4715-8145-068DF68242C3}"/>
    <cellStyle name="Header2 2 8 2 15" xfId="14836" xr:uid="{0AF0075F-0E8D-4569-AB59-1AB7A2A43C52}"/>
    <cellStyle name="Header2 2 8 2 15 2" xfId="42695" xr:uid="{8CD1A0B5-93B7-4531-A57C-F3FD98A6DD1E}"/>
    <cellStyle name="Header2 2 8 2 16" xfId="16644" xr:uid="{7546BECB-32E9-4316-B727-B6A7CC32FCEE}"/>
    <cellStyle name="Header2 2 8 2 16 2" xfId="44503" xr:uid="{9B801B91-A95C-4F46-B263-398C8FDA04C6}"/>
    <cellStyle name="Header2 2 8 2 17" xfId="18403" xr:uid="{5608F8E6-E06D-4578-A2C8-A2A90650522B}"/>
    <cellStyle name="Header2 2 8 2 17 2" xfId="46262" xr:uid="{BF710BA4-DFA9-4091-B0EB-5CE3EB1266DE}"/>
    <cellStyle name="Header2 2 8 2 18" xfId="21621" xr:uid="{7212070B-5D33-4F28-BA3E-61E7726FBCB0}"/>
    <cellStyle name="Header2 2 8 2 18 2" xfId="49480" xr:uid="{AC0C3404-278B-44A2-B037-8F8B6141546D}"/>
    <cellStyle name="Header2 2 8 2 19" xfId="24818" xr:uid="{B8A84A60-202B-46B8-B699-EA2DC873A2D6}"/>
    <cellStyle name="Header2 2 8 2 19 2" xfId="52677" xr:uid="{BDB1628B-EDCF-4146-A038-5273888CFFF3}"/>
    <cellStyle name="Header2 2 8 2 2" xfId="628" xr:uid="{372F5812-FC1B-41B2-832D-517939961C5C}"/>
    <cellStyle name="Header2 2 8 2 2 10" xfId="1743" xr:uid="{3E2BFE1A-BE31-4BC5-B400-D3F24687C16B}"/>
    <cellStyle name="Header2 2 8 2 2 10 2" xfId="29602" xr:uid="{465DAF50-CBF2-412B-9285-9AA379700A91}"/>
    <cellStyle name="Header2 2 8 2 2 11" xfId="5198" xr:uid="{33E00D8E-7BEC-43CF-A3E2-D3BDD79EEFE8}"/>
    <cellStyle name="Header2 2 8 2 2 11 2" xfId="33057" xr:uid="{91A26BD0-F611-48EA-87B9-F8436B86F6C5}"/>
    <cellStyle name="Header2 2 8 2 2 12" xfId="8453" xr:uid="{8333635D-B74A-4925-87A5-443E9AD14759}"/>
    <cellStyle name="Header2 2 8 2 2 12 2" xfId="36312" xr:uid="{107BBBCC-123D-4954-9D46-9D2CD6D5D4BF}"/>
    <cellStyle name="Header2 2 8 2 2 13" xfId="11718" xr:uid="{B22A7B46-7A84-47FA-B842-66EFC465D9D3}"/>
    <cellStyle name="Header2 2 8 2 2 13 2" xfId="39577" xr:uid="{9B825AAC-4875-49B9-9526-52F284700468}"/>
    <cellStyle name="Header2 2 8 2 2 14" xfId="14981" xr:uid="{111B155E-CDDC-46EF-8CD7-008809B070CA}"/>
    <cellStyle name="Header2 2 8 2 2 14 2" xfId="42840" xr:uid="{0E53A88D-7CA2-4549-81A3-0B320591A18D}"/>
    <cellStyle name="Header2 2 8 2 2 15" xfId="16879" xr:uid="{5D892B45-0316-42A4-871E-C0A74A43AE29}"/>
    <cellStyle name="Header2 2 8 2 2 15 2" xfId="44738" xr:uid="{C9BF6CBE-5C14-4D84-88CC-041045D636AE}"/>
    <cellStyle name="Header2 2 8 2 2 16" xfId="18545" xr:uid="{2AD548FE-B9CF-4E76-A952-D55992FE858C}"/>
    <cellStyle name="Header2 2 8 2 2 16 2" xfId="46404" xr:uid="{62F888CE-7027-4BD9-BC3A-F1905BE0131B}"/>
    <cellStyle name="Header2 2 8 2 2 17" xfId="21762" xr:uid="{34428C23-3EB2-4722-91CE-C5BC3B8DBEBC}"/>
    <cellStyle name="Header2 2 8 2 2 17 2" xfId="49621" xr:uid="{B6FEE255-035E-4B14-A8DA-D7758EF07E7A}"/>
    <cellStyle name="Header2 2 8 2 2 18" xfId="24957" xr:uid="{C0758CCF-8C62-4465-8B64-CDD59BA6A6FB}"/>
    <cellStyle name="Header2 2 8 2 2 18 2" xfId="52816" xr:uid="{F249B0A5-9D44-4D49-BA14-90F42025D862}"/>
    <cellStyle name="Header2 2 8 2 2 19" xfId="26723" xr:uid="{174E6EAE-D16B-4F8C-BA2D-F488A70CCA47}"/>
    <cellStyle name="Header2 2 8 2 2 19 2" xfId="54582" xr:uid="{DD667ACA-EB39-4E3B-8377-F74DA135E5C2}"/>
    <cellStyle name="Header2 2 8 2 2 2" xfId="2380" xr:uid="{F8B8C569-355B-40B0-8227-7F242EFAF1B8}"/>
    <cellStyle name="Header2 2 8 2 2 2 2" xfId="5832" xr:uid="{BD6D561B-C4A5-4A19-9C86-4AE9003FA5E0}"/>
    <cellStyle name="Header2 2 8 2 2 2 2 2" xfId="33691" xr:uid="{34A3CBCC-E6F8-4134-878B-117741680DAB}"/>
    <cellStyle name="Header2 2 8 2 2 2 3" xfId="9088" xr:uid="{785749DA-2444-4E22-94A0-11A219D456AB}"/>
    <cellStyle name="Header2 2 8 2 2 2 3 2" xfId="36947" xr:uid="{4801DC55-D3BC-4ACC-AA33-57ADDA2DA639}"/>
    <cellStyle name="Header2 2 8 2 2 2 4" xfId="12351" xr:uid="{7B565623-0908-4E42-B1F0-4FA146C6D4C0}"/>
    <cellStyle name="Header2 2 8 2 2 2 4 2" xfId="40210" xr:uid="{CFD1EBF7-E774-4F7E-9D75-DBA157186BA7}"/>
    <cellStyle name="Header2 2 8 2 2 2 5" xfId="15664" xr:uid="{C285E48A-5412-48F5-A607-39925C7D6584}"/>
    <cellStyle name="Header2 2 8 2 2 2 5 2" xfId="43523" xr:uid="{13312C86-AB2F-4453-BEFE-A378BD059957}"/>
    <cellStyle name="Header2 2 8 2 2 2 6" xfId="19158" xr:uid="{51E30609-1A68-4F75-91B5-EF9CAA46035A}"/>
    <cellStyle name="Header2 2 8 2 2 2 6 2" xfId="47017" xr:uid="{55DB9F88-D1FE-4F47-BF7C-385B9DDA3E8A}"/>
    <cellStyle name="Header2 2 8 2 2 2 7" xfId="22343" xr:uid="{F4CEFB45-BECB-43CC-835D-ADF0724A42FB}"/>
    <cellStyle name="Header2 2 8 2 2 2 7 2" xfId="50202" xr:uid="{CB9C6BAE-15BC-4119-8D42-860EBD82132F}"/>
    <cellStyle name="Header2 2 8 2 2 2 8" xfId="30239" xr:uid="{25676948-6FC5-4522-B196-4CF6484FE74B}"/>
    <cellStyle name="Header2 2 8 2 2 20" xfId="28014" xr:uid="{FB6135D6-2BA4-48C5-BCA5-3D2304CC9BA8}"/>
    <cellStyle name="Header2 2 8 2 2 20 2" xfId="55873" xr:uid="{40577CA9-793B-433D-8A72-5DAA528DF69F}"/>
    <cellStyle name="Header2 2 8 2 2 21" xfId="1090" xr:uid="{C098BA95-F707-4C2E-BB41-00686EB8CF9A}"/>
    <cellStyle name="Header2 2 8 2 2 21 2" xfId="28949" xr:uid="{626A4A32-D405-452D-ABAC-C2665B120C09}"/>
    <cellStyle name="Header2 2 8 2 2 22" xfId="28488" xr:uid="{393F9E67-E8C8-4898-A7E7-A08449449A13}"/>
    <cellStyle name="Header2 2 8 2 2 3" xfId="2839" xr:uid="{2A6A4B6B-9613-4DA0-BB72-D2E4F5063996}"/>
    <cellStyle name="Header2 2 8 2 2 3 2" xfId="6290" xr:uid="{B9037580-E720-4C14-BA0D-92C1831D9292}"/>
    <cellStyle name="Header2 2 8 2 2 3 2 2" xfId="34149" xr:uid="{D431B46D-09F6-48C0-A983-94580349C094}"/>
    <cellStyle name="Header2 2 8 2 2 3 3" xfId="9546" xr:uid="{8A6B207F-F492-4989-BB2D-96219D584B68}"/>
    <cellStyle name="Header2 2 8 2 2 3 3 2" xfId="37405" xr:uid="{70BDE62F-F02C-446E-B5FA-C0A5694DF6B3}"/>
    <cellStyle name="Header2 2 8 2 2 3 4" xfId="12810" xr:uid="{23798F43-EC07-4DEC-926A-785D6B435951}"/>
    <cellStyle name="Header2 2 8 2 2 3 4 2" xfId="40669" xr:uid="{D8E0BBAE-D3D7-4760-BE56-308283A68494}"/>
    <cellStyle name="Header2 2 8 2 2 3 5" xfId="11585" xr:uid="{45758988-AA28-4C39-8DB6-4867DF0DD015}"/>
    <cellStyle name="Header2 2 8 2 2 3 5 2" xfId="39444" xr:uid="{83E09901-9217-4386-9C91-1458004F8D53}"/>
    <cellStyle name="Header2 2 8 2 2 3 6" xfId="19614" xr:uid="{B476EEC4-A409-4162-9772-B83598980179}"/>
    <cellStyle name="Header2 2 8 2 2 3 6 2" xfId="47473" xr:uid="{9B0A05F5-1920-4E28-9367-41DAB27BE1DA}"/>
    <cellStyle name="Header2 2 8 2 2 3 7" xfId="22796" xr:uid="{60FB6261-474A-42E0-BA05-ABAFCA7057FF}"/>
    <cellStyle name="Header2 2 8 2 2 3 7 2" xfId="50655" xr:uid="{98BB9B86-DF3D-417B-8DDB-4DF9011E4B97}"/>
    <cellStyle name="Header2 2 8 2 2 3 8" xfId="30698" xr:uid="{4203B26B-5A66-4D45-90EB-386B1DD07751}"/>
    <cellStyle name="Header2 2 8 2 2 4" xfId="3189" xr:uid="{BB661A88-D604-4265-8F80-AD4F195DF95F}"/>
    <cellStyle name="Header2 2 8 2 2 4 2" xfId="6640" xr:uid="{36FFDCD0-575C-4663-9E1D-DD19336E2006}"/>
    <cellStyle name="Header2 2 8 2 2 4 2 2" xfId="34499" xr:uid="{092CA281-DD2C-443F-AB67-2B3CF301D3EE}"/>
    <cellStyle name="Header2 2 8 2 2 4 3" xfId="9896" xr:uid="{03C90BE1-89F8-4132-BD9C-C48D79F4D143}"/>
    <cellStyle name="Header2 2 8 2 2 4 3 2" xfId="37755" xr:uid="{45058162-4CDA-42A9-9932-6746CD735E45}"/>
    <cellStyle name="Header2 2 8 2 2 4 4" xfId="13160" xr:uid="{861E1BEC-0E21-4624-9ACF-7614D5F8AAFB}"/>
    <cellStyle name="Header2 2 8 2 2 4 4 2" xfId="41019" xr:uid="{4ABC92CB-D271-46F3-8CA9-542021D13D47}"/>
    <cellStyle name="Header2 2 8 2 2 4 5" xfId="15693" xr:uid="{CD5ACC3B-60D1-496C-B117-4D9E0F4E53E0}"/>
    <cellStyle name="Header2 2 8 2 2 4 5 2" xfId="43552" xr:uid="{6424AC13-1A3C-4889-8792-68A1C5AC0C11}"/>
    <cellStyle name="Header2 2 8 2 2 4 6" xfId="19964" xr:uid="{9AA76997-65DF-44A8-8E04-FFB2F0E2F3CE}"/>
    <cellStyle name="Header2 2 8 2 2 4 6 2" xfId="47823" xr:uid="{8F0C87F0-66FC-4D6F-9B93-EFFF03F9FC92}"/>
    <cellStyle name="Header2 2 8 2 2 4 7" xfId="23146" xr:uid="{3E40DB81-C7B3-4F41-84CD-8498F45EDF68}"/>
    <cellStyle name="Header2 2 8 2 2 4 7 2" xfId="51005" xr:uid="{4D3DBF58-EC6A-478E-B32F-4A7775634B3C}"/>
    <cellStyle name="Header2 2 8 2 2 4 8" xfId="31048" xr:uid="{CF1A57EE-95CF-4D0A-8C11-3520543FF3C9}"/>
    <cellStyle name="Header2 2 8 2 2 5" xfId="3526" xr:uid="{5893C9B9-7729-43D8-B47C-2C656E4CD069}"/>
    <cellStyle name="Header2 2 8 2 2 5 2" xfId="6977" xr:uid="{7185911F-C647-412C-9815-70A2157BB6CA}"/>
    <cellStyle name="Header2 2 8 2 2 5 2 2" xfId="34836" xr:uid="{5D5591EF-54CA-4B13-8E1D-758619B2AA3A}"/>
    <cellStyle name="Header2 2 8 2 2 5 3" xfId="10233" xr:uid="{B3A34770-1589-49D4-A615-3293B7701310}"/>
    <cellStyle name="Header2 2 8 2 2 5 3 2" xfId="38092" xr:uid="{B65F694C-12AE-4A0A-94F6-8D48CE7B2A67}"/>
    <cellStyle name="Header2 2 8 2 2 5 4" xfId="13497" xr:uid="{A1E12AA9-C022-473E-8FAF-5FD163F80AAF}"/>
    <cellStyle name="Header2 2 8 2 2 5 4 2" xfId="41356" xr:uid="{3B8DD19D-E593-4716-9D97-CD6EA33D4D58}"/>
    <cellStyle name="Header2 2 8 2 2 5 5" xfId="16628" xr:uid="{AD6CD929-CC8D-49B6-AC05-BD5947E00E15}"/>
    <cellStyle name="Header2 2 8 2 2 5 5 2" xfId="44487" xr:uid="{9877DFF5-2981-4E64-BF82-7FD5041DE0CD}"/>
    <cellStyle name="Header2 2 8 2 2 5 6" xfId="20301" xr:uid="{453E219C-ABDA-48F0-8381-F574EA7638BD}"/>
    <cellStyle name="Header2 2 8 2 2 5 6 2" xfId="48160" xr:uid="{748D0D79-0642-4EBA-A3DC-1830BB35AEC4}"/>
    <cellStyle name="Header2 2 8 2 2 5 7" xfId="23483" xr:uid="{C82D8DA6-C26E-4D72-8759-7C451243EADE}"/>
    <cellStyle name="Header2 2 8 2 2 5 7 2" xfId="51342" xr:uid="{A082EBF9-9D5D-4B2C-97BC-CCA15D8B1EB7}"/>
    <cellStyle name="Header2 2 8 2 2 5 8" xfId="31385" xr:uid="{F199C5C8-E040-4072-B2D8-DE900570238A}"/>
    <cellStyle name="Header2 2 8 2 2 6" xfId="3859" xr:uid="{E4D869BA-60DE-4263-AD36-F325D9026EB5}"/>
    <cellStyle name="Header2 2 8 2 2 6 2" xfId="7310" xr:uid="{9002C53B-9504-496A-A89D-2CC55D74F3AB}"/>
    <cellStyle name="Header2 2 8 2 2 6 2 2" xfId="35169" xr:uid="{491DC48A-946C-4CA6-8F03-A2F84F0F79A5}"/>
    <cellStyle name="Header2 2 8 2 2 6 3" xfId="10566" xr:uid="{30B9951D-C577-4996-AAB1-463164A39D74}"/>
    <cellStyle name="Header2 2 8 2 2 6 3 2" xfId="38425" xr:uid="{68814DC2-14D3-47C9-BFA3-E2E2C5B67E5C}"/>
    <cellStyle name="Header2 2 8 2 2 6 4" xfId="13830" xr:uid="{BAAF9789-28F5-4A60-A727-FABEA62FAAF2}"/>
    <cellStyle name="Header2 2 8 2 2 6 4 2" xfId="41689" xr:uid="{0D94695D-8AE7-4C0C-8B59-3AE860D57D53}"/>
    <cellStyle name="Header2 2 8 2 2 6 5" xfId="11785" xr:uid="{4E83CE5D-E5B7-4670-973B-CDD7930134B1}"/>
    <cellStyle name="Header2 2 8 2 2 6 5 2" xfId="39644" xr:uid="{7807B187-5756-4FC9-AACD-6260015A5BE2}"/>
    <cellStyle name="Header2 2 8 2 2 6 6" xfId="20634" xr:uid="{07F822B9-D253-435D-A78E-E3E8EF55E8EB}"/>
    <cellStyle name="Header2 2 8 2 2 6 6 2" xfId="48493" xr:uid="{66BAC309-631A-4FEE-80B4-593A47D3B670}"/>
    <cellStyle name="Header2 2 8 2 2 6 7" xfId="23816" xr:uid="{1743F103-7A74-4AE4-B723-1680606D076F}"/>
    <cellStyle name="Header2 2 8 2 2 6 7 2" xfId="51675" xr:uid="{30FAA4D5-7E4E-4998-97D1-1FA75F761DE9}"/>
    <cellStyle name="Header2 2 8 2 2 6 8" xfId="31718" xr:uid="{413CF369-C68C-454A-ABAD-65AED7C0E850}"/>
    <cellStyle name="Header2 2 8 2 2 7" xfId="4155" xr:uid="{987586FD-BDBB-40CD-9FD5-C4B2D6FE0CA6}"/>
    <cellStyle name="Header2 2 8 2 2 7 2" xfId="7606" xr:uid="{B63387EC-9A28-4F03-A3D6-725BB0147D4F}"/>
    <cellStyle name="Header2 2 8 2 2 7 2 2" xfId="35465" xr:uid="{D228FA82-3BE2-4C60-917B-239F88BF3406}"/>
    <cellStyle name="Header2 2 8 2 2 7 3" xfId="10862" xr:uid="{9C4F900A-0CFB-4F7B-A53F-5D75D3809E49}"/>
    <cellStyle name="Header2 2 8 2 2 7 3 2" xfId="38721" xr:uid="{66E844A0-BDCC-441D-B2DE-0C26E52648AA}"/>
    <cellStyle name="Header2 2 8 2 2 7 4" xfId="14126" xr:uid="{C0F7242D-4CAA-4EA2-A8E6-9027EBE93DCF}"/>
    <cellStyle name="Header2 2 8 2 2 7 4 2" xfId="41985" xr:uid="{E3A17942-0F0A-463E-A7F0-EDFBE31863F8}"/>
    <cellStyle name="Header2 2 8 2 2 7 5" xfId="17243" xr:uid="{1538D299-A302-4794-A7C1-57AE23D448FF}"/>
    <cellStyle name="Header2 2 8 2 2 7 5 2" xfId="45102" xr:uid="{A1E5BA8F-4792-41E0-A88C-402776D3D23D}"/>
    <cellStyle name="Header2 2 8 2 2 7 6" xfId="20930" xr:uid="{BE63DC25-F0FD-41AC-B2E5-93357E1A22D7}"/>
    <cellStyle name="Header2 2 8 2 2 7 6 2" xfId="48789" xr:uid="{525D250D-C125-41BA-B386-1682CF392EA0}"/>
    <cellStyle name="Header2 2 8 2 2 7 7" xfId="24112" xr:uid="{6680E324-2FD4-4C4D-A532-41A027A2AB97}"/>
    <cellStyle name="Header2 2 8 2 2 7 7 2" xfId="51971" xr:uid="{2FDC81DE-081D-42AC-A820-AD18791D1D9B}"/>
    <cellStyle name="Header2 2 8 2 2 7 8" xfId="32014" xr:uid="{34C97B96-E929-4964-9811-7EB2177108B2}"/>
    <cellStyle name="Header2 2 8 2 2 8" xfId="4452" xr:uid="{D5FDE102-5442-426C-8F1E-BD66DB0CC80E}"/>
    <cellStyle name="Header2 2 8 2 2 8 2" xfId="7903" xr:uid="{CABEE2EE-9701-4092-B5B7-5156C2AE17A3}"/>
    <cellStyle name="Header2 2 8 2 2 8 2 2" xfId="35762" xr:uid="{27EE3C24-44C3-4410-AFE4-8C2942938429}"/>
    <cellStyle name="Header2 2 8 2 2 8 3" xfId="11159" xr:uid="{928614BA-3AAF-4427-81F4-71EBF822F53A}"/>
    <cellStyle name="Header2 2 8 2 2 8 3 2" xfId="39018" xr:uid="{9AAA7597-B374-47C1-ADD6-9AD198E255DC}"/>
    <cellStyle name="Header2 2 8 2 2 8 4" xfId="14423" xr:uid="{AB910D16-7E15-4FA9-AD7F-B5D55E817CB7}"/>
    <cellStyle name="Header2 2 8 2 2 8 4 2" xfId="42282" xr:uid="{03BE09D6-9D31-4A7F-B819-E574B5EAE765}"/>
    <cellStyle name="Header2 2 8 2 2 8 5" xfId="17994" xr:uid="{6C4B52B9-5E5A-4B50-93BC-9A5FCDD26033}"/>
    <cellStyle name="Header2 2 8 2 2 8 5 2" xfId="45853" xr:uid="{995B59D7-9A8A-4682-9CA5-2A770C813A8B}"/>
    <cellStyle name="Header2 2 8 2 2 8 6" xfId="21227" xr:uid="{84B3FC9A-A4DC-43ED-87F0-0F334C6E1BE9}"/>
    <cellStyle name="Header2 2 8 2 2 8 6 2" xfId="49086" xr:uid="{AEAE6994-16D2-4327-99C2-04146B97153F}"/>
    <cellStyle name="Header2 2 8 2 2 8 7" xfId="24409" xr:uid="{819321DB-DD15-45BF-9C5B-7773AC512329}"/>
    <cellStyle name="Header2 2 8 2 2 8 7 2" xfId="52268" xr:uid="{5F0BA772-5237-4513-ACF8-E98902C4AC15}"/>
    <cellStyle name="Header2 2 8 2 2 8 8" xfId="32311" xr:uid="{292E1A26-ECF6-423B-8C43-85CE597CD3B6}"/>
    <cellStyle name="Header2 2 8 2 2 9" xfId="4747" xr:uid="{4A2C0208-0CCA-4A13-B7CB-7C0E4FB05EB0}"/>
    <cellStyle name="Header2 2 8 2 2 9 2" xfId="8198" xr:uid="{16C8476D-5F0E-459E-9628-936ED4BA367F}"/>
    <cellStyle name="Header2 2 8 2 2 9 2 2" xfId="36057" xr:uid="{C8556767-17A3-4A94-B5D1-2EAD06F22BB5}"/>
    <cellStyle name="Header2 2 8 2 2 9 3" xfId="11454" xr:uid="{B004834D-9AC4-4EB3-B6A4-514B11C891E4}"/>
    <cellStyle name="Header2 2 8 2 2 9 3 2" xfId="39313" xr:uid="{8D00450F-98E9-499A-B1A2-C44E7A1E4BA9}"/>
    <cellStyle name="Header2 2 8 2 2 9 4" xfId="14718" xr:uid="{4C588032-D56C-4F97-888B-463463D1763B}"/>
    <cellStyle name="Header2 2 8 2 2 9 4 2" xfId="42577" xr:uid="{AF4AC540-6420-4B92-83B1-ED2F1B9F140F}"/>
    <cellStyle name="Header2 2 8 2 2 9 5" xfId="18289" xr:uid="{815557E6-CBD1-4EFD-BEF5-1414B9BF2615}"/>
    <cellStyle name="Header2 2 8 2 2 9 5 2" xfId="46148" xr:uid="{3DC8984A-BBB2-4D00-AD17-9F2B72EA6DDA}"/>
    <cellStyle name="Header2 2 8 2 2 9 6" xfId="21522" xr:uid="{2773E9FE-5562-4101-AC4D-A02E8EB6CDEC}"/>
    <cellStyle name="Header2 2 8 2 2 9 6 2" xfId="49381" xr:uid="{8A0C26AE-5CE4-4614-833F-440F85AC94F5}"/>
    <cellStyle name="Header2 2 8 2 2 9 7" xfId="24704" xr:uid="{B991F73A-491F-458A-A34B-6081E3D400BE}"/>
    <cellStyle name="Header2 2 8 2 2 9 7 2" xfId="52563" xr:uid="{C76B4C35-8C36-4DF8-9690-809E164BAA2A}"/>
    <cellStyle name="Header2 2 8 2 2 9 8" xfId="32606" xr:uid="{764A6AE2-96C4-4806-B8B1-706CA06A6948}"/>
    <cellStyle name="Header2 2 8 2 20" xfId="24992" xr:uid="{2FC82966-49D6-4312-8C04-091FE69F629E}"/>
    <cellStyle name="Header2 2 8 2 20 2" xfId="52851" xr:uid="{AE23990C-6C78-4044-8E13-0C079F51D237}"/>
    <cellStyle name="Header2 2 8 2 21" xfId="27878" xr:uid="{EC5DF600-9D9A-4CBE-ACEB-27CEA779CC35}"/>
    <cellStyle name="Header2 2 8 2 21 2" xfId="55737" xr:uid="{9E63DA1F-CAA2-419E-923B-22F27C81172D}"/>
    <cellStyle name="Header2 2 8 2 22" xfId="945" xr:uid="{EE5E9034-868F-4EB2-8FEB-BB9C21BB2093}"/>
    <cellStyle name="Header2 2 8 2 22 2" xfId="28804" xr:uid="{AEFA552A-F613-4812-AA6F-B42CDC4F0BAD}"/>
    <cellStyle name="Header2 2 8 2 23" xfId="28343" xr:uid="{31DF5000-0F7A-4FD3-A8BC-5B8F91997312}"/>
    <cellStyle name="Header2 2 8 2 3" xfId="2235" xr:uid="{5CE95CA9-2ECD-46D6-B87D-4BF53362AB95}"/>
    <cellStyle name="Header2 2 8 2 3 2" xfId="5687" xr:uid="{E4E3FAAB-E1AF-40DF-A6BA-078F976C1FBC}"/>
    <cellStyle name="Header2 2 8 2 3 2 2" xfId="33546" xr:uid="{8868CECA-39E1-49E8-A656-15D7F3E6BA31}"/>
    <cellStyle name="Header2 2 8 2 3 3" xfId="8943" xr:uid="{17842801-B122-4988-9899-FE8014626478}"/>
    <cellStyle name="Header2 2 8 2 3 3 2" xfId="36802" xr:uid="{4F6CA37A-370A-4F2F-BEDB-64AAE79F7AD2}"/>
    <cellStyle name="Header2 2 8 2 3 4" xfId="12206" xr:uid="{EDA69FE9-3DEE-4D0B-9BE2-8F28228ADA45}"/>
    <cellStyle name="Header2 2 8 2 3 4 2" xfId="40065" xr:uid="{70E34FD1-7438-4C23-B6C3-EDDEB38E8F04}"/>
    <cellStyle name="Header2 2 8 2 3 5" xfId="15943" xr:uid="{FE5846FB-FE56-43EB-8DED-ED144478C713}"/>
    <cellStyle name="Header2 2 8 2 3 5 2" xfId="43802" xr:uid="{F8E16875-22CF-4BEB-AFC5-8D1A556A2D03}"/>
    <cellStyle name="Header2 2 8 2 3 6" xfId="19018" xr:uid="{E7B10D0F-E8C6-4535-8537-51B8C03429AD}"/>
    <cellStyle name="Header2 2 8 2 3 6 2" xfId="46877" xr:uid="{875EE466-EE7C-48EC-B12D-9B364AA9C963}"/>
    <cellStyle name="Header2 2 8 2 3 7" xfId="22202" xr:uid="{F15F6A6B-A1C3-46F1-9FCF-3284ACF7C386}"/>
    <cellStyle name="Header2 2 8 2 3 7 2" xfId="50061" xr:uid="{CB7A83EB-9E55-4DB6-85E4-E869E3188270}"/>
    <cellStyle name="Header2 2 8 2 3 8" xfId="30094" xr:uid="{687D0D4B-3EC1-4CD1-9039-3967ECE5534F}"/>
    <cellStyle name="Header2 2 8 2 4" xfId="2694" xr:uid="{A01142CC-FA20-4DD9-A416-881BE3329D5D}"/>
    <cellStyle name="Header2 2 8 2 4 2" xfId="6145" xr:uid="{5822F6CB-1246-4B3B-89C5-C81D50A0824F}"/>
    <cellStyle name="Header2 2 8 2 4 2 2" xfId="34004" xr:uid="{0FBBE71C-1AA9-4F43-9FC3-B1FA50326534}"/>
    <cellStyle name="Header2 2 8 2 4 3" xfId="9401" xr:uid="{D1F118CE-0663-46D0-ADF8-F41C4784985B}"/>
    <cellStyle name="Header2 2 8 2 4 3 2" xfId="37260" xr:uid="{3C0511F7-072C-4CA2-8F91-22E73432D977}"/>
    <cellStyle name="Header2 2 8 2 4 4" xfId="12665" xr:uid="{CBE550A1-0464-4B6C-85CB-6404B25C3CCD}"/>
    <cellStyle name="Header2 2 8 2 4 4 2" xfId="40524" xr:uid="{94A58E9E-13E7-48A5-9F6D-C08E7B2616B7}"/>
    <cellStyle name="Header2 2 8 2 4 5" xfId="17326" xr:uid="{E7084705-8659-416D-8715-B49B4462535B}"/>
    <cellStyle name="Header2 2 8 2 4 5 2" xfId="45185" xr:uid="{A3D5E864-5BCE-43E5-AC45-29DB945DB147}"/>
    <cellStyle name="Header2 2 8 2 4 6" xfId="19469" xr:uid="{D2DFE9D1-093F-4089-A805-0BD21F9DA360}"/>
    <cellStyle name="Header2 2 8 2 4 6 2" xfId="47328" xr:uid="{EC154E18-CC58-4792-A22C-11D635E34EE8}"/>
    <cellStyle name="Header2 2 8 2 4 7" xfId="22651" xr:uid="{D12B6ECC-3D86-4226-A2BF-4B248650DB96}"/>
    <cellStyle name="Header2 2 8 2 4 7 2" xfId="50510" xr:uid="{014C8AFC-A1FC-4E53-877C-DE49BA761C7B}"/>
    <cellStyle name="Header2 2 8 2 4 8" xfId="30553" xr:uid="{C84484A1-2A11-46AA-9F70-9488BE1E30C9}"/>
    <cellStyle name="Header2 2 8 2 5" xfId="3045" xr:uid="{E84B142F-4981-4713-81C5-81BBA5EC6456}"/>
    <cellStyle name="Header2 2 8 2 5 2" xfId="6496" xr:uid="{FAA4A5AB-76A2-4F14-9154-E31746045DE0}"/>
    <cellStyle name="Header2 2 8 2 5 2 2" xfId="34355" xr:uid="{C87B8A1E-3B7B-4240-9DB3-E8166379A697}"/>
    <cellStyle name="Header2 2 8 2 5 3" xfId="9752" xr:uid="{559B597D-6B39-4307-90A3-3D6B4078DFB7}"/>
    <cellStyle name="Header2 2 8 2 5 3 2" xfId="37611" xr:uid="{03698309-8335-4937-A535-3414B8E27ED3}"/>
    <cellStyle name="Header2 2 8 2 5 4" xfId="13016" xr:uid="{6CFE827E-699C-4D0B-9062-B45072974131}"/>
    <cellStyle name="Header2 2 8 2 5 4 2" xfId="40875" xr:uid="{56E870C1-D4B3-4D8F-8600-7225097F9B78}"/>
    <cellStyle name="Header2 2 8 2 5 5" xfId="15805" xr:uid="{3C62E7C3-1F8F-4192-AD45-726EEC08F6EB}"/>
    <cellStyle name="Header2 2 8 2 5 5 2" xfId="43664" xr:uid="{776A79C6-CD3E-480D-82EA-4B033C9800BC}"/>
    <cellStyle name="Header2 2 8 2 5 6" xfId="19820" xr:uid="{A0DB5AE5-E106-4BB8-B832-F10460F17AF4}"/>
    <cellStyle name="Header2 2 8 2 5 6 2" xfId="47679" xr:uid="{9BC279D8-22F0-454E-8307-F3348795BB9A}"/>
    <cellStyle name="Header2 2 8 2 5 7" xfId="23002" xr:uid="{5A982FAB-C626-4880-A7D3-2A17AE824F06}"/>
    <cellStyle name="Header2 2 8 2 5 7 2" xfId="50861" xr:uid="{4E43361F-CDF5-4026-85F3-697DD72E1E60}"/>
    <cellStyle name="Header2 2 8 2 5 8" xfId="30904" xr:uid="{F51951CF-BEBC-4DEB-A685-1440E7C586F8}"/>
    <cellStyle name="Header2 2 8 2 6" xfId="3384" xr:uid="{B38CBA0D-41CF-4575-88DC-A0F73186DFFB}"/>
    <cellStyle name="Header2 2 8 2 6 2" xfId="6835" xr:uid="{5059655E-7154-4633-8CB7-7543EFCA2D75}"/>
    <cellStyle name="Header2 2 8 2 6 2 2" xfId="34694" xr:uid="{0D2B27EB-AA60-401F-BCD1-00F9C8843571}"/>
    <cellStyle name="Header2 2 8 2 6 3" xfId="10091" xr:uid="{A7669050-E7B4-4B39-9A63-F72402F15F37}"/>
    <cellStyle name="Header2 2 8 2 6 3 2" xfId="37950" xr:uid="{DE8AB60D-393C-45D6-A1A6-CBAD71574A2E}"/>
    <cellStyle name="Header2 2 8 2 6 4" xfId="13355" xr:uid="{4B8B9E2F-3E89-4C0C-9438-3DB454A0420F}"/>
    <cellStyle name="Header2 2 8 2 6 4 2" xfId="41214" xr:uid="{4A724B70-5144-49CC-86A6-6AAD657B101D}"/>
    <cellStyle name="Header2 2 8 2 6 5" xfId="16539" xr:uid="{D9FFF4DF-D55F-47D1-9046-85EABD2243F8}"/>
    <cellStyle name="Header2 2 8 2 6 5 2" xfId="44398" xr:uid="{F0CCE776-6ABD-455E-B114-51AFF3EDB6DD}"/>
    <cellStyle name="Header2 2 8 2 6 6" xfId="20159" xr:uid="{42C825CB-D7A6-4918-890C-4EEC1215F3BC}"/>
    <cellStyle name="Header2 2 8 2 6 6 2" xfId="48018" xr:uid="{8BE81FFC-B6C8-464F-BD3D-643C349B8DE1}"/>
    <cellStyle name="Header2 2 8 2 6 7" xfId="23341" xr:uid="{06B5E5D0-9B71-47E2-8B31-55C71FBBB4CE}"/>
    <cellStyle name="Header2 2 8 2 6 7 2" xfId="51200" xr:uid="{EAD269F8-CA3F-463A-838E-17EB83D11D6F}"/>
    <cellStyle name="Header2 2 8 2 6 8" xfId="31243" xr:uid="{7841BE58-389A-4B87-A374-71E4F469B102}"/>
    <cellStyle name="Header2 2 8 2 7" xfId="3717" xr:uid="{7A1D8773-B6D7-4AC8-942F-7B8B927BFEF8}"/>
    <cellStyle name="Header2 2 8 2 7 2" xfId="7168" xr:uid="{5D63B65D-9DA7-4E2A-80D0-58953D3FBF9D}"/>
    <cellStyle name="Header2 2 8 2 7 2 2" xfId="35027" xr:uid="{6F3BC232-F6AA-455A-BD86-7D74F4721259}"/>
    <cellStyle name="Header2 2 8 2 7 3" xfId="10424" xr:uid="{B71AC1D8-5CC9-45C2-A86B-2B550627EE2F}"/>
    <cellStyle name="Header2 2 8 2 7 3 2" xfId="38283" xr:uid="{DC4760DD-4CD4-4704-8769-31B432DBAF41}"/>
    <cellStyle name="Header2 2 8 2 7 4" xfId="13688" xr:uid="{43178917-52B4-4A44-A3CD-D89C96D16155}"/>
    <cellStyle name="Header2 2 8 2 7 4 2" xfId="41547" xr:uid="{A0126EF2-84E6-4137-9C39-8EB054A8D55C}"/>
    <cellStyle name="Header2 2 8 2 7 5" xfId="16863" xr:uid="{90F321A7-9689-47E5-954C-AD9CE450A2AE}"/>
    <cellStyle name="Header2 2 8 2 7 5 2" xfId="44722" xr:uid="{A29E4614-D71F-4A0A-AC16-E1D0BC391ABD}"/>
    <cellStyle name="Header2 2 8 2 7 6" xfId="20492" xr:uid="{53304515-66B8-43F7-BDEB-2C7A650AB056}"/>
    <cellStyle name="Header2 2 8 2 7 6 2" xfId="48351" xr:uid="{E6207094-9777-4F37-AAC5-D670CE20D0E0}"/>
    <cellStyle name="Header2 2 8 2 7 7" xfId="23674" xr:uid="{DFFC436D-BF75-421B-94E4-884ECA128F51}"/>
    <cellStyle name="Header2 2 8 2 7 7 2" xfId="51533" xr:uid="{96D491AE-D622-4194-AEF8-86BA8110A4F8}"/>
    <cellStyle name="Header2 2 8 2 7 8" xfId="31576" xr:uid="{1C2EACBF-F66B-4E0C-84BF-7CD1A69F33AD}"/>
    <cellStyle name="Header2 2 8 2 8" xfId="4019" xr:uid="{4F79330A-7700-438B-82E9-F54BED573077}"/>
    <cellStyle name="Header2 2 8 2 8 2" xfId="7470" xr:uid="{FCDA3A67-F2B9-4A48-B362-F34546D103DE}"/>
    <cellStyle name="Header2 2 8 2 8 2 2" xfId="35329" xr:uid="{1C1FFD11-4B20-4031-8084-4A11BBB7D0B1}"/>
    <cellStyle name="Header2 2 8 2 8 3" xfId="10726" xr:uid="{1DFB4FDB-84C8-4259-B108-52ACF90268EA}"/>
    <cellStyle name="Header2 2 8 2 8 3 2" xfId="38585" xr:uid="{0A573571-C47F-4885-9705-ECC47307829E}"/>
    <cellStyle name="Header2 2 8 2 8 4" xfId="13990" xr:uid="{5882ABD0-A1D6-4891-A9CC-A3BEABC1E257}"/>
    <cellStyle name="Header2 2 8 2 8 4 2" xfId="41849" xr:uid="{9609392D-DBCF-4BAA-A91C-C3D23211027C}"/>
    <cellStyle name="Header2 2 8 2 8 5" xfId="17062" xr:uid="{F828A6F3-F001-4023-8B81-2EF70D5A7D3E}"/>
    <cellStyle name="Header2 2 8 2 8 5 2" xfId="44921" xr:uid="{BC6AF56D-0CD5-49E6-BA6A-DD120F3B3C61}"/>
    <cellStyle name="Header2 2 8 2 8 6" xfId="20794" xr:uid="{79E9AB6E-1C5C-4593-9214-0D0C2CFF74FC}"/>
    <cellStyle name="Header2 2 8 2 8 6 2" xfId="48653" xr:uid="{9F94A707-70C3-44E2-ACFB-33E041DC947C}"/>
    <cellStyle name="Header2 2 8 2 8 7" xfId="23976" xr:uid="{7ED3E94D-C2BD-4501-91E4-D0EB1222D71B}"/>
    <cellStyle name="Header2 2 8 2 8 7 2" xfId="51835" xr:uid="{666F2C62-E724-40F9-BF11-4993868DB64E}"/>
    <cellStyle name="Header2 2 8 2 8 8" xfId="31878" xr:uid="{1B78E340-1541-4B96-A9C4-5C19AB10794F}"/>
    <cellStyle name="Header2 2 8 2 9" xfId="4316" xr:uid="{6743040E-449A-4AAC-A153-D5B66DCBC8B2}"/>
    <cellStyle name="Header2 2 8 2 9 2" xfId="7767" xr:uid="{621B5F7E-0A6A-469E-92C0-F43497FD97DB}"/>
    <cellStyle name="Header2 2 8 2 9 2 2" xfId="35626" xr:uid="{FACDA778-6492-42A5-865E-32FDC9B20E09}"/>
    <cellStyle name="Header2 2 8 2 9 3" xfId="11023" xr:uid="{23DCD7D4-0C28-48E7-96AC-7BFB8B32FC1F}"/>
    <cellStyle name="Header2 2 8 2 9 3 2" xfId="38882" xr:uid="{D4927B30-E488-41E4-9431-49F6D10BA8AD}"/>
    <cellStyle name="Header2 2 8 2 9 4" xfId="14287" xr:uid="{120CA1DA-C0C1-4A86-A354-C4A10CBF4383}"/>
    <cellStyle name="Header2 2 8 2 9 4 2" xfId="42146" xr:uid="{AAFE47C4-27AA-495A-A76C-55717B3A1B14}"/>
    <cellStyle name="Header2 2 8 2 9 5" xfId="17757" xr:uid="{D9E6BB72-3C93-470F-80DD-9AA85411CEF9}"/>
    <cellStyle name="Header2 2 8 2 9 5 2" xfId="45616" xr:uid="{E9245134-E2B3-4A0E-9A2F-EE198512F5A7}"/>
    <cellStyle name="Header2 2 8 2 9 6" xfId="21091" xr:uid="{03BEB004-BD48-40D6-BB56-0F74C5491331}"/>
    <cellStyle name="Header2 2 8 2 9 6 2" xfId="48950" xr:uid="{610C7FF2-490B-4E6A-B068-55BF5C61E284}"/>
    <cellStyle name="Header2 2 8 2 9 7" xfId="24273" xr:uid="{6DFFBCB1-1C55-4165-8AF9-DEF5710DF80C}"/>
    <cellStyle name="Header2 2 8 2 9 7 2" xfId="52132" xr:uid="{9C9FC579-AD5E-4E95-AA53-BD6B40B968B9}"/>
    <cellStyle name="Header2 2 8 2 9 8" xfId="32175" xr:uid="{86033A20-8316-4E2A-A46E-2FD9C1A350CE}"/>
    <cellStyle name="Header2 2 8 20" xfId="18564" xr:uid="{9966030C-8BAA-4702-849F-6E7E5FCE7786}"/>
    <cellStyle name="Header2 2 8 20 2" xfId="46423" xr:uid="{7ED6C518-8C26-41B0-AA4F-07691B7692E0}"/>
    <cellStyle name="Header2 2 8 21" xfId="22140" xr:uid="{BFF12EF5-B51A-4D50-AF5E-4FA3B7A019B9}"/>
    <cellStyle name="Header2 2 8 21 2" xfId="49999" xr:uid="{DE0E784B-A655-4AEF-9C0B-1E718DC9D8A1}"/>
    <cellStyle name="Header2 2 8 22" xfId="24975" xr:uid="{BA007EDA-00B8-40E0-A5F3-BE6743675EC1}"/>
    <cellStyle name="Header2 2 8 22 2" xfId="52834" xr:uid="{CA564898-2B98-423D-B7C3-47C67505E15F}"/>
    <cellStyle name="Header2 2 8 23" xfId="18845" xr:uid="{5DCB0782-BE1A-45FF-941C-5F5B53CE8B36}"/>
    <cellStyle name="Header2 2 8 23 2" xfId="46704" xr:uid="{BEAC1CA3-F5CA-40B7-90BB-04459A87043F}"/>
    <cellStyle name="Header2 2 8 24" xfId="743" xr:uid="{7CB0B8FE-1C1E-46E3-A87B-F05DF6EDB71C}"/>
    <cellStyle name="Header2 2 8 24 2" xfId="28602" xr:uid="{98FC7B4F-7491-46BA-A84D-A8B278D61A32}"/>
    <cellStyle name="Header2 2 8 25" xfId="28141" xr:uid="{2D448905-47B8-48FD-B4C2-C80019E7A02E}"/>
    <cellStyle name="Header2 2 8 3" xfId="383" xr:uid="{3BE9F5E3-931D-4392-8FFA-5A40858C15D2}"/>
    <cellStyle name="Header2 2 8 3 10" xfId="1498" xr:uid="{C56B2235-225F-47C4-B50B-014C4D020EA9}"/>
    <cellStyle name="Header2 2 8 3 10 2" xfId="29357" xr:uid="{2FE23382-90A5-4987-831A-07FCB0A9976A}"/>
    <cellStyle name="Header2 2 8 3 11" xfId="4954" xr:uid="{25D3C203-DC75-4FC2-B712-4A33B4AE3E92}"/>
    <cellStyle name="Header2 2 8 3 11 2" xfId="32813" xr:uid="{4D7EE663-F0B2-4D39-8990-16D493F80244}"/>
    <cellStyle name="Header2 2 8 3 12" xfId="1278" xr:uid="{C3B8FFF2-1895-4990-9AEF-FA08362DBB49}"/>
    <cellStyle name="Header2 2 8 3 12 2" xfId="29137" xr:uid="{B5279D92-EECE-41BC-9BF0-184486C68921}"/>
    <cellStyle name="Header2 2 8 3 13" xfId="4862" xr:uid="{933AE930-C17C-40C0-97C6-011BC948D6A0}"/>
    <cellStyle name="Header2 2 8 3 13 2" xfId="32721" xr:uid="{7CEF4BA9-1E0D-4DA8-B0D8-05591C536714}"/>
    <cellStyle name="Header2 2 8 3 14" xfId="4876" xr:uid="{3F5D25D6-18B3-4962-ABE9-B4AD6C853B37}"/>
    <cellStyle name="Header2 2 8 3 14 2" xfId="32735" xr:uid="{253B931E-6DE4-4DD9-A740-4CE9F18958F5}"/>
    <cellStyle name="Header2 2 8 3 15" xfId="17641" xr:uid="{6BAFAD07-FF6E-4B6E-8398-F2424E7BF076}"/>
    <cellStyle name="Header2 2 8 3 15 2" xfId="45500" xr:uid="{3D673129-ACEF-4856-9A2A-75232A00E2A4}"/>
    <cellStyle name="Header2 2 8 3 16" xfId="8520" xr:uid="{5D002E56-4666-4CF8-8A1C-D23CCD6B3CB6}"/>
    <cellStyle name="Header2 2 8 3 16 2" xfId="36379" xr:uid="{384F6DE1-796D-4DAC-A70A-2EAAF61FC018}"/>
    <cellStyle name="Header2 2 8 3 17" xfId="17923" xr:uid="{0E1FCBFD-EE9B-4515-98B0-7DCD8A552254}"/>
    <cellStyle name="Header2 2 8 3 17 2" xfId="45782" xr:uid="{DDEAFA97-0C5F-424B-8E38-24424C1CC70A}"/>
    <cellStyle name="Header2 2 8 3 18" xfId="15393" xr:uid="{F48878D2-BE50-4FCB-B6FB-4DB0A09FF6EE}"/>
    <cellStyle name="Header2 2 8 3 18 2" xfId="43252" xr:uid="{E3F60130-E804-4F27-A940-5A7CA034C265}"/>
    <cellStyle name="Header2 2 8 3 19" xfId="26038" xr:uid="{5555940E-388B-4D7A-9745-F2ADC5F76894}"/>
    <cellStyle name="Header2 2 8 3 19 2" xfId="53897" xr:uid="{A009F408-D0E6-4377-BFD1-4E1991986679}"/>
    <cellStyle name="Header2 2 8 3 2" xfId="2135" xr:uid="{B82165A1-EC10-4DF4-8662-6475230B562A}"/>
    <cellStyle name="Header2 2 8 3 2 2" xfId="5589" xr:uid="{A19D5628-0968-4CAC-9FAC-311405820C1E}"/>
    <cellStyle name="Header2 2 8 3 2 2 2" xfId="33448" xr:uid="{0B003F15-48B9-4B79-BE5E-7A8FB5D1169C}"/>
    <cellStyle name="Header2 2 8 3 2 3" xfId="8844" xr:uid="{8D677C6F-0CCC-4EE6-91B7-BEA98047AC29}"/>
    <cellStyle name="Header2 2 8 3 2 3 2" xfId="36703" xr:uid="{F4B74576-2D99-4B82-A24A-2D6D677FCA6E}"/>
    <cellStyle name="Header2 2 8 3 2 4" xfId="12107" xr:uid="{CDB5BDCA-AAE2-4ADB-A5F1-C8E978A34F1B}"/>
    <cellStyle name="Header2 2 8 3 2 4 2" xfId="39966" xr:uid="{42F9072E-E0C1-48E3-A488-BB1917A0B5A7}"/>
    <cellStyle name="Header2 2 8 3 2 5" xfId="15140" xr:uid="{8904671D-EAF8-46BC-9C9E-1FF0C45FDB5E}"/>
    <cellStyle name="Header2 2 8 3 2 5 2" xfId="42999" xr:uid="{2EEE831D-E472-4418-9CC8-B98EE302675B}"/>
    <cellStyle name="Header2 2 8 3 2 6" xfId="18923" xr:uid="{DA231914-9A11-486E-9B69-25FBADB01446}"/>
    <cellStyle name="Header2 2 8 3 2 6 2" xfId="46782" xr:uid="{4B7737F0-C50E-43B6-B80C-5FD67FBACB9A}"/>
    <cellStyle name="Header2 2 8 3 2 7" xfId="22121" xr:uid="{A319DEFE-B058-4639-85CD-1E0E307E447C}"/>
    <cellStyle name="Header2 2 8 3 2 7 2" xfId="49980" xr:uid="{2C8F1E1F-8D78-4D01-9393-C3B2D9E0C9E4}"/>
    <cellStyle name="Header2 2 8 3 2 8" xfId="29994" xr:uid="{790C27E1-46F1-4C0C-8140-9DA5DEC8E1FF}"/>
    <cellStyle name="Header2 2 8 3 20" xfId="27806" xr:uid="{56F1BDE0-A734-4EA4-9C09-B28A629D1BF9}"/>
    <cellStyle name="Header2 2 8 3 20 2" xfId="55665" xr:uid="{BA93F394-289A-4ECC-945D-0CCEE7776657}"/>
    <cellStyle name="Header2 2 8 3 21" xfId="845" xr:uid="{8F7094FB-7F79-434B-B867-F550A0C80641}"/>
    <cellStyle name="Header2 2 8 3 21 2" xfId="28704" xr:uid="{4D931B39-6197-433C-9DA2-DD21965B261D}"/>
    <cellStyle name="Header2 2 8 3 22" xfId="28243" xr:uid="{10F53195-CD7C-4DBE-B372-14F695AC2B58}"/>
    <cellStyle name="Header2 2 8 3 3" xfId="2596" xr:uid="{A465DA77-E161-488F-B0E0-27AB447262D8}"/>
    <cellStyle name="Header2 2 8 3 3 2" xfId="6047" xr:uid="{A3B893C4-7B73-4A12-A7ED-DB8B1FFB1228}"/>
    <cellStyle name="Header2 2 8 3 3 2 2" xfId="33906" xr:uid="{3B559B68-6EA8-4361-AD19-E6E6E8B24588}"/>
    <cellStyle name="Header2 2 8 3 3 3" xfId="9303" xr:uid="{272D7F2B-B5AC-43FC-9393-55E99DC7E13B}"/>
    <cellStyle name="Header2 2 8 3 3 3 2" xfId="37162" xr:uid="{6AC8B52E-217A-45E4-A04C-D7439D7E2D68}"/>
    <cellStyle name="Header2 2 8 3 3 4" xfId="12567" xr:uid="{FA63D1B9-F722-4234-9043-E8FEB90D7A20}"/>
    <cellStyle name="Header2 2 8 3 3 4 2" xfId="40426" xr:uid="{0C458A0C-9545-4B6D-A119-3AC171A22B9B}"/>
    <cellStyle name="Header2 2 8 3 3 5" xfId="17126" xr:uid="{631FB4CB-873B-4764-8B5D-0114E01B5023}"/>
    <cellStyle name="Header2 2 8 3 3 5 2" xfId="44985" xr:uid="{9FE3B48F-6C3D-4291-B811-69F6072ADAB2}"/>
    <cellStyle name="Header2 2 8 3 3 6" xfId="19371" xr:uid="{6472F509-4A5F-412B-BBF0-E28D049454EC}"/>
    <cellStyle name="Header2 2 8 3 3 6 2" xfId="47230" xr:uid="{537D39C1-5CBB-4C4D-959C-02FEF7ACF5A6}"/>
    <cellStyle name="Header2 2 8 3 3 7" xfId="22553" xr:uid="{3A238B51-8C39-49BD-ADED-45284B538F9D}"/>
    <cellStyle name="Header2 2 8 3 3 7 2" xfId="50412" xr:uid="{E4B64122-B881-426B-9B18-E3859DE481F2}"/>
    <cellStyle name="Header2 2 8 3 3 8" xfId="30455" xr:uid="{88327ADB-50E8-43CB-B280-359A67780EF5}"/>
    <cellStyle name="Header2 2 8 3 4" xfId="2949" xr:uid="{6841B2DB-B6BC-4D27-84FC-4327243C21EF}"/>
    <cellStyle name="Header2 2 8 3 4 2" xfId="6400" xr:uid="{EA85A4FB-87DB-4A94-A419-6974AC738ECC}"/>
    <cellStyle name="Header2 2 8 3 4 2 2" xfId="34259" xr:uid="{6DD246EF-F703-4162-BBF3-B47D7CD210BF}"/>
    <cellStyle name="Header2 2 8 3 4 3" xfId="9656" xr:uid="{A2021030-6FBC-42B1-9773-1792512548C8}"/>
    <cellStyle name="Header2 2 8 3 4 3 2" xfId="37515" xr:uid="{AD15840F-D618-4822-9F6E-5A8F228B8F12}"/>
    <cellStyle name="Header2 2 8 3 4 4" xfId="12920" xr:uid="{06DC7BAE-7513-4ED8-AFD8-CDCEE504D035}"/>
    <cellStyle name="Header2 2 8 3 4 4 2" xfId="40779" xr:uid="{392C12AB-04C0-4EE3-9468-32D83027F809}"/>
    <cellStyle name="Header2 2 8 3 4 5" xfId="15727" xr:uid="{01B8145A-8419-4E35-BA50-1D05313988DE}"/>
    <cellStyle name="Header2 2 8 3 4 5 2" xfId="43586" xr:uid="{C8D9B48C-316C-424D-8A89-60AE0331AE65}"/>
    <cellStyle name="Header2 2 8 3 4 6" xfId="19724" xr:uid="{CF88941E-64CD-448C-9CCE-C5245E9CEED6}"/>
    <cellStyle name="Header2 2 8 3 4 6 2" xfId="47583" xr:uid="{C16FC6B8-078D-43EE-8FA5-E8608E2B8485}"/>
    <cellStyle name="Header2 2 8 3 4 7" xfId="22906" xr:uid="{A95463AB-426F-4C26-AD19-B1AE93727CA9}"/>
    <cellStyle name="Header2 2 8 3 4 7 2" xfId="50765" xr:uid="{C7D8C1A3-2164-4F4D-987D-4DD8A64A0004}"/>
    <cellStyle name="Header2 2 8 3 4 8" xfId="30808" xr:uid="{D5CA3616-9450-4D67-BF50-C1CA53ABAA41}"/>
    <cellStyle name="Header2 2 8 3 5" xfId="3295" xr:uid="{EE8B8F61-10DF-4326-A7B5-B7EC8EEC4C0D}"/>
    <cellStyle name="Header2 2 8 3 5 2" xfId="6746" xr:uid="{C5DAC704-621B-4F0C-9B52-A8E5F77A9F7B}"/>
    <cellStyle name="Header2 2 8 3 5 2 2" xfId="34605" xr:uid="{A31AB73E-0759-406B-BD02-F87CCF52E0F6}"/>
    <cellStyle name="Header2 2 8 3 5 3" xfId="10002" xr:uid="{C882F233-8084-4C43-98F2-A7018ABA319F}"/>
    <cellStyle name="Header2 2 8 3 5 3 2" xfId="37861" xr:uid="{7BD688E3-6EC1-4C0C-BADB-4692FA0BB5AA}"/>
    <cellStyle name="Header2 2 8 3 5 4" xfId="13266" xr:uid="{35A3F9B1-DD10-4325-998C-BB03EA6EAD92}"/>
    <cellStyle name="Header2 2 8 3 5 4 2" xfId="41125" xr:uid="{7AAEEBDA-F80E-45D4-B9B5-0EC25C8D91A5}"/>
    <cellStyle name="Header2 2 8 3 5 5" xfId="16118" xr:uid="{94DC2545-299D-4278-8A7E-74F50C91F747}"/>
    <cellStyle name="Header2 2 8 3 5 5 2" xfId="43977" xr:uid="{6993CDD5-E92F-4EE7-B805-31CDF0CB87E7}"/>
    <cellStyle name="Header2 2 8 3 5 6" xfId="20070" xr:uid="{F4AA6E74-89EE-4D3E-9E78-892DA9C99494}"/>
    <cellStyle name="Header2 2 8 3 5 6 2" xfId="47929" xr:uid="{7A0C1A09-BA30-4C05-8C48-F6EA182C40D0}"/>
    <cellStyle name="Header2 2 8 3 5 7" xfId="23252" xr:uid="{68918DA1-0BD3-46EF-9E3B-5DD88A680564}"/>
    <cellStyle name="Header2 2 8 3 5 7 2" xfId="51111" xr:uid="{1C007958-2CE0-438A-A273-839937850089}"/>
    <cellStyle name="Header2 2 8 3 5 8" xfId="31154" xr:uid="{48AE1231-96A7-4FCA-B910-AE5670091BEC}"/>
    <cellStyle name="Header2 2 8 3 6" xfId="3631" xr:uid="{4EB8B8EF-0C62-4114-A615-CE705BA189A6}"/>
    <cellStyle name="Header2 2 8 3 6 2" xfId="7082" xr:uid="{EC79F997-5E75-40A1-B616-74FF49956B0B}"/>
    <cellStyle name="Header2 2 8 3 6 2 2" xfId="34941" xr:uid="{C630046F-991C-4E7F-9935-F0024891D3A7}"/>
    <cellStyle name="Header2 2 8 3 6 3" xfId="10338" xr:uid="{FDFF3280-A33E-47F4-806D-2914EF119A09}"/>
    <cellStyle name="Header2 2 8 3 6 3 2" xfId="38197" xr:uid="{4BE2E516-8F08-4088-8EC6-95F3ECD3853F}"/>
    <cellStyle name="Header2 2 8 3 6 4" xfId="13602" xr:uid="{B4ACCB88-5113-47E8-8CB8-5BF4F72EF4BF}"/>
    <cellStyle name="Header2 2 8 3 6 4 2" xfId="41461" xr:uid="{465DF440-FA08-48E1-A80F-4B7A554D9692}"/>
    <cellStyle name="Header2 2 8 3 6 5" xfId="16024" xr:uid="{DB420A00-0FDA-404B-8985-4BBEA152FD6F}"/>
    <cellStyle name="Header2 2 8 3 6 5 2" xfId="43883" xr:uid="{6F93C8A0-D1F7-42D0-90AE-08B2A28D573E}"/>
    <cellStyle name="Header2 2 8 3 6 6" xfId="20406" xr:uid="{E215A377-EE80-4F83-B80D-AA6AEB284AF7}"/>
    <cellStyle name="Header2 2 8 3 6 6 2" xfId="48265" xr:uid="{C21EA03F-929E-41AA-B031-BE4794980E49}"/>
    <cellStyle name="Header2 2 8 3 6 7" xfId="23588" xr:uid="{E3E4CF0E-061F-45C6-B136-F26C22D8BFCC}"/>
    <cellStyle name="Header2 2 8 3 6 7 2" xfId="51447" xr:uid="{06C27960-B6DA-44D3-808C-40BC831DB2EF}"/>
    <cellStyle name="Header2 2 8 3 6 8" xfId="31490" xr:uid="{8FBDC858-70A7-475E-AEF3-8C4C15A41D20}"/>
    <cellStyle name="Header2 2 8 3 7" xfId="3945" xr:uid="{2A9BE41E-45BB-4746-8167-13C1376524F1}"/>
    <cellStyle name="Header2 2 8 3 7 2" xfId="7396" xr:uid="{E90295FC-69A7-41FA-87C9-3B3E27B521C2}"/>
    <cellStyle name="Header2 2 8 3 7 2 2" xfId="35255" xr:uid="{78B8F589-1120-428F-A1F1-E2B0DDF22CC4}"/>
    <cellStyle name="Header2 2 8 3 7 3" xfId="10652" xr:uid="{47416EAA-597E-429D-9B0D-8562223DA9FA}"/>
    <cellStyle name="Header2 2 8 3 7 3 2" xfId="38511" xr:uid="{8194FD8D-E05A-47BD-873A-A8B775A0D113}"/>
    <cellStyle name="Header2 2 8 3 7 4" xfId="13916" xr:uid="{1E0D635B-372C-4D56-8A93-01E7FFA451B4}"/>
    <cellStyle name="Header2 2 8 3 7 4 2" xfId="41775" xr:uid="{76D30C08-7D64-48F2-BA03-67D639E86F91}"/>
    <cellStyle name="Header2 2 8 3 7 5" xfId="15840" xr:uid="{1D9FB0C5-6A51-49E9-B3C8-5474154A9029}"/>
    <cellStyle name="Header2 2 8 3 7 5 2" xfId="43699" xr:uid="{44BA886A-2A32-442C-8AC4-EDE154FF7DBA}"/>
    <cellStyle name="Header2 2 8 3 7 6" xfId="20720" xr:uid="{F1CD9C05-8248-4C45-BF3B-8870642ED475}"/>
    <cellStyle name="Header2 2 8 3 7 6 2" xfId="48579" xr:uid="{F2A8116A-7AF4-4D1C-A9DE-0DF3E87FC766}"/>
    <cellStyle name="Header2 2 8 3 7 7" xfId="23902" xr:uid="{C2B15115-706C-4D90-905B-65CF33E5AFCF}"/>
    <cellStyle name="Header2 2 8 3 7 7 2" xfId="51761" xr:uid="{DDC97AFF-A430-4B25-8232-B1DCDD81D788}"/>
    <cellStyle name="Header2 2 8 3 7 8" xfId="31804" xr:uid="{E3A3F57D-8A47-4D08-AC18-87F40CFACAC7}"/>
    <cellStyle name="Header2 2 8 3 8" xfId="4243" xr:uid="{9AC33287-1927-4DB3-95C8-ED6A846E4BA0}"/>
    <cellStyle name="Header2 2 8 3 8 2" xfId="7694" xr:uid="{1F4E7F22-13D3-4D3D-A10D-C34171F48BD0}"/>
    <cellStyle name="Header2 2 8 3 8 2 2" xfId="35553" xr:uid="{12869153-CDB8-4C00-A6AC-C1D9CD7C514F}"/>
    <cellStyle name="Header2 2 8 3 8 3" xfId="10950" xr:uid="{97128F53-68F0-484B-86BB-29E7EA153B2D}"/>
    <cellStyle name="Header2 2 8 3 8 3 2" xfId="38809" xr:uid="{7CC8530A-6F69-4892-9B24-0D05941DE471}"/>
    <cellStyle name="Header2 2 8 3 8 4" xfId="14214" xr:uid="{8C87B433-5C65-4927-B1B6-9D75D623E126}"/>
    <cellStyle name="Header2 2 8 3 8 4 2" xfId="42073" xr:uid="{CC6020E4-ABFF-456F-8133-13D6F8BAEE7B}"/>
    <cellStyle name="Header2 2 8 3 8 5" xfId="15499" xr:uid="{D7911DA8-98B9-46E1-B16A-EE03A9A57C5D}"/>
    <cellStyle name="Header2 2 8 3 8 5 2" xfId="43358" xr:uid="{A8C8DE51-14E5-4358-B5D7-EF778A3F3EC5}"/>
    <cellStyle name="Header2 2 8 3 8 6" xfId="21018" xr:uid="{7D4C1AEE-1859-410C-852A-17628B4D0D2B}"/>
    <cellStyle name="Header2 2 8 3 8 6 2" xfId="48877" xr:uid="{55E9D6E0-565B-4556-9EEE-487C733A6678}"/>
    <cellStyle name="Header2 2 8 3 8 7" xfId="24200" xr:uid="{67D6FDAB-070D-4A7D-9293-9ACCD790FFD4}"/>
    <cellStyle name="Header2 2 8 3 8 7 2" xfId="52059" xr:uid="{251157B8-7F8F-4B33-A7E9-FBB00982708F}"/>
    <cellStyle name="Header2 2 8 3 8 8" xfId="32102" xr:uid="{2C955C13-14C7-4BB0-8731-114839232AFB}"/>
    <cellStyle name="Header2 2 8 3 9" xfId="4539" xr:uid="{084822A5-4DAD-482A-B63E-15AE28DB066B}"/>
    <cellStyle name="Header2 2 8 3 9 2" xfId="7990" xr:uid="{84675A71-F4F0-4EC2-BA47-F61F2A193FBE}"/>
    <cellStyle name="Header2 2 8 3 9 2 2" xfId="35849" xr:uid="{B41ABD3D-ED13-4614-9A4F-263E22B60E0A}"/>
    <cellStyle name="Header2 2 8 3 9 3" xfId="11246" xr:uid="{3BDB5943-809C-4443-A075-69328AEFFD14}"/>
    <cellStyle name="Header2 2 8 3 9 3 2" xfId="39105" xr:uid="{90A967A6-34EC-4CE3-AE2E-5D646D70C68D}"/>
    <cellStyle name="Header2 2 8 3 9 4" xfId="14510" xr:uid="{92528F3F-7025-4414-9430-089A40A7486D}"/>
    <cellStyle name="Header2 2 8 3 9 4 2" xfId="42369" xr:uid="{AE8501C1-185F-49BA-899F-3DAED8F3C1BC}"/>
    <cellStyle name="Header2 2 8 3 9 5" xfId="18081" xr:uid="{BE2B7866-4A2E-45FC-B441-31A05FA9F83B}"/>
    <cellStyle name="Header2 2 8 3 9 5 2" xfId="45940" xr:uid="{14E55AB8-20FE-43B2-97E7-78E2F8EB6399}"/>
    <cellStyle name="Header2 2 8 3 9 6" xfId="21314" xr:uid="{F439F177-8C96-4B01-B75F-54F9BD048FFD}"/>
    <cellStyle name="Header2 2 8 3 9 6 2" xfId="49173" xr:uid="{B50A32A5-2EBF-48F4-A311-2E68A50C9E05}"/>
    <cellStyle name="Header2 2 8 3 9 7" xfId="24496" xr:uid="{A546B9C2-987A-40DB-A8FB-F7B1002ECF19}"/>
    <cellStyle name="Header2 2 8 3 9 7 2" xfId="52355" xr:uid="{186E8F27-7AAD-4465-BF4B-1D2D17A1BD9E}"/>
    <cellStyle name="Header2 2 8 3 9 8" xfId="32398" xr:uid="{E72E59AA-F535-4C4C-B3D3-AB3AF080E2D0}"/>
    <cellStyle name="Header2 2 8 4" xfId="556" xr:uid="{079E89A8-575A-4A16-886A-C091839663F9}"/>
    <cellStyle name="Header2 2 8 4 10" xfId="1671" xr:uid="{086A50CB-192A-4C53-A93A-1A8EF04628C2}"/>
    <cellStyle name="Header2 2 8 4 10 2" xfId="29530" xr:uid="{53791C06-EF4D-471E-8416-BD99A858C375}"/>
    <cellStyle name="Header2 2 8 4 11" xfId="5126" xr:uid="{E7264215-CDF5-4EC3-9A4D-AF15649DFCDC}"/>
    <cellStyle name="Header2 2 8 4 11 2" xfId="32985" xr:uid="{CB066E2B-6CA5-4176-83BF-1771EE9881CB}"/>
    <cellStyle name="Header2 2 8 4 12" xfId="8381" xr:uid="{E004B73F-D18F-4931-949D-68859BBD5AB7}"/>
    <cellStyle name="Header2 2 8 4 12 2" xfId="36240" xr:uid="{2C7C42C8-C487-4C2C-B5DA-D6B731014537}"/>
    <cellStyle name="Header2 2 8 4 13" xfId="11646" xr:uid="{4806C66B-88F7-4302-9BCA-D3B44DA99C8F}"/>
    <cellStyle name="Header2 2 8 4 13 2" xfId="39505" xr:uid="{7DB820C0-B08B-4DA3-8981-B745721454ED}"/>
    <cellStyle name="Header2 2 8 4 14" xfId="14909" xr:uid="{942D71DA-E418-404D-88C4-389337C23D34}"/>
    <cellStyle name="Header2 2 8 4 14 2" xfId="42768" xr:uid="{F9DDA0DB-5169-4313-A569-CF9EBD72AD64}"/>
    <cellStyle name="Header2 2 8 4 15" xfId="16192" xr:uid="{2E73ABA4-CE5C-48A8-93AE-385F0F27A3A7}"/>
    <cellStyle name="Header2 2 8 4 15 2" xfId="44051" xr:uid="{BE2C190F-7D62-454B-A711-769CE377F02C}"/>
    <cellStyle name="Header2 2 8 4 16" xfId="18473" xr:uid="{4098DD2E-279B-464A-911C-16AB67E95A2E}"/>
    <cellStyle name="Header2 2 8 4 16 2" xfId="46332" xr:uid="{667DD83A-4888-4081-B990-A79C602FC7B5}"/>
    <cellStyle name="Header2 2 8 4 17" xfId="21690" xr:uid="{8AA04FFC-D8B3-4CA2-A054-486C0F711308}"/>
    <cellStyle name="Header2 2 8 4 17 2" xfId="49549" xr:uid="{EE4F80D2-6D6F-4110-AB22-561C4BE36A0F}"/>
    <cellStyle name="Header2 2 8 4 18" xfId="24885" xr:uid="{6473F4B6-5077-4057-BD28-9FE47E36C472}"/>
    <cellStyle name="Header2 2 8 4 18 2" xfId="52744" xr:uid="{F581ED99-1947-496D-945E-65DF3833F87A}"/>
    <cellStyle name="Header2 2 8 4 19" xfId="26863" xr:uid="{30F9FD00-5B07-477E-B599-46B9115C334C}"/>
    <cellStyle name="Header2 2 8 4 19 2" xfId="54722" xr:uid="{46E1013E-B5C0-4365-9D48-0F4992A1BD8C}"/>
    <cellStyle name="Header2 2 8 4 2" xfId="2308" xr:uid="{9383FDA0-3A48-4B95-B82B-291E1631FDEA}"/>
    <cellStyle name="Header2 2 8 4 2 2" xfId="5760" xr:uid="{6FDC5AC6-900F-42C1-B000-F04F0114E8AC}"/>
    <cellStyle name="Header2 2 8 4 2 2 2" xfId="33619" xr:uid="{34F0C9FF-B26A-4F5A-BD60-6F55042BF543}"/>
    <cellStyle name="Header2 2 8 4 2 3" xfId="9016" xr:uid="{1CA8FF05-A944-49B0-9B7F-C5A6D3623947}"/>
    <cellStyle name="Header2 2 8 4 2 3 2" xfId="36875" xr:uid="{B21758CB-DCFC-42A7-8503-293576477AE3}"/>
    <cellStyle name="Header2 2 8 4 2 4" xfId="12279" xr:uid="{3C0B1684-4884-4B37-937E-34029CBBD495}"/>
    <cellStyle name="Header2 2 8 4 2 4 2" xfId="40138" xr:uid="{A6BCC312-4418-4F19-BBC1-6D4A395AFDB7}"/>
    <cellStyle name="Header2 2 8 4 2 5" xfId="15103" xr:uid="{12361961-F12E-4FDD-9CF7-A304CFCC7A58}"/>
    <cellStyle name="Header2 2 8 4 2 5 2" xfId="42962" xr:uid="{D133E57F-D09B-45BE-A22E-02C8729894D7}"/>
    <cellStyle name="Header2 2 8 4 2 6" xfId="19086" xr:uid="{AE297FAD-A9B5-4F0F-8D59-837FB41362A6}"/>
    <cellStyle name="Header2 2 8 4 2 6 2" xfId="46945" xr:uid="{8CDF9F48-FF7C-4FCE-8842-2BDED17CF12F}"/>
    <cellStyle name="Header2 2 8 4 2 7" xfId="22271" xr:uid="{17EB8EAF-45FC-4068-937E-C8D6F6465F0F}"/>
    <cellStyle name="Header2 2 8 4 2 7 2" xfId="50130" xr:uid="{E37D7460-4803-4E15-8E58-6F6760DE0DDF}"/>
    <cellStyle name="Header2 2 8 4 2 8" xfId="30167" xr:uid="{56EE3D26-A4D9-4A33-990A-343AD00E5A76}"/>
    <cellStyle name="Header2 2 8 4 20" xfId="27942" xr:uid="{2E4150F0-54DC-47EC-8F3F-B12004CC2762}"/>
    <cellStyle name="Header2 2 8 4 20 2" xfId="55801" xr:uid="{309BBECB-1EDD-483B-B5CD-7DA2899E2270}"/>
    <cellStyle name="Header2 2 8 4 21" xfId="1018" xr:uid="{E6E48961-B81D-4662-9983-CD90EF8C2837}"/>
    <cellStyle name="Header2 2 8 4 21 2" xfId="28877" xr:uid="{722C3289-2EC9-4571-A3A0-BB5CC2557B0B}"/>
    <cellStyle name="Header2 2 8 4 22" xfId="28416" xr:uid="{04EE70A4-B0DE-4043-B6EA-308408131E30}"/>
    <cellStyle name="Header2 2 8 4 3" xfId="2767" xr:uid="{373D1B7A-E0F5-4CEA-959A-F2E25219C6F8}"/>
    <cellStyle name="Header2 2 8 4 3 2" xfId="6218" xr:uid="{599046A7-9D89-49A3-AF07-48C4E9C49808}"/>
    <cellStyle name="Header2 2 8 4 3 2 2" xfId="34077" xr:uid="{45DAB48D-061A-4923-8489-02F014DDB107}"/>
    <cellStyle name="Header2 2 8 4 3 3" xfId="9474" xr:uid="{09721838-3B06-495F-AF39-74D8D5244308}"/>
    <cellStyle name="Header2 2 8 4 3 3 2" xfId="37333" xr:uid="{E13AD0CE-B8E5-466A-A92A-AD1844843B09}"/>
    <cellStyle name="Header2 2 8 4 3 4" xfId="12738" xr:uid="{F002C39B-2EC3-4207-9D45-17C8FC837D09}"/>
    <cellStyle name="Header2 2 8 4 3 4 2" xfId="40597" xr:uid="{DD3BBFC4-591C-40D9-A920-6D0C4BAE9EEA}"/>
    <cellStyle name="Header2 2 8 4 3 5" xfId="16178" xr:uid="{CBD88B81-0A2A-450E-BD44-5751E53412D1}"/>
    <cellStyle name="Header2 2 8 4 3 5 2" xfId="44037" xr:uid="{F60CC35F-F231-4490-885E-2FE1B1F8B111}"/>
    <cellStyle name="Header2 2 8 4 3 6" xfId="19542" xr:uid="{6BF19B18-E4B3-4E06-968F-9CF23B7AF502}"/>
    <cellStyle name="Header2 2 8 4 3 6 2" xfId="47401" xr:uid="{4B4715FE-5E9E-44BD-A552-784A7E313995}"/>
    <cellStyle name="Header2 2 8 4 3 7" xfId="22724" xr:uid="{61E0D914-522B-4593-B1B5-68398556F14B}"/>
    <cellStyle name="Header2 2 8 4 3 7 2" xfId="50583" xr:uid="{FFBB4BC4-5F10-42BB-ADD6-817BD3E3FE13}"/>
    <cellStyle name="Header2 2 8 4 3 8" xfId="30626" xr:uid="{FE89FD1A-3186-4AF1-B944-A5CBAA37AA96}"/>
    <cellStyle name="Header2 2 8 4 4" xfId="3117" xr:uid="{09315DFF-E288-41F8-B3F4-03BC96A33809}"/>
    <cellStyle name="Header2 2 8 4 4 2" xfId="6568" xr:uid="{60818DCA-AF6A-4539-8EB6-0AB5D9C527B7}"/>
    <cellStyle name="Header2 2 8 4 4 2 2" xfId="34427" xr:uid="{121EFA11-A4F2-4DE7-BDFD-E2C9D86C49F9}"/>
    <cellStyle name="Header2 2 8 4 4 3" xfId="9824" xr:uid="{E366ACB3-4ABA-4BCE-B37D-962FCF521412}"/>
    <cellStyle name="Header2 2 8 4 4 3 2" xfId="37683" xr:uid="{7D6FA32B-5E32-4B8D-9883-BC00A11DE2A4}"/>
    <cellStyle name="Header2 2 8 4 4 4" xfId="13088" xr:uid="{CDEDA347-D02A-4EB4-850D-2F83274D380C}"/>
    <cellStyle name="Header2 2 8 4 4 4 2" xfId="40947" xr:uid="{034ABC92-F318-4275-89B7-3FE617C1DD88}"/>
    <cellStyle name="Header2 2 8 4 4 5" xfId="15968" xr:uid="{1B7FF53E-8F70-489E-97ED-D7FE28A7ACA8}"/>
    <cellStyle name="Header2 2 8 4 4 5 2" xfId="43827" xr:uid="{6469DD71-4C47-47FB-9FAD-2B0A34C4B3E0}"/>
    <cellStyle name="Header2 2 8 4 4 6" xfId="19892" xr:uid="{1449FF8A-21E2-437A-92AF-F9B321C6A791}"/>
    <cellStyle name="Header2 2 8 4 4 6 2" xfId="47751" xr:uid="{DF21AE05-830F-4515-A105-768F8109B389}"/>
    <cellStyle name="Header2 2 8 4 4 7" xfId="23074" xr:uid="{5AC5C556-B7FB-44D8-98B8-47B997BCC93F}"/>
    <cellStyle name="Header2 2 8 4 4 7 2" xfId="50933" xr:uid="{F6EB6B08-3A55-4B6B-A142-F0F54D666788}"/>
    <cellStyle name="Header2 2 8 4 4 8" xfId="30976" xr:uid="{4CC43671-B44B-4DD6-82D1-0AFCD4A9CC8A}"/>
    <cellStyle name="Header2 2 8 4 5" xfId="3454" xr:uid="{3D7E9482-7012-49D4-8B70-53CFCE28F775}"/>
    <cellStyle name="Header2 2 8 4 5 2" xfId="6905" xr:uid="{A010BDC2-DD02-4406-BC1A-263C56667531}"/>
    <cellStyle name="Header2 2 8 4 5 2 2" xfId="34764" xr:uid="{6FA64B5B-F27D-40B3-976D-80007E7AB02F}"/>
    <cellStyle name="Header2 2 8 4 5 3" xfId="10161" xr:uid="{10B34881-FCF7-4B2C-91A1-BEB757E56C47}"/>
    <cellStyle name="Header2 2 8 4 5 3 2" xfId="38020" xr:uid="{34B05841-D811-43CA-A45D-942DF21D9FF8}"/>
    <cellStyle name="Header2 2 8 4 5 4" xfId="13425" xr:uid="{44505887-EAE3-4571-8E4D-95C1147F056E}"/>
    <cellStyle name="Header2 2 8 4 5 4 2" xfId="41284" xr:uid="{6DBB5F1B-C911-4727-8495-D8F7DDA7287E}"/>
    <cellStyle name="Header2 2 8 4 5 5" xfId="16512" xr:uid="{D1034DCB-8209-4900-883F-D0E5F438E16B}"/>
    <cellStyle name="Header2 2 8 4 5 5 2" xfId="44371" xr:uid="{C8C4EEFA-3FCB-414F-90BB-64A455BDAB6B}"/>
    <cellStyle name="Header2 2 8 4 5 6" xfId="20229" xr:uid="{88F60BA2-F8DD-43A6-8FB0-B7E82529997B}"/>
    <cellStyle name="Header2 2 8 4 5 6 2" xfId="48088" xr:uid="{78D59975-B891-41F5-8A54-D6329851C915}"/>
    <cellStyle name="Header2 2 8 4 5 7" xfId="23411" xr:uid="{683B3D25-9449-4131-B1B7-5B5CF02B48D1}"/>
    <cellStyle name="Header2 2 8 4 5 7 2" xfId="51270" xr:uid="{01227991-93D2-47DA-8268-2FABDBF935C4}"/>
    <cellStyle name="Header2 2 8 4 5 8" xfId="31313" xr:uid="{1610AC1A-2C09-42BA-A6A0-0E80D8BF2B47}"/>
    <cellStyle name="Header2 2 8 4 6" xfId="3787" xr:uid="{0DE68B41-8156-49E0-BDEA-BCD056493A1B}"/>
    <cellStyle name="Header2 2 8 4 6 2" xfId="7238" xr:uid="{053C96E4-E4BA-49A8-B65C-B5C3726474DA}"/>
    <cellStyle name="Header2 2 8 4 6 2 2" xfId="35097" xr:uid="{4931EF47-1EEE-4921-8782-C4AB5EE3EBB7}"/>
    <cellStyle name="Header2 2 8 4 6 3" xfId="10494" xr:uid="{8785401E-94AC-478E-8126-03F4C1E619EA}"/>
    <cellStyle name="Header2 2 8 4 6 3 2" xfId="38353" xr:uid="{3A6FE530-5995-486A-B896-27F0409C89B4}"/>
    <cellStyle name="Header2 2 8 4 6 4" xfId="13758" xr:uid="{C80401CD-B2E5-4B61-82C5-7CF8DBCDFA92}"/>
    <cellStyle name="Header2 2 8 4 6 4 2" xfId="41617" xr:uid="{F86B2762-2D99-41C7-8CF1-AC5B1C915083}"/>
    <cellStyle name="Header2 2 8 4 6 5" xfId="15768" xr:uid="{4FAC0685-883D-4E85-9B12-8C1BDA829301}"/>
    <cellStyle name="Header2 2 8 4 6 5 2" xfId="43627" xr:uid="{C580D351-92AC-4AB9-9A85-22B25EA13E80}"/>
    <cellStyle name="Header2 2 8 4 6 6" xfId="20562" xr:uid="{E7C53877-00B2-44D5-9033-29B587A0E855}"/>
    <cellStyle name="Header2 2 8 4 6 6 2" xfId="48421" xr:uid="{A836C300-FBA4-4012-8EBC-27D15241FAE3}"/>
    <cellStyle name="Header2 2 8 4 6 7" xfId="23744" xr:uid="{ADC486EB-30AE-4F14-8476-CD50230FD61F}"/>
    <cellStyle name="Header2 2 8 4 6 7 2" xfId="51603" xr:uid="{CF2664F5-F904-47AE-BC44-B5103A19E0B7}"/>
    <cellStyle name="Header2 2 8 4 6 8" xfId="31646" xr:uid="{C75F9FDB-65E0-46E4-BC2A-654ACB7336E4}"/>
    <cellStyle name="Header2 2 8 4 7" xfId="4083" xr:uid="{A6685864-F036-431D-A5CE-366175706314}"/>
    <cellStyle name="Header2 2 8 4 7 2" xfId="7534" xr:uid="{1566FB97-1A3C-4161-9534-E246A90BA57F}"/>
    <cellStyle name="Header2 2 8 4 7 2 2" xfId="35393" xr:uid="{F0CE8A22-25CE-4915-9271-617712E455E8}"/>
    <cellStyle name="Header2 2 8 4 7 3" xfId="10790" xr:uid="{B5B8D3EF-BF58-4395-A015-66C3E056DC1D}"/>
    <cellStyle name="Header2 2 8 4 7 3 2" xfId="38649" xr:uid="{3BF6969E-5E95-4A65-B94C-D165DCAA2CDC}"/>
    <cellStyle name="Header2 2 8 4 7 4" xfId="14054" xr:uid="{07E86D0A-35C9-49D9-BBDE-C74554217174}"/>
    <cellStyle name="Header2 2 8 4 7 4 2" xfId="41913" xr:uid="{79E6EC75-4AE7-40A1-94F9-D69885A7BFE5}"/>
    <cellStyle name="Header2 2 8 4 7 5" xfId="17114" xr:uid="{2BB49BAD-5992-43F0-921C-339D666BC2C6}"/>
    <cellStyle name="Header2 2 8 4 7 5 2" xfId="44973" xr:uid="{C273BABE-BDD2-4B6C-B499-898633D4A87F}"/>
    <cellStyle name="Header2 2 8 4 7 6" xfId="20858" xr:uid="{8C0F8926-6C60-4BE1-8D9E-D45A1FE06797}"/>
    <cellStyle name="Header2 2 8 4 7 6 2" xfId="48717" xr:uid="{CD7F8D76-8089-43F7-A5C6-8297B1A24B5E}"/>
    <cellStyle name="Header2 2 8 4 7 7" xfId="24040" xr:uid="{A929A312-A3FF-46BC-8E68-FC74E289728B}"/>
    <cellStyle name="Header2 2 8 4 7 7 2" xfId="51899" xr:uid="{9160DA7E-94CD-4655-A31B-33DFC09BFA61}"/>
    <cellStyle name="Header2 2 8 4 7 8" xfId="31942" xr:uid="{39A01BC4-CC53-4312-BBA6-3F0AA2CF0EE2}"/>
    <cellStyle name="Header2 2 8 4 8" xfId="4380" xr:uid="{BF3C767A-2F69-4473-BF76-6DD8F82143B3}"/>
    <cellStyle name="Header2 2 8 4 8 2" xfId="7831" xr:uid="{6C90C303-4529-4F17-A6BB-DAC3538CE439}"/>
    <cellStyle name="Header2 2 8 4 8 2 2" xfId="35690" xr:uid="{4431C87D-F80D-43F2-9F86-15468823F85D}"/>
    <cellStyle name="Header2 2 8 4 8 3" xfId="11087" xr:uid="{21018B73-043A-4BAD-828C-C6A97F9A3EFE}"/>
    <cellStyle name="Header2 2 8 4 8 3 2" xfId="38946" xr:uid="{37A9AB93-E5C5-4359-9CD0-81520EF6F4A5}"/>
    <cellStyle name="Header2 2 8 4 8 4" xfId="14351" xr:uid="{3A4F97EA-608C-4D93-BF5E-3A673B68FB99}"/>
    <cellStyle name="Header2 2 8 4 8 4 2" xfId="42210" xr:uid="{82EE3730-2BAF-4BAE-B036-D2B0889C767D}"/>
    <cellStyle name="Header2 2 8 4 8 5" xfId="4886" xr:uid="{B99FE8D1-7F57-4E21-A473-A4146D5A4A6D}"/>
    <cellStyle name="Header2 2 8 4 8 5 2" xfId="32745" xr:uid="{7EEE8AE8-2A63-419E-B879-18BEA98FC409}"/>
    <cellStyle name="Header2 2 8 4 8 6" xfId="21155" xr:uid="{DF9782FC-B7D4-4029-ADE9-57B2B0E2156B}"/>
    <cellStyle name="Header2 2 8 4 8 6 2" xfId="49014" xr:uid="{0900C746-2FF3-4376-9B29-41AFC15B8160}"/>
    <cellStyle name="Header2 2 8 4 8 7" xfId="24337" xr:uid="{9D5FCBF7-655D-4D1F-86F0-FDAF3A2E0A34}"/>
    <cellStyle name="Header2 2 8 4 8 7 2" xfId="52196" xr:uid="{511DAC67-32C0-4A7F-B231-EF906D998FCD}"/>
    <cellStyle name="Header2 2 8 4 8 8" xfId="32239" xr:uid="{604D27AB-2823-48B3-89B6-90977BAF4869}"/>
    <cellStyle name="Header2 2 8 4 9" xfId="4675" xr:uid="{AB5C99BA-6BB0-4D89-BC15-49B7A8E084D9}"/>
    <cellStyle name="Header2 2 8 4 9 2" xfId="8126" xr:uid="{E954C8CC-42EE-4BDB-BA0C-5B98558DB45C}"/>
    <cellStyle name="Header2 2 8 4 9 2 2" xfId="35985" xr:uid="{11E2760A-396B-46A2-B7F1-7C8A7ED4C6DB}"/>
    <cellStyle name="Header2 2 8 4 9 3" xfId="11382" xr:uid="{7CDC3DFE-BEBD-4372-80CA-F81C1AC32C88}"/>
    <cellStyle name="Header2 2 8 4 9 3 2" xfId="39241" xr:uid="{A2740463-D7F0-4D54-9009-FABDF3706A3A}"/>
    <cellStyle name="Header2 2 8 4 9 4" xfId="14646" xr:uid="{F0FF5F2A-5DC8-4D99-9577-397613BEFE60}"/>
    <cellStyle name="Header2 2 8 4 9 4 2" xfId="42505" xr:uid="{3823C858-8AAB-41A2-8018-A9885365E17B}"/>
    <cellStyle name="Header2 2 8 4 9 5" xfId="18217" xr:uid="{664D9388-84FC-45E4-8CFE-2ED4D7CDE759}"/>
    <cellStyle name="Header2 2 8 4 9 5 2" xfId="46076" xr:uid="{0DE12474-B649-4C50-980F-C61257A4FFA1}"/>
    <cellStyle name="Header2 2 8 4 9 6" xfId="21450" xr:uid="{638F7133-6591-4EEF-812F-F53D14EFFA85}"/>
    <cellStyle name="Header2 2 8 4 9 6 2" xfId="49309" xr:uid="{4F6F8215-2BE9-4DD4-8EED-F5ACEB8B46B2}"/>
    <cellStyle name="Header2 2 8 4 9 7" xfId="24632" xr:uid="{AECACA88-6029-45EB-8768-E563138C9D26}"/>
    <cellStyle name="Header2 2 8 4 9 7 2" xfId="52491" xr:uid="{12EC2B1E-0A75-47C5-BF26-9AE8F288BECE}"/>
    <cellStyle name="Header2 2 8 4 9 8" xfId="32534" xr:uid="{AB946A3F-0491-49F6-B08B-85B5B937A9D3}"/>
    <cellStyle name="Header2 2 8 5" xfId="2033" xr:uid="{AAE59ACD-293B-4D59-8A16-2A06A91340FE}"/>
    <cellStyle name="Header2 2 8 5 2" xfId="5487" xr:uid="{775A6063-D8E3-44BB-AB4F-69F310031A67}"/>
    <cellStyle name="Header2 2 8 5 2 2" xfId="33346" xr:uid="{B121D9F1-5EE4-4A2C-B61A-19B2A81EFE05}"/>
    <cellStyle name="Header2 2 8 5 3" xfId="8742" xr:uid="{C3C7BEF7-617E-4A84-A4E6-B644CCFB02AF}"/>
    <cellStyle name="Header2 2 8 5 3 2" xfId="36601" xr:uid="{4DD2E2DE-EC3B-4D4E-8E95-7E4A8A89A381}"/>
    <cellStyle name="Header2 2 8 5 4" xfId="12005" xr:uid="{E7CECE5B-E87A-4CD9-94F6-2B392669B734}"/>
    <cellStyle name="Header2 2 8 5 4 2" xfId="39864" xr:uid="{5C2D3C76-29BA-4A5B-A319-AEE82F485A8D}"/>
    <cellStyle name="Header2 2 8 5 5" xfId="15350" xr:uid="{7ED98BDB-79B5-4F9C-89BF-138AA266B30B}"/>
    <cellStyle name="Header2 2 8 5 5 2" xfId="43209" xr:uid="{4319D6A0-FF9E-410B-B6E6-BB9C30254C4C}"/>
    <cellStyle name="Header2 2 8 5 6" xfId="18827" xr:uid="{02204BD3-D5DB-4CDE-AE84-99558E42BD75}"/>
    <cellStyle name="Header2 2 8 5 6 2" xfId="46686" xr:uid="{E8916FC5-7D3A-4C10-B5A2-8ED1EC4F495A}"/>
    <cellStyle name="Header2 2 8 5 7" xfId="22034" xr:uid="{983299AB-407F-440C-B3AB-9AE03268708A}"/>
    <cellStyle name="Header2 2 8 5 7 2" xfId="49893" xr:uid="{BFBB6512-699C-47D2-9929-46137FCA5526}"/>
    <cellStyle name="Header2 2 8 5 8" xfId="29892" xr:uid="{AE9D5D6C-3305-4FEB-AE17-AC6CB0105D9D}"/>
    <cellStyle name="Header2 2 8 6" xfId="2500" xr:uid="{A6EF6AB7-315D-4BBC-9AA8-B86463844125}"/>
    <cellStyle name="Header2 2 8 6 2" xfId="5951" xr:uid="{65370C34-9599-417A-B898-830D23A4B2E2}"/>
    <cellStyle name="Header2 2 8 6 2 2" xfId="33810" xr:uid="{51D71970-3EC5-4AAA-9A66-C43F9559479D}"/>
    <cellStyle name="Header2 2 8 6 3" xfId="9207" xr:uid="{A258F7D6-7833-4738-95F3-638E914F3D48}"/>
    <cellStyle name="Header2 2 8 6 3 2" xfId="37066" xr:uid="{1C1983C9-0D9F-4672-A412-90B2CD37C32E}"/>
    <cellStyle name="Header2 2 8 6 4" xfId="12471" xr:uid="{C81A54BA-CC63-40FE-BC72-41E5A3B15CA7}"/>
    <cellStyle name="Header2 2 8 6 4 2" xfId="40330" xr:uid="{9DC85887-6D55-4EE8-B8B2-A047CB515D52}"/>
    <cellStyle name="Header2 2 8 6 5" xfId="16186" xr:uid="{6C1DF46D-21E4-43E9-B672-ED6C052A2D5F}"/>
    <cellStyle name="Header2 2 8 6 5 2" xfId="44045" xr:uid="{A3B28C2B-239A-4A92-8A50-A5C018E2EFB1}"/>
    <cellStyle name="Header2 2 8 6 6" xfId="19275" xr:uid="{DFF5E043-B4B5-4790-9151-099BCF285F51}"/>
    <cellStyle name="Header2 2 8 6 6 2" xfId="47134" xr:uid="{7C0497AA-4AAA-4F41-B738-1D903D0BA2D0}"/>
    <cellStyle name="Header2 2 8 6 7" xfId="22457" xr:uid="{C7158C10-39E7-47DA-80D5-72647030F1FF}"/>
    <cellStyle name="Header2 2 8 6 7 2" xfId="50316" xr:uid="{383E0F2D-62B3-4EBE-9129-9DCEEFFA02ED}"/>
    <cellStyle name="Header2 2 8 6 8" xfId="30359" xr:uid="{FBF4E9B7-4E33-4E91-89C2-5D25E9050FC3}"/>
    <cellStyle name="Header2 2 8 7" xfId="1956" xr:uid="{4E965207-CBAB-4241-84F1-173A255928AB}"/>
    <cellStyle name="Header2 2 8 7 2" xfId="5410" xr:uid="{B4CE3E38-1171-4F36-AB79-ED25B083018F}"/>
    <cellStyle name="Header2 2 8 7 2 2" xfId="33269" xr:uid="{F7C74EEA-7775-47C7-B9E5-1C3A29C4BB5F}"/>
    <cellStyle name="Header2 2 8 7 3" xfId="8665" xr:uid="{C3FB75A3-636B-4FBF-BD59-65B38CC77AF9}"/>
    <cellStyle name="Header2 2 8 7 3 2" xfId="36524" xr:uid="{06D4B2B7-9377-44FB-BEF8-8B89A4409527}"/>
    <cellStyle name="Header2 2 8 7 4" xfId="11928" xr:uid="{5F27CF66-3729-4F54-8E8B-35597E757665}"/>
    <cellStyle name="Header2 2 8 7 4 2" xfId="39787" xr:uid="{89FFD9B3-CB1E-4376-9E0F-79F0BE95A8F9}"/>
    <cellStyle name="Header2 2 8 7 5" xfId="16925" xr:uid="{C16BAA3B-CC1D-4899-97F2-E634102DFA60}"/>
    <cellStyle name="Header2 2 8 7 5 2" xfId="44784" xr:uid="{E3FF1DF5-1961-492B-A79F-CBB0699F0491}"/>
    <cellStyle name="Header2 2 8 7 6" xfId="18750" xr:uid="{C2BF6F9C-F99C-4CA9-9DC8-44139E9A7553}"/>
    <cellStyle name="Header2 2 8 7 6 2" xfId="46609" xr:uid="{0B7F5F70-54EE-41AB-A9D5-140A9EE532E9}"/>
    <cellStyle name="Header2 2 8 7 7" xfId="21958" xr:uid="{E52DF61E-9467-4B36-8225-4515C992AF23}"/>
    <cellStyle name="Header2 2 8 7 7 2" xfId="49817" xr:uid="{1BF01FEF-8F65-494A-B00A-310F83D79EDD}"/>
    <cellStyle name="Header2 2 8 7 8" xfId="29815" xr:uid="{2AF0D3B8-4BF4-4C20-9B19-41BEA64956D5}"/>
    <cellStyle name="Header2 2 8 8" xfId="2428" xr:uid="{54DFDBB5-96E2-4B17-9FEF-A016B9B976EA}"/>
    <cellStyle name="Header2 2 8 8 2" xfId="5879" xr:uid="{62C338D0-937F-439A-891C-95416D931473}"/>
    <cellStyle name="Header2 2 8 8 2 2" xfId="33738" xr:uid="{A89AB59E-A293-4F90-B1FD-EF23EBB7DE45}"/>
    <cellStyle name="Header2 2 8 8 3" xfId="9135" xr:uid="{4EAF7578-6C4C-4D3F-82B0-A1060B8321C3}"/>
    <cellStyle name="Header2 2 8 8 3 2" xfId="36994" xr:uid="{05A5AED6-D686-47EA-902D-91782D8D53E6}"/>
    <cellStyle name="Header2 2 8 8 4" xfId="12399" xr:uid="{399B4AAA-E4D2-450A-9464-B7EBC764F118}"/>
    <cellStyle name="Header2 2 8 8 4 2" xfId="40258" xr:uid="{3F5951A2-43F2-4ACD-A415-1A2EED5BD389}"/>
    <cellStyle name="Header2 2 8 8 5" xfId="17288" xr:uid="{58974CBF-A4FE-4A9C-866B-AF8ACE33332D}"/>
    <cellStyle name="Header2 2 8 8 5 2" xfId="45147" xr:uid="{95383696-557A-4D67-A841-4F5AB318A40A}"/>
    <cellStyle name="Header2 2 8 8 6" xfId="19203" xr:uid="{8725B803-A796-418C-A6FB-36C017245624}"/>
    <cellStyle name="Header2 2 8 8 6 2" xfId="47062" xr:uid="{73C385E0-174D-4F5F-B6B2-B93916E3860C}"/>
    <cellStyle name="Header2 2 8 8 7" xfId="22385" xr:uid="{8960C5B5-5B37-4977-B4F3-76A336643563}"/>
    <cellStyle name="Header2 2 8 8 7 2" xfId="50244" xr:uid="{E766E553-6997-426C-9AAF-B73C8A9BD7A8}"/>
    <cellStyle name="Header2 2 8 8 8" xfId="30287" xr:uid="{9FC70575-6A30-4C50-A9DB-0D33A996E375}"/>
    <cellStyle name="Header2 2 8 9" xfId="1867" xr:uid="{D2C9C2AB-F1F7-4909-A2F7-8A902AB58220}"/>
    <cellStyle name="Header2 2 8 9 2" xfId="5321" xr:uid="{A27BC3A4-8032-463A-9C33-D463527EEBFF}"/>
    <cellStyle name="Header2 2 8 9 2 2" xfId="33180" xr:uid="{48764283-DD91-4BCF-B59B-345AB0B9BC98}"/>
    <cellStyle name="Header2 2 8 9 3" xfId="8576" xr:uid="{7C42A2EA-A923-46DA-AF4B-6A5976780190}"/>
    <cellStyle name="Header2 2 8 9 3 2" xfId="36435" xr:uid="{55BC6458-D6D8-4A21-9A6B-4173FA354A67}"/>
    <cellStyle name="Header2 2 8 9 4" xfId="11839" xr:uid="{0668BFB5-B3FA-4F38-B891-CFA10DCEA1DB}"/>
    <cellStyle name="Header2 2 8 9 4 2" xfId="39698" xr:uid="{5CBAB912-CB9A-49B0-8D89-CFAC573CD862}"/>
    <cellStyle name="Header2 2 8 9 5" xfId="17440" xr:uid="{AB7528A7-7C21-4217-9A63-60DE83503B54}"/>
    <cellStyle name="Header2 2 8 9 5 2" xfId="45299" xr:uid="{8AAEF5E7-8FA1-4D4E-B02E-8B0D25C3C9F7}"/>
    <cellStyle name="Header2 2 8 9 6" xfId="18661" xr:uid="{C447A5D3-4DDC-4162-A2E3-40B2B2EDBF89}"/>
    <cellStyle name="Header2 2 8 9 6 2" xfId="46520" xr:uid="{A86DB02D-EACB-4F2F-BE58-FE448EC33F1F}"/>
    <cellStyle name="Header2 2 8 9 7" xfId="21869" xr:uid="{EF26A3F6-4C36-4086-93CC-24629F64EDD7}"/>
    <cellStyle name="Header2 2 8 9 7 2" xfId="49728" xr:uid="{18CE7E5C-8684-438A-BEEE-A90FF323CB08}"/>
    <cellStyle name="Header2 2 8 9 8" xfId="29726" xr:uid="{B30D85D6-2CB0-4840-8578-8F72051BE35B}"/>
    <cellStyle name="Header2 2 9" xfId="279" xr:uid="{63EA4A33-229C-494D-AC11-FBAA66A4B74E}"/>
    <cellStyle name="Header2 2 9 10" xfId="2631" xr:uid="{AF595DCE-6D17-43F8-B482-904E77BFBDCD}"/>
    <cellStyle name="Header2 2 9 10 2" xfId="6082" xr:uid="{946B7762-2635-48E3-B642-96B9DA5F0CBA}"/>
    <cellStyle name="Header2 2 9 10 2 2" xfId="33941" xr:uid="{4693AF02-E997-4345-8574-0F53F35EAADA}"/>
    <cellStyle name="Header2 2 9 10 3" xfId="9338" xr:uid="{5C27B372-75C2-4401-B675-C4359F11EE54}"/>
    <cellStyle name="Header2 2 9 10 3 2" xfId="37197" xr:uid="{31F62130-7167-44AB-91CD-713D2AD77707}"/>
    <cellStyle name="Header2 2 9 10 4" xfId="12602" xr:uid="{D9E1D4D7-0BD2-49C7-BB70-574AFCE76270}"/>
    <cellStyle name="Header2 2 9 10 4 2" xfId="40461" xr:uid="{9E90441A-544F-4DC1-A8FA-0978E2C4229B}"/>
    <cellStyle name="Header2 2 9 10 5" xfId="16305" xr:uid="{7D076A3A-FB42-43F1-9FED-B6CCDA7EE8EE}"/>
    <cellStyle name="Header2 2 9 10 5 2" xfId="44164" xr:uid="{868BC086-5C5B-4788-AE4F-5D96F481F438}"/>
    <cellStyle name="Header2 2 9 10 6" xfId="19406" xr:uid="{180D6818-1B41-49DD-B107-F69B9F36033E}"/>
    <cellStyle name="Header2 2 9 10 6 2" xfId="47265" xr:uid="{E03C2E40-B2BD-4381-994E-31A5D4CBAA25}"/>
    <cellStyle name="Header2 2 9 10 7" xfId="22588" xr:uid="{5665E482-B96E-4855-98DD-4C195291B01C}"/>
    <cellStyle name="Header2 2 9 10 7 2" xfId="50447" xr:uid="{47FA486D-BA2E-4864-9BB6-5390B1E95794}"/>
    <cellStyle name="Header2 2 9 10 8" xfId="30490" xr:uid="{8E644B49-C7CC-4B7C-B172-F095A6687FC6}"/>
    <cellStyle name="Header2 2 9 11" xfId="2626" xr:uid="{408399B4-47BC-40BD-AAF4-EDCD863DCB6A}"/>
    <cellStyle name="Header2 2 9 11 2" xfId="6077" xr:uid="{94E65D87-C40B-44DC-A80A-1DCC35094C7C}"/>
    <cellStyle name="Header2 2 9 11 2 2" xfId="33936" xr:uid="{0DFD5441-18AE-4F07-A4E3-0DBC92828C1E}"/>
    <cellStyle name="Header2 2 9 11 3" xfId="9333" xr:uid="{DF8266E7-5786-4366-AA6B-E106516AC2DD}"/>
    <cellStyle name="Header2 2 9 11 3 2" xfId="37192" xr:uid="{EBB2E6ED-1762-4A1E-A50E-D3003555542B}"/>
    <cellStyle name="Header2 2 9 11 4" xfId="12597" xr:uid="{AA261924-14AC-40B5-B493-0C468876B1C6}"/>
    <cellStyle name="Header2 2 9 11 4 2" xfId="40456" xr:uid="{945AC3CE-B6BD-41CF-8D74-74AC7B781373}"/>
    <cellStyle name="Header2 2 9 11 5" xfId="17841" xr:uid="{983013E0-38D7-412E-909D-C011B850D0F3}"/>
    <cellStyle name="Header2 2 9 11 5 2" xfId="45700" xr:uid="{1C758765-BE05-400B-B0BD-97CB571D332A}"/>
    <cellStyle name="Header2 2 9 11 6" xfId="19401" xr:uid="{5E77C359-FED9-4F45-AEE5-824A5E78A6CD}"/>
    <cellStyle name="Header2 2 9 11 6 2" xfId="47260" xr:uid="{FF7414F5-53C3-4542-BC09-067CFEEF3001}"/>
    <cellStyle name="Header2 2 9 11 7" xfId="22583" xr:uid="{4D196020-F5B1-4C96-BAD9-ED11B8361006}"/>
    <cellStyle name="Header2 2 9 11 7 2" xfId="50442" xr:uid="{F98BAA1D-CC81-44C1-B586-8209DB0DEC9A}"/>
    <cellStyle name="Header2 2 9 11 8" xfId="30485" xr:uid="{FFAAC3FF-A00E-407E-87B9-7792B0952521}"/>
    <cellStyle name="Header2 2 9 12" xfId="3878" xr:uid="{3EAB5E3C-DC79-4119-9733-1067BCD6150E}"/>
    <cellStyle name="Header2 2 9 12 2" xfId="7329" xr:uid="{02C55178-878F-42FB-8B90-92DA4AAA2F8F}"/>
    <cellStyle name="Header2 2 9 12 2 2" xfId="35188" xr:uid="{ADE5EEF5-7CA7-4BEC-A23E-C5E84B4ECA5C}"/>
    <cellStyle name="Header2 2 9 12 3" xfId="10585" xr:uid="{88EA54C7-4CEE-44DE-AE3D-AE49544AB25C}"/>
    <cellStyle name="Header2 2 9 12 3 2" xfId="38444" xr:uid="{60ADE12B-65B4-48D5-89EB-B71CFD493A1C}"/>
    <cellStyle name="Header2 2 9 12 4" xfId="13849" xr:uid="{8F511529-6D05-496A-BAF7-A74A32452575}"/>
    <cellStyle name="Header2 2 9 12 4 2" xfId="41708" xr:uid="{564B16B1-9CD3-4581-A67C-0794A27275C5}"/>
    <cellStyle name="Header2 2 9 12 5" xfId="17084" xr:uid="{463B5097-CF0D-4D7A-87CB-C67D8377DF81}"/>
    <cellStyle name="Header2 2 9 12 5 2" xfId="44943" xr:uid="{C9520C92-338A-452A-B4AE-C8C9BDE24E93}"/>
    <cellStyle name="Header2 2 9 12 6" xfId="20653" xr:uid="{A8E44EF7-3CA3-438E-A5CB-A9EE2D684D36}"/>
    <cellStyle name="Header2 2 9 12 6 2" xfId="48512" xr:uid="{2401A1EE-4412-402B-81A6-B013798B6465}"/>
    <cellStyle name="Header2 2 9 12 7" xfId="23835" xr:uid="{1154DEC8-38FF-4ADA-A158-DF83FD93F937}"/>
    <cellStyle name="Header2 2 9 12 7 2" xfId="51694" xr:uid="{A9DC0726-6E77-4628-A407-C1D9F075D1C4}"/>
    <cellStyle name="Header2 2 9 12 8" xfId="31737" xr:uid="{67B65530-A5BA-4204-B66E-4C03D3052AED}"/>
    <cellStyle name="Header2 2 9 13" xfId="1394" xr:uid="{1A35C9CB-E0F6-45BD-BCB1-5F5354BCD3F6}"/>
    <cellStyle name="Header2 2 9 13 2" xfId="29253" xr:uid="{97F13617-85FB-469E-806C-BB049748CF57}"/>
    <cellStyle name="Header2 2 9 14" xfId="4850" xr:uid="{93947CEE-818C-40B5-9FB2-F44545BBB475}"/>
    <cellStyle name="Header2 2 9 14 2" xfId="32709" xr:uid="{B66E01C5-8C76-4999-85D3-BFB73B8F457A}"/>
    <cellStyle name="Header2 2 9 15" xfId="1251" xr:uid="{29B606FB-3720-4E11-BEEE-58412430AE0F}"/>
    <cellStyle name="Header2 2 9 15 2" xfId="29110" xr:uid="{9F2DCC14-9E8D-49DE-BAC6-435EF2A9BB96}"/>
    <cellStyle name="Header2 2 9 16" xfId="9110" xr:uid="{8FB02A68-2F3A-4041-A5D8-9230E08646EA}"/>
    <cellStyle name="Header2 2 9 16 2" xfId="36969" xr:uid="{357DD2D3-DE6E-4A07-B78D-3CDD03ABB3A2}"/>
    <cellStyle name="Header2 2 9 17" xfId="12374" xr:uid="{FB2B92B1-513F-49D2-85A0-44938999BDF8}"/>
    <cellStyle name="Header2 2 9 17 2" xfId="40233" xr:uid="{18B703FB-3388-4947-A3EA-B8E1275916BF}"/>
    <cellStyle name="Header2 2 9 18" xfId="17877" xr:uid="{A2338B20-287A-484A-A415-84C07440B0C2}"/>
    <cellStyle name="Header2 2 9 18 2" xfId="45736" xr:uid="{EB99D480-02AA-4326-B21E-B907FB21D27D}"/>
    <cellStyle name="Header2 2 9 19" xfId="17229" xr:uid="{073C0F40-4F30-43F7-AB93-2BFF5066C999}"/>
    <cellStyle name="Header2 2 9 19 2" xfId="45088" xr:uid="{82668A04-C94F-42CF-82B7-08C20DB3BB71}"/>
    <cellStyle name="Header2 2 9 2" xfId="482" xr:uid="{275C6400-CA9D-4ADF-984D-1883CD83EA57}"/>
    <cellStyle name="Header2 2 9 2 10" xfId="4610" xr:uid="{524F0F4F-EEB5-40D0-B3DE-365E0B4C69ED}"/>
    <cellStyle name="Header2 2 9 2 10 2" xfId="8061" xr:uid="{3AE8129D-1167-4844-9A14-3E79328168F7}"/>
    <cellStyle name="Header2 2 9 2 10 2 2" xfId="35920" xr:uid="{178F8CB4-1D5F-41FB-883B-5EE8863909C7}"/>
    <cellStyle name="Header2 2 9 2 10 3" xfId="11317" xr:uid="{71CFCB8C-82AE-4D92-8380-51A9F0B89129}"/>
    <cellStyle name="Header2 2 9 2 10 3 2" xfId="39176" xr:uid="{4786F7A6-1B64-48F1-B49C-876AFA0FCAD4}"/>
    <cellStyle name="Header2 2 9 2 10 4" xfId="14581" xr:uid="{80398C94-1637-46E6-A360-F44D8BA23753}"/>
    <cellStyle name="Header2 2 9 2 10 4 2" xfId="42440" xr:uid="{F9760643-A922-4B36-B531-3603D584E2E1}"/>
    <cellStyle name="Header2 2 9 2 10 5" xfId="18152" xr:uid="{ECA4E6E9-B7DF-4817-A103-AF7C9F0B8BFE}"/>
    <cellStyle name="Header2 2 9 2 10 5 2" xfId="46011" xr:uid="{C3D59055-D643-4C8F-B831-BA81873BEFF0}"/>
    <cellStyle name="Header2 2 9 2 10 6" xfId="21385" xr:uid="{6D6C25C3-E362-47D9-84AC-C7C771527C88}"/>
    <cellStyle name="Header2 2 9 2 10 6 2" xfId="49244" xr:uid="{327B4ACB-5882-46E1-B5B9-3B0C87751E39}"/>
    <cellStyle name="Header2 2 9 2 10 7" xfId="24567" xr:uid="{47CC7E14-47D6-484B-A9D4-F4E362AA0BF8}"/>
    <cellStyle name="Header2 2 9 2 10 7 2" xfId="52426" xr:uid="{FD29B38D-6DA9-4360-9EAA-48F39D190E94}"/>
    <cellStyle name="Header2 2 9 2 10 8" xfId="32469" xr:uid="{78693DDD-3707-428C-9CED-A260DCEBB50F}"/>
    <cellStyle name="Header2 2 9 2 11" xfId="1597" xr:uid="{8B16B9DD-3BE8-48F3-A276-68EC8EDB4FFA}"/>
    <cellStyle name="Header2 2 9 2 11 2" xfId="29456" xr:uid="{78AD3D53-CBB2-49A1-AB2E-3763D1B833D1}"/>
    <cellStyle name="Header2 2 9 2 12" xfId="5053" xr:uid="{F1C529D1-BB43-4BB0-867E-C57A6D692507}"/>
    <cellStyle name="Header2 2 9 2 12 2" xfId="32912" xr:uid="{86ED01D7-AA75-46CB-8C73-AEC95C7AF0EF}"/>
    <cellStyle name="Header2 2 9 2 13" xfId="8307" xr:uid="{FE23F16F-4515-446D-9C92-F75B44BF3D17}"/>
    <cellStyle name="Header2 2 9 2 13 2" xfId="36166" xr:uid="{6550BD91-1D98-45A1-846D-6A46FC0F2315}"/>
    <cellStyle name="Header2 2 9 2 14" xfId="11572" xr:uid="{4018CE20-A145-4D65-B533-F6584FCC6BEE}"/>
    <cellStyle name="Header2 2 9 2 14 2" xfId="39431" xr:uid="{6048DFD2-3713-49BA-B7E0-48BD4DA707C3}"/>
    <cellStyle name="Header2 2 9 2 15" xfId="14835" xr:uid="{EF63088C-24E7-4B44-B890-373A0695B0D4}"/>
    <cellStyle name="Header2 2 9 2 15 2" xfId="42694" xr:uid="{32FE5155-F0F5-4CE8-81BB-774FFA7413B5}"/>
    <cellStyle name="Header2 2 9 2 16" xfId="16971" xr:uid="{F6D513DD-5720-4409-BEA8-2998FCDA4482}"/>
    <cellStyle name="Header2 2 9 2 16 2" xfId="44830" xr:uid="{7E46712F-EF6C-4F11-B9CC-07EB70799194}"/>
    <cellStyle name="Header2 2 9 2 17" xfId="18402" xr:uid="{DC3D7301-CC1A-4E61-8FCA-C8B4664C9ACC}"/>
    <cellStyle name="Header2 2 9 2 17 2" xfId="46261" xr:uid="{ED070663-E097-43E3-AD09-6ED9DB2250BD}"/>
    <cellStyle name="Header2 2 9 2 18" xfId="21620" xr:uid="{C82D46C2-97A2-4409-B660-A94D24D2E338}"/>
    <cellStyle name="Header2 2 9 2 18 2" xfId="49479" xr:uid="{1E584DF5-B36C-4192-8037-DFFB6E1B5853}"/>
    <cellStyle name="Header2 2 9 2 19" xfId="24817" xr:uid="{D06988A4-CA72-466B-A312-6B7C2B769E57}"/>
    <cellStyle name="Header2 2 9 2 19 2" xfId="52676" xr:uid="{9CEB5486-F289-452E-AA3A-558F7104E0CA}"/>
    <cellStyle name="Header2 2 9 2 2" xfId="627" xr:uid="{41A52EC8-8B45-40CF-964B-E225E6A3CBE4}"/>
    <cellStyle name="Header2 2 9 2 2 10" xfId="1742" xr:uid="{062A21AE-C2EC-467F-B69F-263CABE5ED5B}"/>
    <cellStyle name="Header2 2 9 2 2 10 2" xfId="29601" xr:uid="{461164BD-6DF9-4486-9D36-1A5DA3EA68A8}"/>
    <cellStyle name="Header2 2 9 2 2 11" xfId="5197" xr:uid="{1694A122-3D0F-47FC-B8AA-45EA6773EF43}"/>
    <cellStyle name="Header2 2 9 2 2 11 2" xfId="33056" xr:uid="{033E3B7C-1B8A-40AF-B10B-690314DEE250}"/>
    <cellStyle name="Header2 2 9 2 2 12" xfId="8452" xr:uid="{79FDBFA8-201D-4F03-BC32-8FF70043B2E1}"/>
    <cellStyle name="Header2 2 9 2 2 12 2" xfId="36311" xr:uid="{B2FC2AA8-2661-434B-AD3B-FD04DB2A6F20}"/>
    <cellStyle name="Header2 2 9 2 2 13" xfId="11717" xr:uid="{84633F77-F4D7-4B7D-95A6-0A5A5E53C379}"/>
    <cellStyle name="Header2 2 9 2 2 13 2" xfId="39576" xr:uid="{7F5451C7-A7D4-4128-B618-85C173977DEA}"/>
    <cellStyle name="Header2 2 9 2 2 14" xfId="14980" xr:uid="{20242385-9EBB-46F5-A8BC-FC8F98FC3BE1}"/>
    <cellStyle name="Header2 2 9 2 2 14 2" xfId="42839" xr:uid="{F4C75ECC-5E76-4A98-8D6A-E726E0F719E7}"/>
    <cellStyle name="Header2 2 9 2 2 15" xfId="17178" xr:uid="{99631D2A-8772-47A5-94E2-B4F3514ABF1B}"/>
    <cellStyle name="Header2 2 9 2 2 15 2" xfId="45037" xr:uid="{F0A8A633-5DFD-4BCB-B412-A5E223B40F79}"/>
    <cellStyle name="Header2 2 9 2 2 16" xfId="18544" xr:uid="{D34D8D15-4E81-4DCD-BD54-464044C8F48B}"/>
    <cellStyle name="Header2 2 9 2 2 16 2" xfId="46403" xr:uid="{EF355ADA-1C63-4F7F-A7A8-7863BF0929ED}"/>
    <cellStyle name="Header2 2 9 2 2 17" xfId="21761" xr:uid="{47E681B2-9BC7-4326-8B02-88EDF79C630A}"/>
    <cellStyle name="Header2 2 9 2 2 17 2" xfId="49620" xr:uid="{5864177C-8918-44AC-802C-7D78805CD523}"/>
    <cellStyle name="Header2 2 9 2 2 18" xfId="24956" xr:uid="{7AE24430-AB05-4B63-B87B-5427C8D7CD01}"/>
    <cellStyle name="Header2 2 9 2 2 18 2" xfId="52815" xr:uid="{17403AE8-D109-4257-AFBE-6FE55BF8BDE3}"/>
    <cellStyle name="Header2 2 9 2 2 19" xfId="27006" xr:uid="{13745780-E3E2-46D7-9657-053154CA44B3}"/>
    <cellStyle name="Header2 2 9 2 2 19 2" xfId="54865" xr:uid="{1A675B15-1D1A-4511-9F12-3CB7332A5E50}"/>
    <cellStyle name="Header2 2 9 2 2 2" xfId="2379" xr:uid="{78CB3F6C-38B2-4A0A-B42A-342E7DA852C7}"/>
    <cellStyle name="Header2 2 9 2 2 2 2" xfId="5831" xr:uid="{ABA686D2-93DE-40D4-8C8C-10E37C2CBCB7}"/>
    <cellStyle name="Header2 2 9 2 2 2 2 2" xfId="33690" xr:uid="{60C5105E-4237-4644-AAE8-C3DACD3E01EA}"/>
    <cellStyle name="Header2 2 9 2 2 2 3" xfId="9087" xr:uid="{436A4F9E-59A4-41F1-8B0A-6A065D89BFDE}"/>
    <cellStyle name="Header2 2 9 2 2 2 3 2" xfId="36946" xr:uid="{AF7BDED6-7CEF-4384-BB0D-9720F2542E01}"/>
    <cellStyle name="Header2 2 9 2 2 2 4" xfId="12350" xr:uid="{A3A205AA-DE41-4212-8414-F5E9660D9A1C}"/>
    <cellStyle name="Header2 2 9 2 2 2 4 2" xfId="40209" xr:uid="{FA38A055-B64B-4382-849C-67810278F3D1}"/>
    <cellStyle name="Header2 2 9 2 2 2 5" xfId="15199" xr:uid="{938D7D5D-92EA-48CE-A3C5-AD5643414038}"/>
    <cellStyle name="Header2 2 9 2 2 2 5 2" xfId="43058" xr:uid="{4CFFA385-30AD-4E86-ADE7-62A613B76664}"/>
    <cellStyle name="Header2 2 9 2 2 2 6" xfId="19157" xr:uid="{8A79F761-4434-4020-A203-AC731810016A}"/>
    <cellStyle name="Header2 2 9 2 2 2 6 2" xfId="47016" xr:uid="{E3FBB2BE-33B7-4B82-8BB8-10E8D816ECBB}"/>
    <cellStyle name="Header2 2 9 2 2 2 7" xfId="22342" xr:uid="{A507E361-0C3C-417C-B3C6-55858BDB2D6E}"/>
    <cellStyle name="Header2 2 9 2 2 2 7 2" xfId="50201" xr:uid="{85462934-B61E-4D75-81BA-63D38CC38E56}"/>
    <cellStyle name="Header2 2 9 2 2 2 8" xfId="30238" xr:uid="{C3F48822-452F-4F3E-B3BF-A7727E8B1505}"/>
    <cellStyle name="Header2 2 9 2 2 20" xfId="28013" xr:uid="{DB108140-2988-46A2-8161-53B596E5E11F}"/>
    <cellStyle name="Header2 2 9 2 2 20 2" xfId="55872" xr:uid="{0D6EDA9C-D051-4B0C-90F7-B314E0DDCD00}"/>
    <cellStyle name="Header2 2 9 2 2 21" xfId="1089" xr:uid="{D8E5CCED-51E7-4EC3-AFB5-BB76BFA5A9EF}"/>
    <cellStyle name="Header2 2 9 2 2 21 2" xfId="28948" xr:uid="{5BC7605C-89F6-463F-A1E5-1820810CACF0}"/>
    <cellStyle name="Header2 2 9 2 2 22" xfId="28487" xr:uid="{E610514C-FF52-435F-9A57-E229B0EDF549}"/>
    <cellStyle name="Header2 2 9 2 2 3" xfId="2838" xr:uid="{B75E8D70-32DE-4371-9A5A-12A9BADC4571}"/>
    <cellStyle name="Header2 2 9 2 2 3 2" xfId="6289" xr:uid="{0FD33AB8-366A-49F2-A3F7-E09EDCEF7A0B}"/>
    <cellStyle name="Header2 2 9 2 2 3 2 2" xfId="34148" xr:uid="{683A0DE6-CB63-4709-A947-A977B593955E}"/>
    <cellStyle name="Header2 2 9 2 2 3 3" xfId="9545" xr:uid="{9526BE96-3DFA-4BE7-A393-6A7F866AEB70}"/>
    <cellStyle name="Header2 2 9 2 2 3 3 2" xfId="37404" xr:uid="{8E25A5C3-9B52-49EA-9354-F4150AE43E27}"/>
    <cellStyle name="Header2 2 9 2 2 3 4" xfId="12809" xr:uid="{489F4EFC-A7B4-4BBE-A578-2C33E432C521}"/>
    <cellStyle name="Header2 2 9 2 2 3 4 2" xfId="40668" xr:uid="{C605F50E-D988-4914-9A1D-83DC0453CDC8}"/>
    <cellStyle name="Header2 2 9 2 2 3 5" xfId="4784" xr:uid="{64F7BA16-A913-4713-A13A-C4E4F1A0193B}"/>
    <cellStyle name="Header2 2 9 2 2 3 5 2" xfId="32643" xr:uid="{5CA9102E-E11E-4A57-BA77-587319A4C903}"/>
    <cellStyle name="Header2 2 9 2 2 3 6" xfId="19613" xr:uid="{343DEB35-33FD-49E8-945F-07000D014F99}"/>
    <cellStyle name="Header2 2 9 2 2 3 6 2" xfId="47472" xr:uid="{E03D2503-0756-427B-902B-F579CCBC895B}"/>
    <cellStyle name="Header2 2 9 2 2 3 7" xfId="22795" xr:uid="{E364A6C3-6E10-4A7C-A03A-55D2CC504167}"/>
    <cellStyle name="Header2 2 9 2 2 3 7 2" xfId="50654" xr:uid="{AD204203-00E3-40E6-9313-EB7EEC8C1559}"/>
    <cellStyle name="Header2 2 9 2 2 3 8" xfId="30697" xr:uid="{875E9614-3C0E-478E-AEAA-FCD0F8B17285}"/>
    <cellStyle name="Header2 2 9 2 2 4" xfId="3188" xr:uid="{2B244775-8E0A-449E-88D6-85FF592605C0}"/>
    <cellStyle name="Header2 2 9 2 2 4 2" xfId="6639" xr:uid="{9C8E53F3-6061-49A5-A99E-27F388232E5E}"/>
    <cellStyle name="Header2 2 9 2 2 4 2 2" xfId="34498" xr:uid="{E2245AB9-38E6-4FEF-ABD1-BCA9F939E3AB}"/>
    <cellStyle name="Header2 2 9 2 2 4 3" xfId="9895" xr:uid="{8C4B2866-2CE4-4FFE-AB08-A8F7DF22EE08}"/>
    <cellStyle name="Header2 2 9 2 2 4 3 2" xfId="37754" xr:uid="{4E62149F-6CCE-4CAE-A5B1-8BE2B0639777}"/>
    <cellStyle name="Header2 2 9 2 2 4 4" xfId="13159" xr:uid="{77F90EDB-D68C-4AAB-B64D-42004BD209A6}"/>
    <cellStyle name="Header2 2 9 2 2 4 4 2" xfId="41018" xr:uid="{35E25CF1-D7BC-46BC-9A22-2CB5C62199E7}"/>
    <cellStyle name="Header2 2 9 2 2 4 5" xfId="15182" xr:uid="{7B51DC38-8298-41C7-9379-F76E580B04A6}"/>
    <cellStyle name="Header2 2 9 2 2 4 5 2" xfId="43041" xr:uid="{42BBBFB6-D8D3-410F-9F15-41D2140FD18D}"/>
    <cellStyle name="Header2 2 9 2 2 4 6" xfId="19963" xr:uid="{4615010D-FFC7-49BF-BCCA-790DC1B32103}"/>
    <cellStyle name="Header2 2 9 2 2 4 6 2" xfId="47822" xr:uid="{25B5BDF1-FA45-405A-8C64-57188ADFFAFF}"/>
    <cellStyle name="Header2 2 9 2 2 4 7" xfId="23145" xr:uid="{BF0ABD70-70A0-4E3F-B1D5-14CAA3AFD91A}"/>
    <cellStyle name="Header2 2 9 2 2 4 7 2" xfId="51004" xr:uid="{70741F02-9D89-47FF-BE05-FEE3E87529E2}"/>
    <cellStyle name="Header2 2 9 2 2 4 8" xfId="31047" xr:uid="{CB6414FF-ECF9-45B4-8748-00D22941071F}"/>
    <cellStyle name="Header2 2 9 2 2 5" xfId="3525" xr:uid="{E28DD693-4D5A-43A5-A0D0-15A0B326C4D3}"/>
    <cellStyle name="Header2 2 9 2 2 5 2" xfId="6976" xr:uid="{5D708706-4668-4431-B348-2CB8808C1012}"/>
    <cellStyle name="Header2 2 9 2 2 5 2 2" xfId="34835" xr:uid="{63784B48-B22D-4B3D-ABA2-C93FF10D84D7}"/>
    <cellStyle name="Header2 2 9 2 2 5 3" xfId="10232" xr:uid="{B8D733F5-EC63-40B8-A00A-B7F8CB19FD59}"/>
    <cellStyle name="Header2 2 9 2 2 5 3 2" xfId="38091" xr:uid="{66B80680-0566-4A5E-9648-28DA12EBB7F6}"/>
    <cellStyle name="Header2 2 9 2 2 5 4" xfId="13496" xr:uid="{1D4324CE-A8C2-4B82-A31C-DF01AC521B7C}"/>
    <cellStyle name="Header2 2 9 2 2 5 4 2" xfId="41355" xr:uid="{1FCA1ADE-E1F5-48D0-863C-5E21C3B33F95}"/>
    <cellStyle name="Header2 2 9 2 2 5 5" xfId="16955" xr:uid="{AD65ABDC-B156-4F9B-A34A-11E6F3C9C48A}"/>
    <cellStyle name="Header2 2 9 2 2 5 5 2" xfId="44814" xr:uid="{B5D053AC-4775-41BA-8E8E-8552A8CF836B}"/>
    <cellStyle name="Header2 2 9 2 2 5 6" xfId="20300" xr:uid="{88BC5A6F-983E-4CE6-82A2-4762B54E27FC}"/>
    <cellStyle name="Header2 2 9 2 2 5 6 2" xfId="48159" xr:uid="{8B609FB2-D845-4D98-8712-1C73AC690C32}"/>
    <cellStyle name="Header2 2 9 2 2 5 7" xfId="23482" xr:uid="{F6167A2D-065E-4E5A-A38E-ACA7159B244A}"/>
    <cellStyle name="Header2 2 9 2 2 5 7 2" xfId="51341" xr:uid="{E2AF9348-EA84-4C01-9BD4-6649DE09279F}"/>
    <cellStyle name="Header2 2 9 2 2 5 8" xfId="31384" xr:uid="{9114E900-EF6D-4D40-A839-3A13CCA0AD59}"/>
    <cellStyle name="Header2 2 9 2 2 6" xfId="3858" xr:uid="{D5CDAFA8-59B2-4687-BF70-0826D69FA762}"/>
    <cellStyle name="Header2 2 9 2 2 6 2" xfId="7309" xr:uid="{02C15877-0238-47ED-A48A-29B73B2BB2F6}"/>
    <cellStyle name="Header2 2 9 2 2 6 2 2" xfId="35168" xr:uid="{3C2138D4-8006-4FB9-A2B7-000C7A637033}"/>
    <cellStyle name="Header2 2 9 2 2 6 3" xfId="10565" xr:uid="{50817177-807F-4381-A857-AB6BCA6F27F1}"/>
    <cellStyle name="Header2 2 9 2 2 6 3 2" xfId="38424" xr:uid="{DE2078CE-2E33-4D7D-AF49-F5DD5D4153B1}"/>
    <cellStyle name="Header2 2 9 2 2 6 4" xfId="13829" xr:uid="{6349CBC7-E58A-40EA-A014-44D58F7BE33E}"/>
    <cellStyle name="Header2 2 9 2 2 6 4 2" xfId="41688" xr:uid="{F03DBA98-B5EF-4530-A1C3-B8587C668F81}"/>
    <cellStyle name="Header2 2 9 2 2 6 5" xfId="1338" xr:uid="{7A478356-71C2-4362-8B16-DDBAB177D671}"/>
    <cellStyle name="Header2 2 9 2 2 6 5 2" xfId="29197" xr:uid="{E9AE6612-AF8A-42A0-98DD-3F703B88857A}"/>
    <cellStyle name="Header2 2 9 2 2 6 6" xfId="20633" xr:uid="{67430ABF-E555-49E5-BE3A-680EE2BDC85C}"/>
    <cellStyle name="Header2 2 9 2 2 6 6 2" xfId="48492" xr:uid="{0E6770BB-6651-4964-B5BD-F4A1BAE84E2B}"/>
    <cellStyle name="Header2 2 9 2 2 6 7" xfId="23815" xr:uid="{4F4F5856-3CED-4D40-9CF7-DCE3CD469CEA}"/>
    <cellStyle name="Header2 2 9 2 2 6 7 2" xfId="51674" xr:uid="{3DF396DC-5B44-4210-9346-D66A999E36D2}"/>
    <cellStyle name="Header2 2 9 2 2 6 8" xfId="31717" xr:uid="{2140DA68-71D6-4387-A8B1-111D5E86848E}"/>
    <cellStyle name="Header2 2 9 2 2 7" xfId="4154" xr:uid="{C46BEA45-3E98-41F0-8BA5-479D2C2DD714}"/>
    <cellStyle name="Header2 2 9 2 2 7 2" xfId="7605" xr:uid="{E27511F6-5902-4A77-82CF-0476D4E66C5B}"/>
    <cellStyle name="Header2 2 9 2 2 7 2 2" xfId="35464" xr:uid="{447D188C-2FEA-4EBD-9F7E-00BE5B819719}"/>
    <cellStyle name="Header2 2 9 2 2 7 3" xfId="10861" xr:uid="{DEDA4C6D-2E02-4DE7-9A1A-F377653CC1D1}"/>
    <cellStyle name="Header2 2 9 2 2 7 3 2" xfId="38720" xr:uid="{669C6AAF-29EF-46F2-BD04-FCA3EF2F2983}"/>
    <cellStyle name="Header2 2 9 2 2 7 4" xfId="14125" xr:uid="{F57FCC5F-70CF-4B5F-974B-B3E5BC12AD60}"/>
    <cellStyle name="Header2 2 9 2 2 7 4 2" xfId="41984" xr:uid="{23A563C2-1CE6-4441-87F8-3E4D758B5DCD}"/>
    <cellStyle name="Header2 2 9 2 2 7 5" xfId="17537" xr:uid="{FFEF24F6-A119-4B5D-A289-0F572F441E1C}"/>
    <cellStyle name="Header2 2 9 2 2 7 5 2" xfId="45396" xr:uid="{D613CD6A-B909-4944-B179-57F7798A5799}"/>
    <cellStyle name="Header2 2 9 2 2 7 6" xfId="20929" xr:uid="{B172508F-73A8-483D-AA3F-1E52FEF42FD0}"/>
    <cellStyle name="Header2 2 9 2 2 7 6 2" xfId="48788" xr:uid="{FDD3217F-7496-42A2-8579-2A3467E96929}"/>
    <cellStyle name="Header2 2 9 2 2 7 7" xfId="24111" xr:uid="{84CDC3F1-DB58-459B-8199-333120C94696}"/>
    <cellStyle name="Header2 2 9 2 2 7 7 2" xfId="51970" xr:uid="{EFA29005-6726-48AF-9C53-D58D2848607F}"/>
    <cellStyle name="Header2 2 9 2 2 7 8" xfId="32013" xr:uid="{4F898444-C2BC-4188-84C9-88D0C5956D0E}"/>
    <cellStyle name="Header2 2 9 2 2 8" xfId="4451" xr:uid="{FBA6DD48-0AFE-468A-A8AD-2F9BE77202B2}"/>
    <cellStyle name="Header2 2 9 2 2 8 2" xfId="7902" xr:uid="{8F67B278-1929-4B18-9B82-A201351529E1}"/>
    <cellStyle name="Header2 2 9 2 2 8 2 2" xfId="35761" xr:uid="{8CE0475B-DCE7-4253-BA2F-5A5D6A0792EC}"/>
    <cellStyle name="Header2 2 9 2 2 8 3" xfId="11158" xr:uid="{9BCBA6B6-6E52-452D-A9FF-97B41A07C586}"/>
    <cellStyle name="Header2 2 9 2 2 8 3 2" xfId="39017" xr:uid="{C76317B4-666E-401D-B871-B95C36537760}"/>
    <cellStyle name="Header2 2 9 2 2 8 4" xfId="14422" xr:uid="{4D3432DF-7EA1-4F3D-B540-8974033BE675}"/>
    <cellStyle name="Header2 2 9 2 2 8 4 2" xfId="42281" xr:uid="{AAE2DA10-2090-4B92-A830-ED751C683727}"/>
    <cellStyle name="Header2 2 9 2 2 8 5" xfId="17993" xr:uid="{A143C639-18CE-474B-9713-E4928C88F1F3}"/>
    <cellStyle name="Header2 2 9 2 2 8 5 2" xfId="45852" xr:uid="{14FDE04F-4F53-4B8C-BF25-3545A179CC3C}"/>
    <cellStyle name="Header2 2 9 2 2 8 6" xfId="21226" xr:uid="{F54849D1-6C54-4274-980F-8F862268FFA2}"/>
    <cellStyle name="Header2 2 9 2 2 8 6 2" xfId="49085" xr:uid="{6A2BC40A-6A9C-4DA7-A9F9-0327D19223B3}"/>
    <cellStyle name="Header2 2 9 2 2 8 7" xfId="24408" xr:uid="{1CF61379-8314-4C1D-B27F-02EAB341C35A}"/>
    <cellStyle name="Header2 2 9 2 2 8 7 2" xfId="52267" xr:uid="{9EFB732D-830B-48F2-9139-BEDDE8B461FD}"/>
    <cellStyle name="Header2 2 9 2 2 8 8" xfId="32310" xr:uid="{5A811528-934F-4F44-903E-61775DE9C633}"/>
    <cellStyle name="Header2 2 9 2 2 9" xfId="4746" xr:uid="{23633716-0968-4F33-AC95-34CC97CEF0D5}"/>
    <cellStyle name="Header2 2 9 2 2 9 2" xfId="8197" xr:uid="{5E3201E1-C241-489C-8CE5-88E11D1C3DAA}"/>
    <cellStyle name="Header2 2 9 2 2 9 2 2" xfId="36056" xr:uid="{14667683-CF25-4724-8DAA-82F8AA8152E0}"/>
    <cellStyle name="Header2 2 9 2 2 9 3" xfId="11453" xr:uid="{7A25E14B-24D2-45FA-8B12-E53A68C00136}"/>
    <cellStyle name="Header2 2 9 2 2 9 3 2" xfId="39312" xr:uid="{F33DDED8-E9E7-46C1-9F3F-306C617E0A2B}"/>
    <cellStyle name="Header2 2 9 2 2 9 4" xfId="14717" xr:uid="{03527919-E70E-4151-BFC4-A71DC66973BE}"/>
    <cellStyle name="Header2 2 9 2 2 9 4 2" xfId="42576" xr:uid="{401C9D7B-F10B-4730-8999-045FEF73E477}"/>
    <cellStyle name="Header2 2 9 2 2 9 5" xfId="18288" xr:uid="{A8309151-E4E3-4219-BB89-22D182BE72BD}"/>
    <cellStyle name="Header2 2 9 2 2 9 5 2" xfId="46147" xr:uid="{33F3F1B8-2E7C-4DBF-B0FD-C98C400FE27E}"/>
    <cellStyle name="Header2 2 9 2 2 9 6" xfId="21521" xr:uid="{435CBD51-3D68-41C5-BF20-EC80B4B58192}"/>
    <cellStyle name="Header2 2 9 2 2 9 6 2" xfId="49380" xr:uid="{DD33ED28-3B0C-4A90-928F-104AD378B512}"/>
    <cellStyle name="Header2 2 9 2 2 9 7" xfId="24703" xr:uid="{286EE029-3893-4A15-B3F4-39E8359F2D05}"/>
    <cellStyle name="Header2 2 9 2 2 9 7 2" xfId="52562" xr:uid="{03364E83-5912-4D0A-870A-7FB7D956E0B2}"/>
    <cellStyle name="Header2 2 9 2 2 9 8" xfId="32605" xr:uid="{C057C50E-AE0D-4B84-A528-261BE581A155}"/>
    <cellStyle name="Header2 2 9 2 20" xfId="26701" xr:uid="{17B50CC7-151C-4C52-942F-21AB1529248C}"/>
    <cellStyle name="Header2 2 9 2 20 2" xfId="54560" xr:uid="{16A43A07-5BC3-4DD0-B74F-486E59E79C37}"/>
    <cellStyle name="Header2 2 9 2 21" xfId="27877" xr:uid="{D794652C-68E0-4F53-9C09-2A24C2E775C0}"/>
    <cellStyle name="Header2 2 9 2 21 2" xfId="55736" xr:uid="{BA4F21A1-737E-4E93-BE8B-0E65F7C1C94F}"/>
    <cellStyle name="Header2 2 9 2 22" xfId="944" xr:uid="{3349DBF3-2F22-4B72-8F4F-DE4E24C79F17}"/>
    <cellStyle name="Header2 2 9 2 22 2" xfId="28803" xr:uid="{A94F10D8-047B-488C-89C0-8C66FDCEF7C1}"/>
    <cellStyle name="Header2 2 9 2 23" xfId="28342" xr:uid="{C0867F14-269A-4932-864A-AF79F86F1771}"/>
    <cellStyle name="Header2 2 9 2 3" xfId="2234" xr:uid="{C76108B5-C014-43C0-9D03-2D18BE2B577F}"/>
    <cellStyle name="Header2 2 9 2 3 2" xfId="5686" xr:uid="{98DA0901-4128-4535-B25C-D529C15436D5}"/>
    <cellStyle name="Header2 2 9 2 3 2 2" xfId="33545" xr:uid="{1B827CDC-6E0E-4973-8F01-024FAFB879D7}"/>
    <cellStyle name="Header2 2 9 2 3 3" xfId="8942" xr:uid="{7578AE7F-46C5-45BF-AECD-046A50D3358C}"/>
    <cellStyle name="Header2 2 9 2 3 3 2" xfId="36801" xr:uid="{8CC5E02E-58E0-4540-A113-6234C59EF37E}"/>
    <cellStyle name="Header2 2 9 2 3 4" xfId="12205" xr:uid="{5F04AD13-5EA9-4528-B0D7-36558AA8EFF3}"/>
    <cellStyle name="Header2 2 9 2 3 4 2" xfId="40064" xr:uid="{E2DD9502-6A88-4382-9ED6-E5DF28B388C6}"/>
    <cellStyle name="Header2 2 9 2 3 5" xfId="16287" xr:uid="{C5D1400C-0E3C-42CE-8426-C80FA89C8447}"/>
    <cellStyle name="Header2 2 9 2 3 5 2" xfId="44146" xr:uid="{84F7985F-2B05-4E72-8B57-2C9317975F6A}"/>
    <cellStyle name="Header2 2 9 2 3 6" xfId="19017" xr:uid="{5991790F-0906-4EE8-A7C8-FD0D16A0BE35}"/>
    <cellStyle name="Header2 2 9 2 3 6 2" xfId="46876" xr:uid="{5AD7FCB7-7FDA-49A2-ADE7-CB99D82072D6}"/>
    <cellStyle name="Header2 2 9 2 3 7" xfId="22201" xr:uid="{C7A21658-D6D4-4CDE-AF1F-7023FF65BF93}"/>
    <cellStyle name="Header2 2 9 2 3 7 2" xfId="50060" xr:uid="{AE063CEC-C826-45A3-97F2-22D70C54781F}"/>
    <cellStyle name="Header2 2 9 2 3 8" xfId="30093" xr:uid="{20F69D33-EDFD-4C8C-9844-C9E8C7DEDE14}"/>
    <cellStyle name="Header2 2 9 2 4" xfId="2693" xr:uid="{4F02D169-95F1-4CE8-B720-D2A66BE72A60}"/>
    <cellStyle name="Header2 2 9 2 4 2" xfId="6144" xr:uid="{ECAEE5DB-CC35-422F-8F10-6FDFE4674BB9}"/>
    <cellStyle name="Header2 2 9 2 4 2 2" xfId="34003" xr:uid="{C9F87737-20C5-47B4-9D2A-282F8535A2D9}"/>
    <cellStyle name="Header2 2 9 2 4 3" xfId="9400" xr:uid="{FF9BE8B4-31FD-467C-ABD6-3382F5374A96}"/>
    <cellStyle name="Header2 2 9 2 4 3 2" xfId="37259" xr:uid="{687E8A16-B4DC-476A-80EA-E393379DDAA4}"/>
    <cellStyle name="Header2 2 9 2 4 4" xfId="12664" xr:uid="{B2535960-4E68-4378-8298-765B27BC5BF3}"/>
    <cellStyle name="Header2 2 9 2 4 4 2" xfId="40523" xr:uid="{A7B7C0FA-FF84-453A-9E26-595DD016431E}"/>
    <cellStyle name="Header2 2 9 2 4 5" xfId="17620" xr:uid="{E348CB23-4007-402C-BFC2-EF031837F1A6}"/>
    <cellStyle name="Header2 2 9 2 4 5 2" xfId="45479" xr:uid="{513C3AC0-D280-446D-9B25-B3917C56F06A}"/>
    <cellStyle name="Header2 2 9 2 4 6" xfId="19468" xr:uid="{D3D03FAD-99BC-4C56-BEEB-386CB5C74588}"/>
    <cellStyle name="Header2 2 9 2 4 6 2" xfId="47327" xr:uid="{DFE7D554-18E9-4C8C-8998-F14D533AC140}"/>
    <cellStyle name="Header2 2 9 2 4 7" xfId="22650" xr:uid="{D134864D-D1F4-423E-B976-A5ED1B167F65}"/>
    <cellStyle name="Header2 2 9 2 4 7 2" xfId="50509" xr:uid="{358C3A58-C947-47C3-AF78-C9D93E3E3B88}"/>
    <cellStyle name="Header2 2 9 2 4 8" xfId="30552" xr:uid="{54CCB242-0C8B-41C8-A14E-D30737C0A84E}"/>
    <cellStyle name="Header2 2 9 2 5" xfId="3044" xr:uid="{86EBB897-2734-4536-8BE8-4673853EC1D9}"/>
    <cellStyle name="Header2 2 9 2 5 2" xfId="6495" xr:uid="{2606B183-1C28-4F1C-825B-83218DB8C04C}"/>
    <cellStyle name="Header2 2 9 2 5 2 2" xfId="34354" xr:uid="{5934813F-A7A2-437F-AE5A-D21CF85194C1}"/>
    <cellStyle name="Header2 2 9 2 5 3" xfId="9751" xr:uid="{822B5A32-15AB-402D-8D4F-136B9EB475BF}"/>
    <cellStyle name="Header2 2 9 2 5 3 2" xfId="37610" xr:uid="{256F4F2C-0A91-4482-8B91-A918B49C57B8}"/>
    <cellStyle name="Header2 2 9 2 5 4" xfId="13015" xr:uid="{1A284C32-299C-41B5-84F5-1D843B0AF955}"/>
    <cellStyle name="Header2 2 9 2 5 4 2" xfId="40874" xr:uid="{0B068DD0-C577-4B01-BAA1-6A3F323E8356}"/>
    <cellStyle name="Header2 2 9 2 5 5" xfId="16154" xr:uid="{303CDCEA-E95B-43F2-87C1-AC2534F04C05}"/>
    <cellStyle name="Header2 2 9 2 5 5 2" xfId="44013" xr:uid="{1C3D1867-42C1-4C9E-8175-589A26FEDA71}"/>
    <cellStyle name="Header2 2 9 2 5 6" xfId="19819" xr:uid="{A792451E-05CD-4893-B95A-829FC3B6DA68}"/>
    <cellStyle name="Header2 2 9 2 5 6 2" xfId="47678" xr:uid="{127BFA18-2E7A-4D45-B907-1BD966928276}"/>
    <cellStyle name="Header2 2 9 2 5 7" xfId="23001" xr:uid="{28E4F515-309A-4C6B-BCB9-8BDF0397730E}"/>
    <cellStyle name="Header2 2 9 2 5 7 2" xfId="50860" xr:uid="{6E657EF4-F5AD-4E2A-9E09-80105316D888}"/>
    <cellStyle name="Header2 2 9 2 5 8" xfId="30903" xr:uid="{CD428E06-41BE-4AA9-927D-F05CD4AEFB92}"/>
    <cellStyle name="Header2 2 9 2 6" xfId="3383" xr:uid="{F7C31545-1BE7-4163-AA68-845E837A1FEC}"/>
    <cellStyle name="Header2 2 9 2 6 2" xfId="6834" xr:uid="{984147DD-B916-4CAB-8AFE-B945074B0C49}"/>
    <cellStyle name="Header2 2 9 2 6 2 2" xfId="34693" xr:uid="{1DB1FE40-4D44-41F7-B5E6-A51E35C60720}"/>
    <cellStyle name="Header2 2 9 2 6 3" xfId="10090" xr:uid="{E656829A-1468-4AE2-A7D0-35C75BE84DD2}"/>
    <cellStyle name="Header2 2 9 2 6 3 2" xfId="37949" xr:uid="{11F3F23C-C120-4904-8139-3401A9BFB961}"/>
    <cellStyle name="Header2 2 9 2 6 4" xfId="13354" xr:uid="{9B1C5049-35F6-4773-B012-254015EBB485}"/>
    <cellStyle name="Header2 2 9 2 6 4 2" xfId="41213" xr:uid="{7A31B79F-9459-448A-A30A-7EB17CA5EBFC}"/>
    <cellStyle name="Header2 2 9 2 6 5" xfId="16867" xr:uid="{7865D552-5DE9-480B-9937-0344606D3564}"/>
    <cellStyle name="Header2 2 9 2 6 5 2" xfId="44726" xr:uid="{7B66BE6E-8965-4D8D-A6F9-11922C53D474}"/>
    <cellStyle name="Header2 2 9 2 6 6" xfId="20158" xr:uid="{96E04CE0-A5B7-481A-83A3-1A558AA723C3}"/>
    <cellStyle name="Header2 2 9 2 6 6 2" xfId="48017" xr:uid="{249F0566-3D7E-4987-950C-3DAE50EDDCC3}"/>
    <cellStyle name="Header2 2 9 2 6 7" xfId="23340" xr:uid="{D961B18F-B041-4EA4-9BC0-F8B00949CEAC}"/>
    <cellStyle name="Header2 2 9 2 6 7 2" xfId="51199" xr:uid="{4C02F1BC-3872-4C96-B807-E33A7A28313F}"/>
    <cellStyle name="Header2 2 9 2 6 8" xfId="31242" xr:uid="{F219449B-2505-4E57-8C91-33B646CEEEAC}"/>
    <cellStyle name="Header2 2 9 2 7" xfId="3716" xr:uid="{78985BA3-02F4-41A0-8B73-0DF0DD501BA8}"/>
    <cellStyle name="Header2 2 9 2 7 2" xfId="7167" xr:uid="{219F315A-7543-4BF2-A3C0-5CFE6F12CAEC}"/>
    <cellStyle name="Header2 2 9 2 7 2 2" xfId="35026" xr:uid="{9B962F9D-D1A1-45D8-8E2D-FA87CD16949C}"/>
    <cellStyle name="Header2 2 9 2 7 3" xfId="10423" xr:uid="{2E68EF8E-0281-4019-86AE-EF16F449FFED}"/>
    <cellStyle name="Header2 2 9 2 7 3 2" xfId="38282" xr:uid="{15BC73AE-789B-4C8F-A661-8D2ED1CBF8F8}"/>
    <cellStyle name="Header2 2 9 2 7 4" xfId="13687" xr:uid="{01BC3053-7DB0-4021-B66D-DE95A9D6075C}"/>
    <cellStyle name="Header2 2 9 2 7 4 2" xfId="41546" xr:uid="{67B97BA0-24D4-4590-B086-B89B8234757E}"/>
    <cellStyle name="Header2 2 9 2 7 5" xfId="16768" xr:uid="{C8CC7089-649C-4331-9F91-6F0130C705D4}"/>
    <cellStyle name="Header2 2 9 2 7 5 2" xfId="44627" xr:uid="{E5861614-39DD-4CBB-8592-FCE5E5AE55E1}"/>
    <cellStyle name="Header2 2 9 2 7 6" xfId="20491" xr:uid="{014C01F5-3451-4BE2-983B-F474DEB50F63}"/>
    <cellStyle name="Header2 2 9 2 7 6 2" xfId="48350" xr:uid="{48274605-27C2-4483-BB53-4D56BAA7C54D}"/>
    <cellStyle name="Header2 2 9 2 7 7" xfId="23673" xr:uid="{BA51D510-9E9C-4863-93AF-16E2CC280D6E}"/>
    <cellStyle name="Header2 2 9 2 7 7 2" xfId="51532" xr:uid="{8254C025-8D9F-41CD-8A14-78E28878AC7F}"/>
    <cellStyle name="Header2 2 9 2 7 8" xfId="31575" xr:uid="{BC8B7F68-D31B-4E5C-9B62-9530A1C24914}"/>
    <cellStyle name="Header2 2 9 2 8" xfId="4018" xr:uid="{3CE8320C-0E7B-4E3E-B8E1-114F36C8063C}"/>
    <cellStyle name="Header2 2 9 2 8 2" xfId="7469" xr:uid="{32A214F9-D29B-4497-91F5-9B23F1014693}"/>
    <cellStyle name="Header2 2 9 2 8 2 2" xfId="35328" xr:uid="{4281FCCB-667B-4072-AA6E-8B400D1E1A30}"/>
    <cellStyle name="Header2 2 9 2 8 3" xfId="10725" xr:uid="{9C94B2D7-8250-4BD6-AABB-5FBCBC025FCE}"/>
    <cellStyle name="Header2 2 9 2 8 3 2" xfId="38584" xr:uid="{40BD7D1D-E560-4C39-8A56-CA4955C091CF}"/>
    <cellStyle name="Header2 2 9 2 8 4" xfId="13989" xr:uid="{330678F3-55A2-4F31-86D4-C0F8095EDBC5}"/>
    <cellStyle name="Header2 2 9 2 8 4 2" xfId="41848" xr:uid="{45AA7D86-5E31-4585-A883-5D137918894F}"/>
    <cellStyle name="Header2 2 9 2 8 5" xfId="17355" xr:uid="{0FBF1791-A712-4117-93DD-A0CCD223BA75}"/>
    <cellStyle name="Header2 2 9 2 8 5 2" xfId="45214" xr:uid="{6A475F31-D890-47C1-B8DD-406495A9E81D}"/>
    <cellStyle name="Header2 2 9 2 8 6" xfId="20793" xr:uid="{9B576859-2AF1-4B82-A579-D87ADB3CB37D}"/>
    <cellStyle name="Header2 2 9 2 8 6 2" xfId="48652" xr:uid="{03260CDE-2A82-4CFD-885A-DEF24842A212}"/>
    <cellStyle name="Header2 2 9 2 8 7" xfId="23975" xr:uid="{EC826451-C73E-4F8B-BE0F-A5F5DBA5FDD6}"/>
    <cellStyle name="Header2 2 9 2 8 7 2" xfId="51834" xr:uid="{68E8FFBC-D325-4A08-BBCB-4D565426A73D}"/>
    <cellStyle name="Header2 2 9 2 8 8" xfId="31877" xr:uid="{C4468DEF-01DE-4712-B6DA-8D50BA6ED13D}"/>
    <cellStyle name="Header2 2 9 2 9" xfId="4315" xr:uid="{A84A3D77-9DFB-44A0-A39B-C63058C4C8CC}"/>
    <cellStyle name="Header2 2 9 2 9 2" xfId="7766" xr:uid="{1339E4D5-C4EC-40AC-96FB-C5C1E267C511}"/>
    <cellStyle name="Header2 2 9 2 9 2 2" xfId="35625" xr:uid="{0F3753F9-69F7-4464-9E25-5290346C268F}"/>
    <cellStyle name="Header2 2 9 2 9 3" xfId="11022" xr:uid="{ED3E2CBD-1801-47FA-BC4C-495463B9FC09}"/>
    <cellStyle name="Header2 2 9 2 9 3 2" xfId="38881" xr:uid="{87C4299E-851B-47D1-8397-CC7B33C09364}"/>
    <cellStyle name="Header2 2 9 2 9 4" xfId="14286" xr:uid="{A6980CFD-2E1E-42C0-8710-F3B35ACB7E0A}"/>
    <cellStyle name="Header2 2 9 2 9 4 2" xfId="42145" xr:uid="{40DF7F7D-F5BD-4319-8DBC-04EA0E37874D}"/>
    <cellStyle name="Header2 2 9 2 9 5" xfId="15555" xr:uid="{5F8EBCAE-D3A2-409A-87CD-3D738302BF9D}"/>
    <cellStyle name="Header2 2 9 2 9 5 2" xfId="43414" xr:uid="{49B3F14B-4AA1-4D6A-8FC5-1D7AF439E2A5}"/>
    <cellStyle name="Header2 2 9 2 9 6" xfId="21090" xr:uid="{C77DD0F6-B027-4D4C-973A-F1591FC07F27}"/>
    <cellStyle name="Header2 2 9 2 9 6 2" xfId="48949" xr:uid="{C92E7FBE-BC0D-4779-A758-762B0D6AAAA4}"/>
    <cellStyle name="Header2 2 9 2 9 7" xfId="24272" xr:uid="{9530C83D-48E8-4207-917F-9CCEA795C436}"/>
    <cellStyle name="Header2 2 9 2 9 7 2" xfId="52131" xr:uid="{5C4DF606-F5AB-4057-98E7-9CA34ED01472}"/>
    <cellStyle name="Header2 2 9 2 9 8" xfId="32174" xr:uid="{62C8445A-3872-4C18-BFC8-BF6EC3DFA692}"/>
    <cellStyle name="Header2 2 9 20" xfId="19178" xr:uid="{A4455589-6B6C-4706-B0A6-AE649BABAF37}"/>
    <cellStyle name="Header2 2 9 20 2" xfId="47037" xr:uid="{2C17F9AA-232F-493E-9BEA-A12EB1ED9E85}"/>
    <cellStyle name="Header2 2 9 21" xfId="22055" xr:uid="{61FD2F4A-8B35-4955-BB13-07991C0D5C85}"/>
    <cellStyle name="Header2 2 9 21 2" xfId="49914" xr:uid="{4C75C491-5FEA-4228-B4AE-63B9BA640D29}"/>
    <cellStyle name="Header2 2 9 22" xfId="25536" xr:uid="{83C645F2-043B-4AD5-B8C6-A9257D60B139}"/>
    <cellStyle name="Header2 2 9 22 2" xfId="53395" xr:uid="{00DFAA83-C711-46AE-B342-C20253996DD4}"/>
    <cellStyle name="Header2 2 9 23" xfId="22056" xr:uid="{CD4186B3-3E78-4A70-8C0C-0836C7C098EB}"/>
    <cellStyle name="Header2 2 9 23 2" xfId="49915" xr:uid="{E5A89F4C-E0A8-4C99-A286-1C64D97F2338}"/>
    <cellStyle name="Header2 2 9 24" xfId="742" xr:uid="{83455A3A-33AC-444E-ADD5-93DCAFE88236}"/>
    <cellStyle name="Header2 2 9 24 2" xfId="28601" xr:uid="{9791DDAC-FF7E-4DFB-807E-2A277D9116EC}"/>
    <cellStyle name="Header2 2 9 25" xfId="28140" xr:uid="{AA4327F1-3C6A-499F-A9AE-5B6C34BBE9B0}"/>
    <cellStyle name="Header2 2 9 3" xfId="382" xr:uid="{38827E11-8CA0-47D7-A82D-ABD1BD075478}"/>
    <cellStyle name="Header2 2 9 3 10" xfId="1497" xr:uid="{FBF3B517-7608-478E-BB2E-D4C338D7B208}"/>
    <cellStyle name="Header2 2 9 3 10 2" xfId="29356" xr:uid="{90ACE921-2151-41B9-A46E-29D6F35E9BFB}"/>
    <cellStyle name="Header2 2 9 3 11" xfId="4953" xr:uid="{3C8FDEEC-8588-4D6B-BC58-B43A8EAB36CB}"/>
    <cellStyle name="Header2 2 9 3 11 2" xfId="32812" xr:uid="{905FB132-DF6E-4D21-86C7-4F0E0A00E7EC}"/>
    <cellStyle name="Header2 2 9 3 12" xfId="1212" xr:uid="{483A1F1C-32B3-4B77-AF1A-C8248B39FB5E}"/>
    <cellStyle name="Header2 2 9 3 12 2" xfId="29071" xr:uid="{977986C1-3E40-4BF3-86B2-575AC57A5EF6}"/>
    <cellStyle name="Header2 2 9 3 13" xfId="4891" xr:uid="{76504730-E29A-4196-A78B-75AD26E2A464}"/>
    <cellStyle name="Header2 2 9 3 13 2" xfId="32750" xr:uid="{4955CE7F-D2AD-434B-B123-8F4906658433}"/>
    <cellStyle name="Header2 2 9 3 14" xfId="1301" xr:uid="{09EE5FF4-7ED5-4CE6-8384-885463C58462}"/>
    <cellStyle name="Header2 2 9 3 14 2" xfId="29160" xr:uid="{6E9D375A-3FA0-42A2-85B5-02673243ECE2}"/>
    <cellStyle name="Header2 2 9 3 15" xfId="17927" xr:uid="{5E36FB59-1C91-4949-8D5E-6CB502D6515E}"/>
    <cellStyle name="Header2 2 9 3 15 2" xfId="45786" xr:uid="{519AC453-BC53-4B8A-AAAE-8C9CB6B16169}"/>
    <cellStyle name="Header2 2 9 3 16" xfId="8877" xr:uid="{134CA5B2-CAE7-4644-B253-FCE87E291A67}"/>
    <cellStyle name="Header2 2 9 3 16 2" xfId="36736" xr:uid="{62E709A5-F665-4CB4-984D-CEA7B66D7240}"/>
    <cellStyle name="Header2 2 9 3 17" xfId="15758" xr:uid="{40F23825-678B-4888-B96F-BBB05C7025C4}"/>
    <cellStyle name="Header2 2 9 3 17 2" xfId="43617" xr:uid="{8D197440-F43D-4D41-B12B-FA125950BC67}"/>
    <cellStyle name="Header2 2 9 3 18" xfId="15390" xr:uid="{25E47407-AF0E-4762-9057-0CB7611C1023}"/>
    <cellStyle name="Header2 2 9 3 18 2" xfId="43249" xr:uid="{3ADBC9AB-EF8D-4F9F-9FC8-4869A9605A87}"/>
    <cellStyle name="Header2 2 9 3 19" xfId="26360" xr:uid="{6D95FFC4-D9E3-4F5F-9DB4-6CFE0ACFD7D4}"/>
    <cellStyle name="Header2 2 9 3 19 2" xfId="54219" xr:uid="{D153A660-AD75-4E1B-BE39-CB94740A0556}"/>
    <cellStyle name="Header2 2 9 3 2" xfId="2134" xr:uid="{D5FB4CBF-E273-4911-8141-92641E51970C}"/>
    <cellStyle name="Header2 2 9 3 2 2" xfId="5588" xr:uid="{BBDAC382-6D70-4A33-9097-F093184F0692}"/>
    <cellStyle name="Header2 2 9 3 2 2 2" xfId="33447" xr:uid="{2B08E0D4-1697-4600-803E-B7A46F5F2195}"/>
    <cellStyle name="Header2 2 9 3 2 3" xfId="8843" xr:uid="{A62ACC32-99C7-4A28-9DD0-BE8F764BC6B1}"/>
    <cellStyle name="Header2 2 9 3 2 3 2" xfId="36702" xr:uid="{56FCC40E-EFDE-4942-AD57-6EF0F6675FAA}"/>
    <cellStyle name="Header2 2 9 3 2 4" xfId="12106" xr:uid="{2EE78BD1-80BF-4426-ABBF-688A296C9B7C}"/>
    <cellStyle name="Header2 2 9 3 2 4 2" xfId="39965" xr:uid="{5DBC06D8-83DD-45EE-A440-FB2D48DB9411}"/>
    <cellStyle name="Header2 2 9 3 2 5" xfId="15657" xr:uid="{C3C1C211-88B9-4042-92A9-3600D664EB3E}"/>
    <cellStyle name="Header2 2 9 3 2 5 2" xfId="43516" xr:uid="{E28F6DC8-64B7-4C2C-A8D1-AF32909DEE67}"/>
    <cellStyle name="Header2 2 9 3 2 6" xfId="18922" xr:uid="{2D277A5E-573E-4E84-9C8E-02F8960B028A}"/>
    <cellStyle name="Header2 2 9 3 2 6 2" xfId="46781" xr:uid="{FF29C98B-1F11-4444-B95E-70FFA57D139D}"/>
    <cellStyle name="Header2 2 9 3 2 7" xfId="22120" xr:uid="{17B7118F-69E0-4377-A8A1-BCB8D2FBE514}"/>
    <cellStyle name="Header2 2 9 3 2 7 2" xfId="49979" xr:uid="{5F627A63-DC4D-4ED4-9860-FC99EFA020E8}"/>
    <cellStyle name="Header2 2 9 3 2 8" xfId="29993" xr:uid="{A7A604A0-83D3-4D5E-8D9F-0BC8EEACDBF9}"/>
    <cellStyle name="Header2 2 9 3 20" xfId="27805" xr:uid="{EE6644D9-03F1-4AC3-9647-E696DA8D022A}"/>
    <cellStyle name="Header2 2 9 3 20 2" xfId="55664" xr:uid="{591703BC-7535-4EC3-8043-60570BE9E58B}"/>
    <cellStyle name="Header2 2 9 3 21" xfId="844" xr:uid="{42690779-8E35-4B27-A897-D7E80E37D552}"/>
    <cellStyle name="Header2 2 9 3 21 2" xfId="28703" xr:uid="{C244622D-DC2C-4E71-B5D8-F8AB5D998720}"/>
    <cellStyle name="Header2 2 9 3 22" xfId="28242" xr:uid="{A1BC01A6-6149-4291-B7E2-F271458CBDC5}"/>
    <cellStyle name="Header2 2 9 3 3" xfId="2595" xr:uid="{0C62DF4B-2D23-4D49-BC62-100861504B40}"/>
    <cellStyle name="Header2 2 9 3 3 2" xfId="6046" xr:uid="{18B8B504-1882-4FE9-ABE6-891940D38584}"/>
    <cellStyle name="Header2 2 9 3 3 2 2" xfId="33905" xr:uid="{3F924623-AC21-4FD0-B0A7-C1E6B61A348B}"/>
    <cellStyle name="Header2 2 9 3 3 3" xfId="9302" xr:uid="{3D44DF42-1879-4514-B7AC-4CD93A57C642}"/>
    <cellStyle name="Header2 2 9 3 3 3 2" xfId="37161" xr:uid="{EF9CF18D-F003-4242-BD4D-75C59158331F}"/>
    <cellStyle name="Header2 2 9 3 3 4" xfId="12566" xr:uid="{26C5C24F-4594-47FF-BCC5-B80FB11EB33A}"/>
    <cellStyle name="Header2 2 9 3 3 4 2" xfId="40425" xr:uid="{A15156D9-D6E5-48DE-BB49-E36FCED23FDB}"/>
    <cellStyle name="Header2 2 9 3 3 5" xfId="17421" xr:uid="{0FC47855-4EF2-404D-8681-5471705545B5}"/>
    <cellStyle name="Header2 2 9 3 3 5 2" xfId="45280" xr:uid="{A1B618AD-2FF0-44E6-A304-2E4949F804A8}"/>
    <cellStyle name="Header2 2 9 3 3 6" xfId="19370" xr:uid="{E836ECF9-C0C0-43BB-BE99-DE973AE419BB}"/>
    <cellStyle name="Header2 2 9 3 3 6 2" xfId="47229" xr:uid="{23540989-4778-4767-A6F7-B3424803A916}"/>
    <cellStyle name="Header2 2 9 3 3 7" xfId="22552" xr:uid="{ACA84C3D-D6B1-4DD8-90A5-1A2BEA7E3F78}"/>
    <cellStyle name="Header2 2 9 3 3 7 2" xfId="50411" xr:uid="{9D48B878-8BF6-4CE7-9BE5-F4C0D2A2A361}"/>
    <cellStyle name="Header2 2 9 3 3 8" xfId="30454" xr:uid="{DF215F89-F12B-4129-BA55-409E2254CF19}"/>
    <cellStyle name="Header2 2 9 3 4" xfId="2948" xr:uid="{F1AA5594-95A7-49BD-A383-0C1E158FB290}"/>
    <cellStyle name="Header2 2 9 3 4 2" xfId="6399" xr:uid="{1634243D-BD38-4A6E-A9D9-7366D39FFC90}"/>
    <cellStyle name="Header2 2 9 3 4 2 2" xfId="34258" xr:uid="{4A03FD8F-F4D0-459A-B14F-C9E3D9484B86}"/>
    <cellStyle name="Header2 2 9 3 4 3" xfId="9655" xr:uid="{2A3BEA23-AB54-406A-9AC0-08D3FEEC869C}"/>
    <cellStyle name="Header2 2 9 3 4 3 2" xfId="37514" xr:uid="{CB138856-2FB1-48C1-8F99-7752F8179602}"/>
    <cellStyle name="Header2 2 9 3 4 4" xfId="12919" xr:uid="{161FEBAA-AD06-41C0-BF5A-A9971651BB36}"/>
    <cellStyle name="Header2 2 9 3 4 4 2" xfId="40778" xr:uid="{36C1AEF2-FE96-4311-9853-4EE108F6D011}"/>
    <cellStyle name="Header2 2 9 3 4 5" xfId="15089" xr:uid="{ACE676E7-DD9A-44C6-9489-C983AA78C3BD}"/>
    <cellStyle name="Header2 2 9 3 4 5 2" xfId="42948" xr:uid="{46C69423-E223-4DBE-945B-3D68E310569D}"/>
    <cellStyle name="Header2 2 9 3 4 6" xfId="19723" xr:uid="{6D8BF38A-02EF-4886-B4BA-94E170C3CAF9}"/>
    <cellStyle name="Header2 2 9 3 4 6 2" xfId="47582" xr:uid="{94AB8E60-2D30-4734-982B-28F020BA7053}"/>
    <cellStyle name="Header2 2 9 3 4 7" xfId="22905" xr:uid="{F3B09CE8-05B0-4AFB-A347-FBA6D601057F}"/>
    <cellStyle name="Header2 2 9 3 4 7 2" xfId="50764" xr:uid="{E6C72E6F-0B59-4D83-873D-185DF8525986}"/>
    <cellStyle name="Header2 2 9 3 4 8" xfId="30807" xr:uid="{CF6C703C-D4AD-4168-9024-AD2A9C0EBD13}"/>
    <cellStyle name="Header2 2 9 3 5" xfId="3294" xr:uid="{57B8DE0C-73EB-4943-BEF4-259508CD78D1}"/>
    <cellStyle name="Header2 2 9 3 5 2" xfId="6745" xr:uid="{CE00EA6E-3737-4601-B5D9-E2D7E3E9CE57}"/>
    <cellStyle name="Header2 2 9 3 5 2 2" xfId="34604" xr:uid="{38C5E673-9F2D-4334-AD09-2218E4062CA5}"/>
    <cellStyle name="Header2 2 9 3 5 3" xfId="10001" xr:uid="{D6F5A252-F9E2-42DA-B3C7-E7F44C8425D3}"/>
    <cellStyle name="Header2 2 9 3 5 3 2" xfId="37860" xr:uid="{B93CBE32-8CCB-4489-B9A4-FF6616657E7D}"/>
    <cellStyle name="Header2 2 9 3 5 4" xfId="13265" xr:uid="{8A31118E-16EB-4BED-8C54-8258730F95EB}"/>
    <cellStyle name="Header2 2 9 3 5 4 2" xfId="41124" xr:uid="{B7BB18B9-D800-4D2B-A8D5-0AEA28C0AB09}"/>
    <cellStyle name="Header2 2 9 3 5 5" xfId="16459" xr:uid="{57472E07-2B95-4195-9D54-3212F79812F3}"/>
    <cellStyle name="Header2 2 9 3 5 5 2" xfId="44318" xr:uid="{E9514657-FD2A-403F-918D-74B6B734131C}"/>
    <cellStyle name="Header2 2 9 3 5 6" xfId="20069" xr:uid="{84DA5B42-C082-4658-8A7C-4B8732C5D620}"/>
    <cellStyle name="Header2 2 9 3 5 6 2" xfId="47928" xr:uid="{0C388007-A8C6-45D5-8D86-56034708D4C8}"/>
    <cellStyle name="Header2 2 9 3 5 7" xfId="23251" xr:uid="{AA152F9E-202D-4BCE-B895-FDDF300B634C}"/>
    <cellStyle name="Header2 2 9 3 5 7 2" xfId="51110" xr:uid="{8FCC2C2F-1B68-4E3A-9353-898B9D82FF98}"/>
    <cellStyle name="Header2 2 9 3 5 8" xfId="31153" xr:uid="{2F61A137-8B47-4649-AECF-D6A700A16078}"/>
    <cellStyle name="Header2 2 9 3 6" xfId="3630" xr:uid="{E050F0FC-D758-4D60-8718-0C88CE4B3F43}"/>
    <cellStyle name="Header2 2 9 3 6 2" xfId="7081" xr:uid="{FEC4EE63-34D6-4D00-95A3-87CD2189D92D}"/>
    <cellStyle name="Header2 2 9 3 6 2 2" xfId="34940" xr:uid="{ACD31344-86DA-4122-ABB7-7211F4891272}"/>
    <cellStyle name="Header2 2 9 3 6 3" xfId="10337" xr:uid="{49054AFD-0634-4D82-AE95-AD3574B2E17A}"/>
    <cellStyle name="Header2 2 9 3 6 3 2" xfId="38196" xr:uid="{68D98794-4208-4064-99DD-D5E65DA2734E}"/>
    <cellStyle name="Header2 2 9 3 6 4" xfId="13601" xr:uid="{596644FA-0898-4E2B-A069-78A47ADBADBA}"/>
    <cellStyle name="Header2 2 9 3 6 4 2" xfId="41460" xr:uid="{7E94FC2A-F534-4848-BDB7-68AF8E9B7217}"/>
    <cellStyle name="Header2 2 9 3 6 5" xfId="16366" xr:uid="{5CFF7EED-B600-4566-8052-2380DE2F3992}"/>
    <cellStyle name="Header2 2 9 3 6 5 2" xfId="44225" xr:uid="{A3309558-A0AB-469B-9152-8EAF8B7C9090}"/>
    <cellStyle name="Header2 2 9 3 6 6" xfId="20405" xr:uid="{3533A90F-D59A-4F84-8F7C-FDEC7D1A8E17}"/>
    <cellStyle name="Header2 2 9 3 6 6 2" xfId="48264" xr:uid="{4061A785-B65B-492E-91BF-1DB1EEE9E654}"/>
    <cellStyle name="Header2 2 9 3 6 7" xfId="23587" xr:uid="{32C28F56-8302-4079-A90F-F846ADD320B3}"/>
    <cellStyle name="Header2 2 9 3 6 7 2" xfId="51446" xr:uid="{CBC71DDF-B820-4B8E-94E6-83F18064A9F3}"/>
    <cellStyle name="Header2 2 9 3 6 8" xfId="31489" xr:uid="{36983870-3F80-4D64-AE11-42477240901F}"/>
    <cellStyle name="Header2 2 9 3 7" xfId="3944" xr:uid="{0C2F6455-B3D1-44E5-AF5A-22FCE83B881E}"/>
    <cellStyle name="Header2 2 9 3 7 2" xfId="7395" xr:uid="{2E7CDFCF-D2A3-4D33-A080-BF9351966002}"/>
    <cellStyle name="Header2 2 9 3 7 2 2" xfId="35254" xr:uid="{CB760623-3060-4026-9290-EC7BA29B6027}"/>
    <cellStyle name="Header2 2 9 3 7 3" xfId="10651" xr:uid="{27561CE8-F825-484E-A856-956C7A9EB897}"/>
    <cellStyle name="Header2 2 9 3 7 3 2" xfId="38510" xr:uid="{FF9F839A-C834-4F07-B9DB-3C108A27ECD1}"/>
    <cellStyle name="Header2 2 9 3 7 4" xfId="13915" xr:uid="{0B0FA0C9-244A-400F-9510-1766E337B949}"/>
    <cellStyle name="Header2 2 9 3 7 4 2" xfId="41774" xr:uid="{DEB7EDD7-858F-48E0-A584-66C3C0C0DE72}"/>
    <cellStyle name="Header2 2 9 3 7 5" xfId="17796" xr:uid="{3D41AD9E-FF8A-4E1A-8691-F26358C5B549}"/>
    <cellStyle name="Header2 2 9 3 7 5 2" xfId="45655" xr:uid="{798709C7-5D9A-4A8F-8A39-FC26F79B265B}"/>
    <cellStyle name="Header2 2 9 3 7 6" xfId="20719" xr:uid="{64960450-A1A6-4B0E-A652-9515A9B2CA96}"/>
    <cellStyle name="Header2 2 9 3 7 6 2" xfId="48578" xr:uid="{9F4A5FFF-3475-4D2D-999E-34EC590E45FD}"/>
    <cellStyle name="Header2 2 9 3 7 7" xfId="23901" xr:uid="{D32F10A4-72E2-4D94-B303-1EEDC0F1EB98}"/>
    <cellStyle name="Header2 2 9 3 7 7 2" xfId="51760" xr:uid="{AC2249ED-266B-4B88-ADCE-42F538888A98}"/>
    <cellStyle name="Header2 2 9 3 7 8" xfId="31803" xr:uid="{EBB1DE5D-5927-42FA-B707-F2E428A7846D}"/>
    <cellStyle name="Header2 2 9 3 8" xfId="4242" xr:uid="{1BB1C9F1-7C1A-41B7-B41D-2E63E1BD9EA4}"/>
    <cellStyle name="Header2 2 9 3 8 2" xfId="7693" xr:uid="{A1BC9F05-3E1F-4A70-BC7A-B1049F0B14E2}"/>
    <cellStyle name="Header2 2 9 3 8 2 2" xfId="35552" xr:uid="{F6776518-1F82-4BBC-8098-80B9630045D4}"/>
    <cellStyle name="Header2 2 9 3 8 3" xfId="10949" xr:uid="{56AEB4CD-A989-43F0-BB32-9555B23DDEA1}"/>
    <cellStyle name="Header2 2 9 3 8 3 2" xfId="38808" xr:uid="{ECA9207B-EC82-4E5D-9AB1-38625C772CAD}"/>
    <cellStyle name="Header2 2 9 3 8 4" xfId="14213" xr:uid="{D7CDB3BD-1E1A-4B1D-A5A5-F4D8F0AAA6A2}"/>
    <cellStyle name="Header2 2 9 3 8 4 2" xfId="42072" xr:uid="{7F27C265-DB98-4D3E-AB5C-43685E7EAA0F}"/>
    <cellStyle name="Header2 2 9 3 8 5" xfId="15954" xr:uid="{2AA5BB1F-DAF3-4495-8403-9D0A83044AD9}"/>
    <cellStyle name="Header2 2 9 3 8 5 2" xfId="43813" xr:uid="{146E2B8B-EFCD-413C-9326-E1AB41985604}"/>
    <cellStyle name="Header2 2 9 3 8 6" xfId="21017" xr:uid="{6336A569-5FF1-4F5E-B09D-3466F63FFB3B}"/>
    <cellStyle name="Header2 2 9 3 8 6 2" xfId="48876" xr:uid="{13629BD1-2822-4456-B2B4-1243146C98BB}"/>
    <cellStyle name="Header2 2 9 3 8 7" xfId="24199" xr:uid="{98FCB08C-CE0A-49C7-8156-3C2CA419AFA4}"/>
    <cellStyle name="Header2 2 9 3 8 7 2" xfId="52058" xr:uid="{471C4EA1-A4D1-41E5-B51D-95F98B1A436D}"/>
    <cellStyle name="Header2 2 9 3 8 8" xfId="32101" xr:uid="{1466182A-D8AB-49BF-8056-6193EB485E82}"/>
    <cellStyle name="Header2 2 9 3 9" xfId="4538" xr:uid="{84663F66-CBF9-4D8B-BB75-709727CFE224}"/>
    <cellStyle name="Header2 2 9 3 9 2" xfId="7989" xr:uid="{50695212-DD0F-4F44-8E2E-7390084C21FB}"/>
    <cellStyle name="Header2 2 9 3 9 2 2" xfId="35848" xr:uid="{3DCC7EEA-B700-42C7-84A5-2EA45E4668E9}"/>
    <cellStyle name="Header2 2 9 3 9 3" xfId="11245" xr:uid="{9A99B58C-119E-410F-A2E9-329534CA17A5}"/>
    <cellStyle name="Header2 2 9 3 9 3 2" xfId="39104" xr:uid="{78F67901-B4DD-4FD2-BC5A-E1AE8AD851C2}"/>
    <cellStyle name="Header2 2 9 3 9 4" xfId="14509" xr:uid="{C78E183E-B13F-4D6B-A7A3-7F1F27DAB941}"/>
    <cellStyle name="Header2 2 9 3 9 4 2" xfId="42368" xr:uid="{90C9B06D-3D70-4316-8E2D-C5A683C60534}"/>
    <cellStyle name="Header2 2 9 3 9 5" xfId="18080" xr:uid="{0CC77293-2F7B-478E-A6AE-DE18B5842F9B}"/>
    <cellStyle name="Header2 2 9 3 9 5 2" xfId="45939" xr:uid="{081AC96D-B718-41BC-9ADB-BA14EA05BF02}"/>
    <cellStyle name="Header2 2 9 3 9 6" xfId="21313" xr:uid="{BF2D7249-1566-4E31-A52E-EC83139BAF7F}"/>
    <cellStyle name="Header2 2 9 3 9 6 2" xfId="49172" xr:uid="{9DEAA139-E71A-4939-8E52-1EE24E1DB879}"/>
    <cellStyle name="Header2 2 9 3 9 7" xfId="24495" xr:uid="{4A8C048D-4802-4846-ADD7-69494587CF53}"/>
    <cellStyle name="Header2 2 9 3 9 7 2" xfId="52354" xr:uid="{1BA7BCD5-B19E-46F0-8910-BC1C8E5F3098}"/>
    <cellStyle name="Header2 2 9 3 9 8" xfId="32397" xr:uid="{A0CDE9A2-02C7-4994-9AA7-283D1A3D6F5C}"/>
    <cellStyle name="Header2 2 9 4" xfId="555" xr:uid="{8D8E05D3-D215-42F2-BB58-3199ABB0F6AC}"/>
    <cellStyle name="Header2 2 9 4 10" xfId="1670" xr:uid="{DAD1B26E-284B-4E58-A654-5C51BD0F8263}"/>
    <cellStyle name="Header2 2 9 4 10 2" xfId="29529" xr:uid="{6760ADA1-3F0B-4EA4-B924-59BD4F2915CE}"/>
    <cellStyle name="Header2 2 9 4 11" xfId="5125" xr:uid="{4530BF7D-6390-4574-9011-99F4546F74F2}"/>
    <cellStyle name="Header2 2 9 4 11 2" xfId="32984" xr:uid="{4EBDF559-5B60-4A4F-87AC-5A4251FE9E3A}"/>
    <cellStyle name="Header2 2 9 4 12" xfId="8380" xr:uid="{C886FBF6-07E5-42BC-B23B-B2163B19DD21}"/>
    <cellStyle name="Header2 2 9 4 12 2" xfId="36239" xr:uid="{CDF6ACCB-DA42-4610-B564-B26BE9F98D37}"/>
    <cellStyle name="Header2 2 9 4 13" xfId="11645" xr:uid="{4F6D9528-C526-4219-957A-0CF3CAA3D7DF}"/>
    <cellStyle name="Header2 2 9 4 13 2" xfId="39504" xr:uid="{C6ADB317-C427-4719-93D0-687D7860CDAE}"/>
    <cellStyle name="Header2 2 9 4 14" xfId="14908" xr:uid="{8A90EFDD-58C8-4312-A2CC-3E77E2F7F8EE}"/>
    <cellStyle name="Header2 2 9 4 14 2" xfId="42767" xr:uid="{4CB39218-90A1-4FA9-80CB-7DC5E41B11B4}"/>
    <cellStyle name="Header2 2 9 4 15" xfId="15222" xr:uid="{A96A484C-EDB3-4822-85B5-A97E9322432F}"/>
    <cellStyle name="Header2 2 9 4 15 2" xfId="43081" xr:uid="{AA6163F6-9841-4317-A4B3-82ABEE0EE087}"/>
    <cellStyle name="Header2 2 9 4 16" xfId="18472" xr:uid="{9AB7C0E2-E87A-413D-8020-F2BE31FC1FDD}"/>
    <cellStyle name="Header2 2 9 4 16 2" xfId="46331" xr:uid="{D7F71EC9-DE20-4E31-9729-8576EA10C1F9}"/>
    <cellStyle name="Header2 2 9 4 17" xfId="21689" xr:uid="{9789EAA5-58A3-4942-899C-EF414A3A62F4}"/>
    <cellStyle name="Header2 2 9 4 17 2" xfId="49548" xr:uid="{AD2B1843-02CF-4A36-B5D5-BE457A2221A1}"/>
    <cellStyle name="Header2 2 9 4 18" xfId="24884" xr:uid="{0FAB2FAC-A0B6-4757-A059-279BFB601114}"/>
    <cellStyle name="Header2 2 9 4 18 2" xfId="52743" xr:uid="{5FEED000-2774-457D-ABAD-DB353E70C575}"/>
    <cellStyle name="Header2 2 9 4 19" xfId="27140" xr:uid="{AAD6F9CA-914A-4420-B145-0A64DCE27E08}"/>
    <cellStyle name="Header2 2 9 4 19 2" xfId="54999" xr:uid="{6FDDD06B-C6E5-4D3A-84E9-1DA40977BED4}"/>
    <cellStyle name="Header2 2 9 4 2" xfId="2307" xr:uid="{47B22563-40AF-41D1-9DF5-72EC06FE5DA4}"/>
    <cellStyle name="Header2 2 9 4 2 2" xfId="5759" xr:uid="{2C20EEE7-82D7-47F2-9FC4-4B98AA612AE9}"/>
    <cellStyle name="Header2 2 9 4 2 2 2" xfId="33618" xr:uid="{C033BE67-91D4-48AC-BC3D-226CB38BAC24}"/>
    <cellStyle name="Header2 2 9 4 2 3" xfId="9015" xr:uid="{744F979C-AC06-4E2A-8A35-3CF61A24EB4F}"/>
    <cellStyle name="Header2 2 9 4 2 3 2" xfId="36874" xr:uid="{CF02FA6C-C05D-42F2-9718-D0CB0DCE497A}"/>
    <cellStyle name="Header2 2 9 4 2 4" xfId="12278" xr:uid="{2EDED805-0359-49C4-823B-2EF682C623A6}"/>
    <cellStyle name="Header2 2 9 4 2 4 2" xfId="40137" xr:uid="{76DD6312-8F10-4C0A-BD68-8A84316AF6E5}"/>
    <cellStyle name="Header2 2 9 4 2 5" xfId="15855" xr:uid="{F9A682EA-50C4-4A12-8061-2F3828DEA3C1}"/>
    <cellStyle name="Header2 2 9 4 2 5 2" xfId="43714" xr:uid="{4EE5B2A2-D82D-4F25-B83A-C434A836F11E}"/>
    <cellStyle name="Header2 2 9 4 2 6" xfId="19085" xr:uid="{3DA1A6D8-6AA3-4F32-BBD5-F2A8E4FA162A}"/>
    <cellStyle name="Header2 2 9 4 2 6 2" xfId="46944" xr:uid="{11A38EA7-A094-4C5A-8353-203CDC769B6D}"/>
    <cellStyle name="Header2 2 9 4 2 7" xfId="22270" xr:uid="{0FA9E254-86B3-4D89-8B8B-0897822723CB}"/>
    <cellStyle name="Header2 2 9 4 2 7 2" xfId="50129" xr:uid="{79CB090D-ACFC-4319-865B-5FE346F5DB1E}"/>
    <cellStyle name="Header2 2 9 4 2 8" xfId="30166" xr:uid="{27033BE9-D30C-44BE-A0CE-F24D8C41BE5D}"/>
    <cellStyle name="Header2 2 9 4 20" xfId="27941" xr:uid="{6236B248-68A5-4748-B12B-0838373889F4}"/>
    <cellStyle name="Header2 2 9 4 20 2" xfId="55800" xr:uid="{AA843734-7664-4638-9F7D-BA74F0E26B4B}"/>
    <cellStyle name="Header2 2 9 4 21" xfId="1017" xr:uid="{C40CAFBE-C6C6-404F-AA78-AB9F5172965F}"/>
    <cellStyle name="Header2 2 9 4 21 2" xfId="28876" xr:uid="{35A41D2D-B27C-4534-86BA-6A5BCF72B8F1}"/>
    <cellStyle name="Header2 2 9 4 22" xfId="28415" xr:uid="{8A9AB3EE-B5A5-4DD0-8384-8985C29C7EB8}"/>
    <cellStyle name="Header2 2 9 4 3" xfId="2766" xr:uid="{9F95D396-D1D4-49C9-89FE-03B21FFF67D0}"/>
    <cellStyle name="Header2 2 9 4 3 2" xfId="6217" xr:uid="{1F153B73-88BF-41A2-888A-9768AF6C63B7}"/>
    <cellStyle name="Header2 2 9 4 3 2 2" xfId="34076" xr:uid="{13C9A467-4090-4E58-A7A3-159643A8BF62}"/>
    <cellStyle name="Header2 2 9 4 3 3" xfId="9473" xr:uid="{98D64BE1-E003-40A9-8DFC-E0B593C8A7BE}"/>
    <cellStyle name="Header2 2 9 4 3 3 2" xfId="37332" xr:uid="{11C334C7-ECB4-4B48-A6E0-2D156E6B2798}"/>
    <cellStyle name="Header2 2 9 4 3 4" xfId="12737" xr:uid="{601362B8-9326-41C4-9422-1F316E896CF5}"/>
    <cellStyle name="Header2 2 9 4 3 4 2" xfId="40596" xr:uid="{595CA2CD-8975-44B0-9459-D5902795CB11}"/>
    <cellStyle name="Header2 2 9 4 3 5" xfId="16521" xr:uid="{38A3E88D-0787-4173-B505-E7EC6CDDDA88}"/>
    <cellStyle name="Header2 2 9 4 3 5 2" xfId="44380" xr:uid="{5E05BAC6-8E89-43DF-83F2-0C97C18BD028}"/>
    <cellStyle name="Header2 2 9 4 3 6" xfId="19541" xr:uid="{E8D5CBA6-8C30-4EE6-A878-7A8D9E695B2F}"/>
    <cellStyle name="Header2 2 9 4 3 6 2" xfId="47400" xr:uid="{FFBB3C03-E041-4178-B8E6-9A794A080263}"/>
    <cellStyle name="Header2 2 9 4 3 7" xfId="22723" xr:uid="{A5B68833-5B1D-4491-A411-E06EC7CA43D5}"/>
    <cellStyle name="Header2 2 9 4 3 7 2" xfId="50582" xr:uid="{9623AD2A-320C-4795-AD54-110232C2E0C3}"/>
    <cellStyle name="Header2 2 9 4 3 8" xfId="30625" xr:uid="{B8172FDE-F4D1-4E07-885D-AD0474313817}"/>
    <cellStyle name="Header2 2 9 4 4" xfId="3116" xr:uid="{967A6C74-F8D4-4EBF-9273-D256E0E0C166}"/>
    <cellStyle name="Header2 2 9 4 4 2" xfId="6567" xr:uid="{B8BBEE6B-E7CA-4F5E-B0A0-14123875A915}"/>
    <cellStyle name="Header2 2 9 4 4 2 2" xfId="34426" xr:uid="{F596AE6C-75FD-4D68-A738-0B9710FBE66D}"/>
    <cellStyle name="Header2 2 9 4 4 3" xfId="9823" xr:uid="{69B90BC3-4611-431D-8268-D9C3BF46E651}"/>
    <cellStyle name="Header2 2 9 4 4 3 2" xfId="37682" xr:uid="{9203BF00-C7FC-4BFE-B598-2838182AD5A8}"/>
    <cellStyle name="Header2 2 9 4 4 4" xfId="13087" xr:uid="{CBDC03C0-11FA-4D5C-AEE9-09552B14AC1A}"/>
    <cellStyle name="Header2 2 9 4 4 4 2" xfId="40946" xr:uid="{F7F7E3EE-FD12-4B13-AA92-91DE66048459}"/>
    <cellStyle name="Header2 2 9 4 4 5" xfId="16312" xr:uid="{33CFE6F1-0DAE-4024-A676-993DE0F274B9}"/>
    <cellStyle name="Header2 2 9 4 4 5 2" xfId="44171" xr:uid="{A55BF33E-525D-487A-80FD-7758AED32AC6}"/>
    <cellStyle name="Header2 2 9 4 4 6" xfId="19891" xr:uid="{995EF4FA-075E-4725-AD81-EE04AC3BC94C}"/>
    <cellStyle name="Header2 2 9 4 4 6 2" xfId="47750" xr:uid="{EEAA9BA1-1788-447D-BA33-17E980CBD72F}"/>
    <cellStyle name="Header2 2 9 4 4 7" xfId="23073" xr:uid="{98D1D497-FEBE-4209-8736-E842CE4EB848}"/>
    <cellStyle name="Header2 2 9 4 4 7 2" xfId="50932" xr:uid="{65901D9D-D23E-4D40-AB63-880DD97B249E}"/>
    <cellStyle name="Header2 2 9 4 4 8" xfId="30975" xr:uid="{A53A8D03-9D7B-4640-B173-11391BA98C6F}"/>
    <cellStyle name="Header2 2 9 4 5" xfId="3453" xr:uid="{04FE38EF-65EC-4F95-9FBB-5075FC227712}"/>
    <cellStyle name="Header2 2 9 4 5 2" xfId="6904" xr:uid="{1AE52D52-5E7E-439A-89EA-49E3E07D5176}"/>
    <cellStyle name="Header2 2 9 4 5 2 2" xfId="34763" xr:uid="{07D02676-D0E1-4B95-87D2-D587C9945113}"/>
    <cellStyle name="Header2 2 9 4 5 3" xfId="10160" xr:uid="{59C8A883-0071-4595-AFA2-8343D1974C61}"/>
    <cellStyle name="Header2 2 9 4 5 3 2" xfId="38019" xr:uid="{42E0B7EB-37A1-4E84-AF5A-61026EFCBFED}"/>
    <cellStyle name="Header2 2 9 4 5 4" xfId="13424" xr:uid="{EFD1FC6F-0F1B-4CCA-9361-428056343898}"/>
    <cellStyle name="Header2 2 9 4 5 4 2" xfId="41283" xr:uid="{24780F4C-15FB-4D41-B8CF-82ABE48CCCB2}"/>
    <cellStyle name="Header2 2 9 4 5 5" xfId="16842" xr:uid="{A5B9B13B-DEB7-4606-B43F-B6B0E5829357}"/>
    <cellStyle name="Header2 2 9 4 5 5 2" xfId="44701" xr:uid="{D62FD0FF-B450-4865-ACEA-A17227C1EEB2}"/>
    <cellStyle name="Header2 2 9 4 5 6" xfId="20228" xr:uid="{694FCEE7-4DB5-4894-97C9-A89F62929A89}"/>
    <cellStyle name="Header2 2 9 4 5 6 2" xfId="48087" xr:uid="{B6DACF5B-5966-458E-AF5C-7C5FE6E40CD8}"/>
    <cellStyle name="Header2 2 9 4 5 7" xfId="23410" xr:uid="{2CB68279-1F57-415B-98B0-11CC37C9EFDD}"/>
    <cellStyle name="Header2 2 9 4 5 7 2" xfId="51269" xr:uid="{B18F4E87-E12A-47D4-9F4E-B72269B2DE7B}"/>
    <cellStyle name="Header2 2 9 4 5 8" xfId="31312" xr:uid="{0229E6B2-E3F5-4482-A583-FEC445B4AEF3}"/>
    <cellStyle name="Header2 2 9 4 6" xfId="3786" xr:uid="{A3D039D7-C75A-46B9-888B-B4004BD42226}"/>
    <cellStyle name="Header2 2 9 4 6 2" xfId="7237" xr:uid="{32509C30-2928-4363-AA0F-1748A7656377}"/>
    <cellStyle name="Header2 2 9 4 6 2 2" xfId="35096" xr:uid="{AE6FE904-5BB7-486C-B7DF-DDA329F087EE}"/>
    <cellStyle name="Header2 2 9 4 6 3" xfId="10493" xr:uid="{566195B0-AD13-471F-B773-886971CCF22D}"/>
    <cellStyle name="Header2 2 9 4 6 3 2" xfId="38352" xr:uid="{BF41D500-9B6D-49F4-969A-794B8AA6CEC1}"/>
    <cellStyle name="Header2 2 9 4 6 4" xfId="13757" xr:uid="{888856CC-5185-4A84-899F-74DC2574FB6E}"/>
    <cellStyle name="Header2 2 9 4 6 4 2" xfId="41616" xr:uid="{F7FB80F9-20E3-4B87-8A2C-1F9B4E96352B}"/>
    <cellStyle name="Header2 2 9 4 6 5" xfId="16117" xr:uid="{436061C9-35D7-45FF-A26E-AD00FF573615}"/>
    <cellStyle name="Header2 2 9 4 6 5 2" xfId="43976" xr:uid="{D93410CD-D300-454C-9753-5514C981095F}"/>
    <cellStyle name="Header2 2 9 4 6 6" xfId="20561" xr:uid="{59A75521-C801-4331-ACC0-B80884717CCC}"/>
    <cellStyle name="Header2 2 9 4 6 6 2" xfId="48420" xr:uid="{33CB1AAF-9F80-4484-B975-73ABA050D4F5}"/>
    <cellStyle name="Header2 2 9 4 6 7" xfId="23743" xr:uid="{3D43BBEA-5B27-4632-B2F8-0177FA30E518}"/>
    <cellStyle name="Header2 2 9 4 6 7 2" xfId="51602" xr:uid="{80765572-F3BA-4701-AC60-0326B6307AD0}"/>
    <cellStyle name="Header2 2 9 4 6 8" xfId="31645" xr:uid="{FF584375-497D-4B1C-BF50-AF2FD9CDACF7}"/>
    <cellStyle name="Header2 2 9 4 7" xfId="4082" xr:uid="{5BC90760-48D0-4512-9EC1-CCDDB578FA55}"/>
    <cellStyle name="Header2 2 9 4 7 2" xfId="7533" xr:uid="{B699673A-AB21-44CB-8590-017E8787DC56}"/>
    <cellStyle name="Header2 2 9 4 7 2 2" xfId="35392" xr:uid="{D6BED6FF-96AA-43DF-8287-43A8C63E3E71}"/>
    <cellStyle name="Header2 2 9 4 7 3" xfId="10789" xr:uid="{1C599ADC-1147-4C5E-BE51-D1E0680EB6FE}"/>
    <cellStyle name="Header2 2 9 4 7 3 2" xfId="38648" xr:uid="{E290D6D1-EBCD-42FA-A722-FC282A3EC71B}"/>
    <cellStyle name="Header2 2 9 4 7 4" xfId="14053" xr:uid="{97D37ED5-00E4-4682-9E73-49C719D10F6D}"/>
    <cellStyle name="Header2 2 9 4 7 4 2" xfId="41912" xr:uid="{0F005E31-BC83-4C0F-A0C2-C22371C7FA12}"/>
    <cellStyle name="Header2 2 9 4 7 5" xfId="17409" xr:uid="{2FD50747-2444-4288-A387-721BAF8F7680}"/>
    <cellStyle name="Header2 2 9 4 7 5 2" xfId="45268" xr:uid="{999BAE02-7043-4BB5-803E-7719A5976290}"/>
    <cellStyle name="Header2 2 9 4 7 6" xfId="20857" xr:uid="{F9A54F58-CE18-4F89-80C3-2BBD43F7883F}"/>
    <cellStyle name="Header2 2 9 4 7 6 2" xfId="48716" xr:uid="{16725B99-B6D6-4543-BEA4-55A145958B6C}"/>
    <cellStyle name="Header2 2 9 4 7 7" xfId="24039" xr:uid="{FA7B7F04-1E3D-4DA3-906C-77C1A37F0D35}"/>
    <cellStyle name="Header2 2 9 4 7 7 2" xfId="51898" xr:uid="{7433F1A1-1CA3-47D9-98A2-691A9D6B5668}"/>
    <cellStyle name="Header2 2 9 4 7 8" xfId="31941" xr:uid="{E5924E88-C748-4A30-A274-04643FC5B860}"/>
    <cellStyle name="Header2 2 9 4 8" xfId="4379" xr:uid="{EA8133E8-98BD-43C1-AF71-E2479A3F382F}"/>
    <cellStyle name="Header2 2 9 4 8 2" xfId="7830" xr:uid="{E6B337B2-5D3E-41C8-ACAF-232DB12ED357}"/>
    <cellStyle name="Header2 2 9 4 8 2 2" xfId="35689" xr:uid="{60D67E9A-47F3-40EF-8015-C09DD381A9E9}"/>
    <cellStyle name="Header2 2 9 4 8 3" xfId="11086" xr:uid="{775A536F-AC8B-454B-8CCB-540AE5E1323B}"/>
    <cellStyle name="Header2 2 9 4 8 3 2" xfId="38945" xr:uid="{934ABF73-A67C-4EB1-B4ED-BE1BC5CE2F38}"/>
    <cellStyle name="Header2 2 9 4 8 4" xfId="14350" xr:uid="{2499E809-4FB4-41F8-88FC-782D56359E51}"/>
    <cellStyle name="Header2 2 9 4 8 4 2" xfId="42209" xr:uid="{13618578-D0D7-4A48-AA87-C49E8E4358E4}"/>
    <cellStyle name="Header2 2 9 4 8 5" xfId="11515" xr:uid="{9336E9D0-C5A9-4B45-91E8-56AD57F9E445}"/>
    <cellStyle name="Header2 2 9 4 8 5 2" xfId="39374" xr:uid="{655AB259-6011-4AB9-A636-C52F0DF6F30D}"/>
    <cellStyle name="Header2 2 9 4 8 6" xfId="21154" xr:uid="{5251F774-7246-4C27-9B16-5FF506DE0914}"/>
    <cellStyle name="Header2 2 9 4 8 6 2" xfId="49013" xr:uid="{6A2DE2E2-C445-4308-8E2F-63DFAF8912DA}"/>
    <cellStyle name="Header2 2 9 4 8 7" xfId="24336" xr:uid="{4E187F82-EC7D-4DD7-8CBD-243DD9526C22}"/>
    <cellStyle name="Header2 2 9 4 8 7 2" xfId="52195" xr:uid="{232EBA72-6CFD-4DFF-8142-73D04343498A}"/>
    <cellStyle name="Header2 2 9 4 8 8" xfId="32238" xr:uid="{99EBA18B-1C04-45A8-880A-B9CFA3CB407F}"/>
    <cellStyle name="Header2 2 9 4 9" xfId="4674" xr:uid="{23BE4F63-9455-4534-89D8-0459211C4D30}"/>
    <cellStyle name="Header2 2 9 4 9 2" xfId="8125" xr:uid="{DAD98201-A506-4ACC-AC52-3895CD4CF513}"/>
    <cellStyle name="Header2 2 9 4 9 2 2" xfId="35984" xr:uid="{80F0F56B-BE90-4DB9-89D2-79BF08EC91E0}"/>
    <cellStyle name="Header2 2 9 4 9 3" xfId="11381" xr:uid="{F0F8B209-C5E5-40D5-A3D8-2010DE5D99D5}"/>
    <cellStyle name="Header2 2 9 4 9 3 2" xfId="39240" xr:uid="{AC53346A-A811-4AC8-B00A-1AB3FA51136C}"/>
    <cellStyle name="Header2 2 9 4 9 4" xfId="14645" xr:uid="{5AA393BC-23C6-4D14-96E0-106977660C77}"/>
    <cellStyle name="Header2 2 9 4 9 4 2" xfId="42504" xr:uid="{1D1840C7-F488-49A3-99BA-C4AD69464332}"/>
    <cellStyle name="Header2 2 9 4 9 5" xfId="18216" xr:uid="{66F7912F-DBFF-4CFF-B19F-9F8233FF4D54}"/>
    <cellStyle name="Header2 2 9 4 9 5 2" xfId="46075" xr:uid="{3755E7A7-E3F4-4D21-99CF-0BE011D36B84}"/>
    <cellStyle name="Header2 2 9 4 9 6" xfId="21449" xr:uid="{EAABAA4B-4A27-4B6E-BCEB-9F83BAE6C40F}"/>
    <cellStyle name="Header2 2 9 4 9 6 2" xfId="49308" xr:uid="{91D27F7C-49CD-4541-B97C-CBAD6204FA74}"/>
    <cellStyle name="Header2 2 9 4 9 7" xfId="24631" xr:uid="{944D7C4A-5EF0-4B0E-A942-1668C0E385B5}"/>
    <cellStyle name="Header2 2 9 4 9 7 2" xfId="52490" xr:uid="{36FAA8D4-EC53-4213-9E59-1410267E0211}"/>
    <cellStyle name="Header2 2 9 4 9 8" xfId="32533" xr:uid="{72DA6E63-2661-45FA-9502-F54AB7563A2C}"/>
    <cellStyle name="Header2 2 9 5" xfId="2032" xr:uid="{E8710CB9-87AF-4DEA-A4EE-A8C9328EB0C8}"/>
    <cellStyle name="Header2 2 9 5 2" xfId="5486" xr:uid="{166E19F1-DCB3-4C16-8170-9F739FBA771A}"/>
    <cellStyle name="Header2 2 9 5 2 2" xfId="33345" xr:uid="{1B58D011-90E6-4E4B-8687-B806E6CA08E8}"/>
    <cellStyle name="Header2 2 9 5 3" xfId="8741" xr:uid="{BF4B5F52-FF0F-4748-8DB0-972323734FB1}"/>
    <cellStyle name="Header2 2 9 5 3 2" xfId="36600" xr:uid="{B7BB412E-7DBD-44E3-8A0D-8D618DED4CF0}"/>
    <cellStyle name="Header2 2 9 5 4" xfId="12004" xr:uid="{A2362AF2-E5DB-47A3-BD4C-CFF917EFD558}"/>
    <cellStyle name="Header2 2 9 5 4 2" xfId="39863" xr:uid="{40CA2367-2514-4038-B0A5-2D59B58A9751}"/>
    <cellStyle name="Header2 2 9 5 5" xfId="15803" xr:uid="{0F471562-3715-43FA-AE06-6E89E46F5C05}"/>
    <cellStyle name="Header2 2 9 5 5 2" xfId="43662" xr:uid="{A620BFF5-C850-4FED-95A8-027340500CE5}"/>
    <cellStyle name="Header2 2 9 5 6" xfId="18826" xr:uid="{57CCBE29-7ACF-4E8F-A711-98C7366976E7}"/>
    <cellStyle name="Header2 2 9 5 6 2" xfId="46685" xr:uid="{E10D9B0B-39DD-4785-9DA9-1184C9B16BFB}"/>
    <cellStyle name="Header2 2 9 5 7" xfId="22033" xr:uid="{9F92A321-F432-428E-AA8F-C4EE558A6253}"/>
    <cellStyle name="Header2 2 9 5 7 2" xfId="49892" xr:uid="{047DD44B-2571-4E01-9A73-B231F4F5F540}"/>
    <cellStyle name="Header2 2 9 5 8" xfId="29891" xr:uid="{F3731527-2DB5-4625-8B55-329311AD9539}"/>
    <cellStyle name="Header2 2 9 6" xfId="2499" xr:uid="{CBA8C3F4-F414-4F1D-9822-1CE7A7416747}"/>
    <cellStyle name="Header2 2 9 6 2" xfId="5950" xr:uid="{00444B59-88B4-4A99-B131-17D4ED30355C}"/>
    <cellStyle name="Header2 2 9 6 2 2" xfId="33809" xr:uid="{B72E6789-4A6F-4A19-A2AC-74ACAEC3FA9B}"/>
    <cellStyle name="Header2 2 9 6 3" xfId="9206" xr:uid="{7E812160-7940-4E65-884B-DEBABDDC08C4}"/>
    <cellStyle name="Header2 2 9 6 3 2" xfId="37065" xr:uid="{781B37E3-8C59-48B1-BE92-DB4B420F60C9}"/>
    <cellStyle name="Header2 2 9 6 4" xfId="12470" xr:uid="{E913DB81-492A-4B94-A3A5-6B3C4B84AF49}"/>
    <cellStyle name="Header2 2 9 6 4 2" xfId="40329" xr:uid="{45D04993-86B8-49D8-9496-E0E4FF85B4F6}"/>
    <cellStyle name="Header2 2 9 6 5" xfId="15756" xr:uid="{444BD4DA-8483-49E1-A7DD-F1D17FD9807E}"/>
    <cellStyle name="Header2 2 9 6 5 2" xfId="43615" xr:uid="{DDE3D2CA-0279-4A65-B8F7-2BA26DD8C07A}"/>
    <cellStyle name="Header2 2 9 6 6" xfId="19274" xr:uid="{E134AA6F-432A-4616-81FC-6DFCDC908596}"/>
    <cellStyle name="Header2 2 9 6 6 2" xfId="47133" xr:uid="{556B3423-00E6-4A6D-ADAA-14AC53E5B8AF}"/>
    <cellStyle name="Header2 2 9 6 7" xfId="22456" xr:uid="{F4AB638D-BFCD-4E82-9F10-F99D2E77665B}"/>
    <cellStyle name="Header2 2 9 6 7 2" xfId="50315" xr:uid="{10FF9928-033B-4AE1-BB4D-E97B1BAC9C8E}"/>
    <cellStyle name="Header2 2 9 6 8" xfId="30358" xr:uid="{AEE27D37-7657-4FE9-BD14-FA30C8894644}"/>
    <cellStyle name="Header2 2 9 7" xfId="1850" xr:uid="{9237248C-5BE5-49E9-A521-C49A87DB4DC5}"/>
    <cellStyle name="Header2 2 9 7 2" xfId="5304" xr:uid="{D14FA1AA-D1A8-4EB0-A3B2-D94C9B9CE037}"/>
    <cellStyle name="Header2 2 9 7 2 2" xfId="33163" xr:uid="{61EEF84E-4E28-4987-BA08-CA5E6ED568E6}"/>
    <cellStyle name="Header2 2 9 7 3" xfId="8559" xr:uid="{53816EF3-100D-473A-827D-27658A847091}"/>
    <cellStyle name="Header2 2 9 7 3 2" xfId="36418" xr:uid="{EFD4A3CD-800F-41E0-AF51-D883836AF129}"/>
    <cellStyle name="Header2 2 9 7 4" xfId="11822" xr:uid="{D29454CC-8663-4EC6-BB67-D614B7D8A378}"/>
    <cellStyle name="Header2 2 9 7 4 2" xfId="39681" xr:uid="{19F33730-6FF1-4F75-9144-489ECE371CA2}"/>
    <cellStyle name="Header2 2 9 7 5" xfId="16008" xr:uid="{EACAFC5B-75E2-4696-A01A-D057D12F265B}"/>
    <cellStyle name="Header2 2 9 7 5 2" xfId="43867" xr:uid="{48E1296C-F3CB-4F44-B567-4EBAB0292C67}"/>
    <cellStyle name="Header2 2 9 7 6" xfId="18644" xr:uid="{ED76914D-EB18-4BBB-B5D8-2E076820C3B7}"/>
    <cellStyle name="Header2 2 9 7 6 2" xfId="46503" xr:uid="{BB0471A6-2B51-42AB-93D6-4789FD834C40}"/>
    <cellStyle name="Header2 2 9 7 7" xfId="21852" xr:uid="{364BE8D7-CE19-4BBD-BEAE-FD5078C77635}"/>
    <cellStyle name="Header2 2 9 7 7 2" xfId="49711" xr:uid="{6564C33A-9AB1-40A3-A1FC-B73F1BEBF7F1}"/>
    <cellStyle name="Header2 2 9 7 8" xfId="29709" xr:uid="{A5B2B665-2355-4A32-8037-03CAA9F8037A}"/>
    <cellStyle name="Header2 2 9 8" xfId="2450" xr:uid="{73B72E5F-4302-40B0-B15B-2E686FB7EA6D}"/>
    <cellStyle name="Header2 2 9 8 2" xfId="5901" xr:uid="{BC57F3DB-999D-4469-9494-F9AFFFC6C4CC}"/>
    <cellStyle name="Header2 2 9 8 2 2" xfId="33760" xr:uid="{893E776D-C4E6-4F7F-B54F-384C0E9F33B4}"/>
    <cellStyle name="Header2 2 9 8 3" xfId="9157" xr:uid="{D75C325E-8FB9-4DC3-8E08-AB004614F1EB}"/>
    <cellStyle name="Header2 2 9 8 3 2" xfId="37016" xr:uid="{37666F1F-C69C-49A9-A173-E438DCC33499}"/>
    <cellStyle name="Header2 2 9 8 4" xfId="12421" xr:uid="{C7C4B0ED-8B7B-4CE4-AE41-E385AF658E46}"/>
    <cellStyle name="Header2 2 9 8 4 2" xfId="40280" xr:uid="{7071881A-4A46-4E04-80D8-FB81397E1FC8}"/>
    <cellStyle name="Header2 2 9 8 5" xfId="17652" xr:uid="{A0FD47AB-DD18-4125-B022-EF7A079C67A5}"/>
    <cellStyle name="Header2 2 9 8 5 2" xfId="45511" xr:uid="{A63E767F-3F75-463C-B3C2-4857442CBF71}"/>
    <cellStyle name="Header2 2 9 8 6" xfId="19225" xr:uid="{DA271122-F1AB-4316-83D0-AFA2BA28E58D}"/>
    <cellStyle name="Header2 2 9 8 6 2" xfId="47084" xr:uid="{A69478EC-3D05-438D-97B7-AFC54A70CE99}"/>
    <cellStyle name="Header2 2 9 8 7" xfId="22407" xr:uid="{AB8C0A88-722C-4332-A0C8-B8384C82D00D}"/>
    <cellStyle name="Header2 2 9 8 7 2" xfId="50266" xr:uid="{8C1AE042-50D4-4896-964C-F28D110E9EC4}"/>
    <cellStyle name="Header2 2 9 8 8" xfId="30309" xr:uid="{FD08AA61-F178-4C59-82FD-839D60A8B361}"/>
    <cellStyle name="Header2 2 9 9" xfId="1838" xr:uid="{717C5C3A-432A-4FFF-B630-F85B5378A117}"/>
    <cellStyle name="Header2 2 9 9 2" xfId="5292" xr:uid="{C209E97D-BAC9-489B-BA18-878DE245FF4A}"/>
    <cellStyle name="Header2 2 9 9 2 2" xfId="33151" xr:uid="{4FA62808-DEA8-488D-BABE-1412620303C4}"/>
    <cellStyle name="Header2 2 9 9 3" xfId="8547" xr:uid="{199A59FF-FF85-432A-9D7E-60E4FA745FA1}"/>
    <cellStyle name="Header2 2 9 9 3 2" xfId="36406" xr:uid="{9CB5815F-3ED4-49D1-A53F-44EA428DBAD4}"/>
    <cellStyle name="Header2 2 9 9 4" xfId="11810" xr:uid="{96DE510A-63CE-4076-9C9B-C3B722D94F95}"/>
    <cellStyle name="Header2 2 9 9 4 2" xfId="39669" xr:uid="{7051C1A4-08D2-4BEE-93AE-00BBF79F6B5A}"/>
    <cellStyle name="Header2 2 9 9 5" xfId="17171" xr:uid="{580DEEEE-3C40-49CA-88AE-2928375B608F}"/>
    <cellStyle name="Header2 2 9 9 5 2" xfId="45030" xr:uid="{F134ED35-EEB7-4AA6-B965-F083D5E7701A}"/>
    <cellStyle name="Header2 2 9 9 6" xfId="18632" xr:uid="{741E72F9-EC4E-468E-8E1E-6006391B56D3}"/>
    <cellStyle name="Header2 2 9 9 6 2" xfId="46491" xr:uid="{5E199A6F-A3F1-4A8F-8C48-910DCED2C98E}"/>
    <cellStyle name="Header2 2 9 9 7" xfId="21840" xr:uid="{E91BCDF4-46E4-4CE6-99B9-67E75C7F4E9A}"/>
    <cellStyle name="Header2 2 9 9 7 2" xfId="49699" xr:uid="{D469CE1C-0A30-40A0-99C0-E0A73C1C4311}"/>
    <cellStyle name="Header2 2 9 9 8" xfId="29697" xr:uid="{57CE609C-C32D-47C7-A141-295FAE020022}"/>
    <cellStyle name="Header2 20" xfId="15739" xr:uid="{6DBBA734-07B9-4C58-80D4-5FB5E7890E28}"/>
    <cellStyle name="Header2 20 2" xfId="43598" xr:uid="{595AB9C7-7DFD-4FCC-8F68-43B77B77F65B}"/>
    <cellStyle name="Header2 21" xfId="686" xr:uid="{A074ABC8-69E0-4FF4-A99B-5C9390CB22C7}"/>
    <cellStyle name="Header2 21 2" xfId="28545" xr:uid="{F6B0D3F6-1258-4D0A-B8FE-A5826FCA3636}"/>
    <cellStyle name="Header2 22" xfId="28089" xr:uid="{CC18AC5D-F3F7-4B44-B59C-B1EAC0D008B0}"/>
    <cellStyle name="Header2 3" xfId="273" xr:uid="{28AC0E22-63C1-4EFB-93F4-6DDB14EAB3F2}"/>
    <cellStyle name="Header2 3 10" xfId="3068" xr:uid="{07174629-AAD1-4968-93D7-A7D5FF589854}"/>
    <cellStyle name="Header2 3 10 2" xfId="6519" xr:uid="{39852530-D3B0-4A56-8198-B3D5DEF788EC}"/>
    <cellStyle name="Header2 3 10 2 2" xfId="34378" xr:uid="{651CEADC-9179-44BC-975E-E922A29BA241}"/>
    <cellStyle name="Header2 3 10 3" xfId="9775" xr:uid="{1869FF95-1088-4E31-95CC-A47E47D973D5}"/>
    <cellStyle name="Header2 3 10 3 2" xfId="37634" xr:uid="{815CFFE3-8A3B-41EF-BA6C-AB354B61C6FF}"/>
    <cellStyle name="Header2 3 10 4" xfId="13039" xr:uid="{841FBC52-1735-4015-A48F-6AC5902B99D7}"/>
    <cellStyle name="Header2 3 10 4 2" xfId="40898" xr:uid="{11329F62-5BFF-4CEB-89CE-61591CA1A250}"/>
    <cellStyle name="Header2 3 10 5" xfId="15185" xr:uid="{F6973093-F8A6-4C48-860C-04905334B3B7}"/>
    <cellStyle name="Header2 3 10 5 2" xfId="43044" xr:uid="{576F0987-3D2A-4F3F-A841-4CCE0E4176E6}"/>
    <cellStyle name="Header2 3 10 6" xfId="19843" xr:uid="{70B25899-2A94-4DE3-A152-61429620C1DC}"/>
    <cellStyle name="Header2 3 10 6 2" xfId="47702" xr:uid="{BC5CBED2-D2F8-4349-8DC1-FF133869E1A8}"/>
    <cellStyle name="Header2 3 10 7" xfId="23025" xr:uid="{1D6CB259-1371-4DD6-946D-A36EBFA99D12}"/>
    <cellStyle name="Header2 3 10 7 2" xfId="50884" xr:uid="{5683E090-BB4F-4DE5-8398-0A839B67D55B}"/>
    <cellStyle name="Header2 3 10 8" xfId="30927" xr:uid="{C99806D9-5FFD-442A-8F7F-EF24CAD0202E}"/>
    <cellStyle name="Header2 3 11" xfId="2985" xr:uid="{E66F24AF-2414-4F58-A8BC-9CBA154853E6}"/>
    <cellStyle name="Header2 3 11 2" xfId="6436" xr:uid="{0AE7595D-4E96-41AC-BA9B-0ECEBDE3B58E}"/>
    <cellStyle name="Header2 3 11 2 2" xfId="34295" xr:uid="{E12398E7-19B1-4DF2-B9DB-D5E11BCCEA74}"/>
    <cellStyle name="Header2 3 11 3" xfId="9692" xr:uid="{9E5A5C86-C81E-437D-AD4B-072E004E9225}"/>
    <cellStyle name="Header2 3 11 3 2" xfId="37551" xr:uid="{E932F35B-2AA8-4CD1-9D66-980124EF22F3}"/>
    <cellStyle name="Header2 3 11 4" xfId="12956" xr:uid="{FD0751DF-7003-4ACF-8D97-97C193A6F800}"/>
    <cellStyle name="Header2 3 11 4 2" xfId="40815" xr:uid="{4811962B-3F29-4EB1-847F-04D65C6C8FE2}"/>
    <cellStyle name="Header2 3 11 5" xfId="15023" xr:uid="{5F34834E-4B09-4A0A-946D-A96A13E16755}"/>
    <cellStyle name="Header2 3 11 5 2" xfId="42882" xr:uid="{5F8E94EF-C580-4A2F-BF71-6771BC9711A9}"/>
    <cellStyle name="Header2 3 11 6" xfId="19760" xr:uid="{990EC6CA-3C10-4149-B7B4-07B81DE194FA}"/>
    <cellStyle name="Header2 3 11 6 2" xfId="47619" xr:uid="{859DF3C3-AF5F-429F-94F4-D6C9603BFC0A}"/>
    <cellStyle name="Header2 3 11 7" xfId="22942" xr:uid="{70B620F7-218F-46E5-8B03-5B136C15E4C9}"/>
    <cellStyle name="Header2 3 11 7 2" xfId="50801" xr:uid="{5ABAC3E6-344B-412F-9EAF-6E9D7E95D88F}"/>
    <cellStyle name="Header2 3 11 8" xfId="30844" xr:uid="{9D124170-DB3B-4B0E-AC6D-4B05ABACC33B}"/>
    <cellStyle name="Header2 3 12" xfId="2620" xr:uid="{2D4AF15F-C98C-4601-AC22-01A07717ADDB}"/>
    <cellStyle name="Header2 3 12 2" xfId="6071" xr:uid="{4726AFCD-B828-42A8-A7D7-121175954B77}"/>
    <cellStyle name="Header2 3 12 2 2" xfId="33930" xr:uid="{1C841771-8957-45E5-9DE4-C2C89D98A300}"/>
    <cellStyle name="Header2 3 12 3" xfId="9327" xr:uid="{9064FFB8-7453-4B2C-B2F9-8FA386BAF119}"/>
    <cellStyle name="Header2 3 12 3 2" xfId="37186" xr:uid="{8A35A7E6-5B92-40D2-ABFD-75615FE2018C}"/>
    <cellStyle name="Header2 3 12 4" xfId="12591" xr:uid="{0B36AF7F-E392-4CDE-B24B-DEDE0703DD73}"/>
    <cellStyle name="Header2 3 12 4 2" xfId="40450" xr:uid="{8B0E851B-B480-4B5B-B67F-F4B541BEEEEA}"/>
    <cellStyle name="Header2 3 12 5" xfId="16199" xr:uid="{0989D94D-6069-4F9A-B20A-6A06F053D1FA}"/>
    <cellStyle name="Header2 3 12 5 2" xfId="44058" xr:uid="{B6068C63-FE11-453C-BBD2-B7FD73DD6C68}"/>
    <cellStyle name="Header2 3 12 6" xfId="19395" xr:uid="{38B3481E-6378-457B-9C78-53029BC3498C}"/>
    <cellStyle name="Header2 3 12 6 2" xfId="47254" xr:uid="{5080A6E4-E743-43A5-B3F0-095FD1F41357}"/>
    <cellStyle name="Header2 3 12 7" xfId="22577" xr:uid="{EA6473E4-E6A3-45E3-8AC8-F53AC86EB7B7}"/>
    <cellStyle name="Header2 3 12 7 2" xfId="50436" xr:uid="{48C34E11-944B-48F1-B37C-A7E9BD731994}"/>
    <cellStyle name="Header2 3 12 8" xfId="30479" xr:uid="{22730D13-68C1-4D96-8885-0F38CB97707D}"/>
    <cellStyle name="Header2 3 13" xfId="1388" xr:uid="{9E0D496A-252A-4F40-9EE6-AA2C564EC97A}"/>
    <cellStyle name="Header2 3 13 2" xfId="29247" xr:uid="{06B150DD-FCE6-410F-9BF9-36EFB34DA0DB}"/>
    <cellStyle name="Header2 3 14" xfId="4844" xr:uid="{72526919-D6B9-4597-ADE8-5D308CFDC05E}"/>
    <cellStyle name="Header2 3 14 2" xfId="32703" xr:uid="{0A81252E-5CE5-4F47-B32C-7FE860C46EC0}"/>
    <cellStyle name="Header2 3 15" xfId="5250" xr:uid="{1BB4206F-37F2-4006-99DE-400874211BFC}"/>
    <cellStyle name="Header2 3 15 2" xfId="33109" xr:uid="{605237CC-1B41-4364-8B52-8CC9052F2CDA}"/>
    <cellStyle name="Header2 3 16" xfId="8871" xr:uid="{9172D284-F0E3-43B3-B6C8-34F823488A3C}"/>
    <cellStyle name="Header2 3 16 2" xfId="36730" xr:uid="{513F9D21-2184-4DAD-97E0-B38F16CA8BD4}"/>
    <cellStyle name="Header2 3 17" xfId="12134" xr:uid="{D71BDC0D-6483-419E-9D67-B8F0CEA71104}"/>
    <cellStyle name="Header2 3 17 2" xfId="39993" xr:uid="{6A0F6E62-C0EE-4230-98ED-5E44E8BE8DC7}"/>
    <cellStyle name="Header2 3 18" xfId="15668" xr:uid="{9CF09912-0AEA-4081-820D-AC93F2A18F04}"/>
    <cellStyle name="Header2 3 18 2" xfId="43527" xr:uid="{1DF3FD0B-4DF6-48B6-93B6-B65A524EB4A2}"/>
    <cellStyle name="Header2 3 19" xfId="17331" xr:uid="{470992AE-1306-4748-83BB-C799745E4A9D}"/>
    <cellStyle name="Header2 3 19 2" xfId="45190" xr:uid="{A005F4C2-1787-4C32-9244-DB029678E59D}"/>
    <cellStyle name="Header2 3 2" xfId="476" xr:uid="{113EA580-D74A-4729-B0D5-D817F34563F9}"/>
    <cellStyle name="Header2 3 2 10" xfId="4604" xr:uid="{B2D95B28-3B4D-4FEF-AAAB-D7E1D7CC3F54}"/>
    <cellStyle name="Header2 3 2 10 2" xfId="8055" xr:uid="{16624583-0B1A-4A46-B4AA-AF6DD5F91BF8}"/>
    <cellStyle name="Header2 3 2 10 2 2" xfId="35914" xr:uid="{1D869A8E-0C7B-4C2F-B8CF-003FF67F8999}"/>
    <cellStyle name="Header2 3 2 10 3" xfId="11311" xr:uid="{76754FFF-5BD7-45DD-B08E-E52B6CEC75A5}"/>
    <cellStyle name="Header2 3 2 10 3 2" xfId="39170" xr:uid="{F6603A60-CA19-4220-888F-34641D5839DC}"/>
    <cellStyle name="Header2 3 2 10 4" xfId="14575" xr:uid="{9DB4FEE8-22A3-4AEC-9EAF-1733B75354C6}"/>
    <cellStyle name="Header2 3 2 10 4 2" xfId="42434" xr:uid="{98A83090-1A9A-4BB5-AA29-40E2509ED1EA}"/>
    <cellStyle name="Header2 3 2 10 5" xfId="18146" xr:uid="{4DAE65FB-6C70-4B61-9468-02DB78CD02DD}"/>
    <cellStyle name="Header2 3 2 10 5 2" xfId="46005" xr:uid="{CA7648E6-F20F-4DEF-8517-4DA2B1275FAA}"/>
    <cellStyle name="Header2 3 2 10 6" xfId="21379" xr:uid="{C0D7BDB7-8C71-4F32-A021-830B09AD2F33}"/>
    <cellStyle name="Header2 3 2 10 6 2" xfId="49238" xr:uid="{B01ED0A7-CE27-46B0-8B2E-25333193058B}"/>
    <cellStyle name="Header2 3 2 10 7" xfId="24561" xr:uid="{DD5F1104-AE24-46CB-B56C-299A9EE94852}"/>
    <cellStyle name="Header2 3 2 10 7 2" xfId="52420" xr:uid="{721FD514-2606-4A8C-8A9B-FC4CB9EC2867}"/>
    <cellStyle name="Header2 3 2 10 8" xfId="32463" xr:uid="{725F49CA-9049-4F9C-AB52-D1B73A967729}"/>
    <cellStyle name="Header2 3 2 11" xfId="1591" xr:uid="{9E4A4106-0628-4793-B4CA-11254D2ED317}"/>
    <cellStyle name="Header2 3 2 11 2" xfId="29450" xr:uid="{5BAA046D-5BC9-450B-8429-9F1C00F3EADF}"/>
    <cellStyle name="Header2 3 2 12" xfId="5047" xr:uid="{E7584892-40D4-4F50-B25D-CC9EA9C0DE18}"/>
    <cellStyle name="Header2 3 2 12 2" xfId="32906" xr:uid="{8E6F05E4-7E64-4F65-B17D-054CF9C4DEB6}"/>
    <cellStyle name="Header2 3 2 13" xfId="8301" xr:uid="{38625D4A-C032-4A76-B28E-E8CEA7B8B050}"/>
    <cellStyle name="Header2 3 2 13 2" xfId="36160" xr:uid="{838E2F0C-A05D-41FA-B1B6-39B93FB19123}"/>
    <cellStyle name="Header2 3 2 14" xfId="11566" xr:uid="{3687B3AF-1AF0-4FEF-BF01-3037C823AB87}"/>
    <cellStyle name="Header2 3 2 14 2" xfId="39425" xr:uid="{C839AF3B-3566-401C-9F18-90B2DAFBA11D}"/>
    <cellStyle name="Header2 3 2 15" xfId="14829" xr:uid="{4FFB8D58-2A7A-42EC-A47D-F2C4EC136EFA}"/>
    <cellStyle name="Header2 3 2 15 2" xfId="42688" xr:uid="{8747A47B-147C-4B0C-BE26-EB66D4FF918D}"/>
    <cellStyle name="Header2 3 2 16" xfId="15142" xr:uid="{5C62F2E3-DCC9-450E-AC6A-83E83DF90384}"/>
    <cellStyle name="Header2 3 2 16 2" xfId="43001" xr:uid="{1D76F3BC-B3D1-4821-9F34-E7BB407D3035}"/>
    <cellStyle name="Header2 3 2 17" xfId="18396" xr:uid="{61F8C574-F59A-4C49-ACB7-A0992E3C6ECB}"/>
    <cellStyle name="Header2 3 2 17 2" xfId="46255" xr:uid="{6754295C-90EA-4689-B49C-8A8F427E0DC9}"/>
    <cellStyle name="Header2 3 2 18" xfId="21614" xr:uid="{103B82B9-AE40-4ECC-A35F-EC68D2208552}"/>
    <cellStyle name="Header2 3 2 18 2" xfId="49473" xr:uid="{CA0C4E41-532B-414A-98ED-AA531BEDCDF9}"/>
    <cellStyle name="Header2 3 2 19" xfId="24811" xr:uid="{73EA762E-4A6A-4820-A858-58E88DB7FF0E}"/>
    <cellStyle name="Header2 3 2 19 2" xfId="52670" xr:uid="{E8F2D2D8-9A78-416E-B1F1-749FFB949E15}"/>
    <cellStyle name="Header2 3 2 2" xfId="621" xr:uid="{52732D6A-0E22-405D-A046-760F5E04BF69}"/>
    <cellStyle name="Header2 3 2 2 10" xfId="1736" xr:uid="{681A2D9C-ACEC-4B2F-B494-AB59DB488C9F}"/>
    <cellStyle name="Header2 3 2 2 10 2" xfId="29595" xr:uid="{89FAC592-134D-4550-9F33-DEFDCD58B342}"/>
    <cellStyle name="Header2 3 2 2 11" xfId="5191" xr:uid="{6749AA45-3F5A-4D2F-B11A-5BC30293AE01}"/>
    <cellStyle name="Header2 3 2 2 11 2" xfId="33050" xr:uid="{C209A59B-6A1B-40AC-BDF5-810C042BEE26}"/>
    <cellStyle name="Header2 3 2 2 12" xfId="8446" xr:uid="{13530EF1-B302-419F-9F3E-90E08E6769CC}"/>
    <cellStyle name="Header2 3 2 2 12 2" xfId="36305" xr:uid="{F02D5D6C-53DD-4103-8BC9-CAEB0F552F07}"/>
    <cellStyle name="Header2 3 2 2 13" xfId="11711" xr:uid="{03A2EAF4-61ED-4CBA-8774-61546689DA54}"/>
    <cellStyle name="Header2 3 2 2 13 2" xfId="39570" xr:uid="{9308A6B8-1702-4B98-B140-5F5F5481243B}"/>
    <cellStyle name="Header2 3 2 2 14" xfId="14974" xr:uid="{FFC93333-856C-4B63-AA3F-3D229F8C9A39}"/>
    <cellStyle name="Header2 3 2 2 14 2" xfId="42833" xr:uid="{F97C6DF3-645F-4457-9E94-6ADE30C96C37}"/>
    <cellStyle name="Header2 3 2 2 15" xfId="16792" xr:uid="{FA9EA9C8-3977-42F5-8592-A622D00E4782}"/>
    <cellStyle name="Header2 3 2 2 15 2" xfId="44651" xr:uid="{02E7BBA0-E2FE-45F5-905B-109F20CF4D5D}"/>
    <cellStyle name="Header2 3 2 2 16" xfId="18538" xr:uid="{546D4C6E-D71C-443D-B0BF-4B3F54282EE0}"/>
    <cellStyle name="Header2 3 2 2 16 2" xfId="46397" xr:uid="{D49E0DF7-ACEB-4963-8C43-639CD4114E31}"/>
    <cellStyle name="Header2 3 2 2 17" xfId="21755" xr:uid="{F3ADB196-A95B-4CA7-B084-C5CB1E864BE4}"/>
    <cellStyle name="Header2 3 2 2 17 2" xfId="49614" xr:uid="{01EBCD7C-0540-4E48-9CB5-08175EC32BEB}"/>
    <cellStyle name="Header2 3 2 2 18" xfId="24950" xr:uid="{B07161FE-95E0-4234-8203-4AABFEDBF055}"/>
    <cellStyle name="Header2 3 2 2 18 2" xfId="52809" xr:uid="{F1015A40-3E6A-432D-BA04-BB947C23DF33}"/>
    <cellStyle name="Header2 3 2 2 19" xfId="26642" xr:uid="{E0650099-8899-4D86-BFAB-224707B0CFD0}"/>
    <cellStyle name="Header2 3 2 2 19 2" xfId="54501" xr:uid="{C71D7C6D-5D3F-4713-B5FC-00F67B2B66EA}"/>
    <cellStyle name="Header2 3 2 2 2" xfId="2373" xr:uid="{D2A3E63B-9FA6-4080-9E1B-15C76DA64A88}"/>
    <cellStyle name="Header2 3 2 2 2 2" xfId="5825" xr:uid="{A9A2D353-679D-4599-80E1-8322F7C43FEF}"/>
    <cellStyle name="Header2 3 2 2 2 2 2" xfId="33684" xr:uid="{9A715CCD-9DF1-4BB2-AC39-750DE65268BF}"/>
    <cellStyle name="Header2 3 2 2 2 3" xfId="9081" xr:uid="{054BA02C-B34D-435C-A55A-FF415F2D1C6D}"/>
    <cellStyle name="Header2 3 2 2 2 3 2" xfId="36940" xr:uid="{56D855EC-7D9A-4347-8E9D-7414E5F3A1F2}"/>
    <cellStyle name="Header2 3 2 2 2 4" xfId="12344" xr:uid="{DA48DB31-0BBE-43E6-90F9-15F2C6D55ED7}"/>
    <cellStyle name="Header2 3 2 2 2 4 2" xfId="40203" xr:uid="{09279FC6-C5C6-41F9-8596-EFF11C5216FF}"/>
    <cellStyle name="Header2 3 2 2 2 5" xfId="16728" xr:uid="{9A4168B9-39C0-4425-A9FA-82CAC99BA787}"/>
    <cellStyle name="Header2 3 2 2 2 5 2" xfId="44587" xr:uid="{8212CA79-F356-4C25-BA11-C8EF7C519377}"/>
    <cellStyle name="Header2 3 2 2 2 6" xfId="19151" xr:uid="{7820F391-478A-4D7A-9E19-0AC03B8EE1D3}"/>
    <cellStyle name="Header2 3 2 2 2 6 2" xfId="47010" xr:uid="{71974176-9520-4337-B183-4B92B7B324A3}"/>
    <cellStyle name="Header2 3 2 2 2 7" xfId="22336" xr:uid="{CF0545C6-0D8C-4D28-83A0-951FD014BDAD}"/>
    <cellStyle name="Header2 3 2 2 2 7 2" xfId="50195" xr:uid="{05FE838A-12E1-44FD-882E-8A1FABF50DBF}"/>
    <cellStyle name="Header2 3 2 2 2 8" xfId="30232" xr:uid="{B1555A56-FFD8-476F-8681-657DC80035A6}"/>
    <cellStyle name="Header2 3 2 2 20" xfId="28007" xr:uid="{13AEBB17-7E8F-484F-BD60-BD7AF098C16C}"/>
    <cellStyle name="Header2 3 2 2 20 2" xfId="55866" xr:uid="{C566BDD2-79CC-435D-93C9-33DA7DFBF0AD}"/>
    <cellStyle name="Header2 3 2 2 21" xfId="1083" xr:uid="{753ED75C-5886-493B-A717-96B347561C41}"/>
    <cellStyle name="Header2 3 2 2 21 2" xfId="28942" xr:uid="{C2A19682-8E71-4870-9F17-E12C296D243E}"/>
    <cellStyle name="Header2 3 2 2 22" xfId="28481" xr:uid="{F0CE2D18-AB6C-4BAC-908C-EC2D50C1A010}"/>
    <cellStyle name="Header2 3 2 2 3" xfId="2832" xr:uid="{BEC8BDDB-F457-4739-8DDA-72DAB1A4962B}"/>
    <cellStyle name="Header2 3 2 2 3 2" xfId="6283" xr:uid="{90CF7601-D8F0-4907-B36C-6F361DDB0CEB}"/>
    <cellStyle name="Header2 3 2 2 3 2 2" xfId="34142" xr:uid="{741852F9-46E0-4A09-94CF-258C36CAA796}"/>
    <cellStyle name="Header2 3 2 2 3 3" xfId="9539" xr:uid="{12DDAFFA-0E15-4DD7-BDA5-708B5718B317}"/>
    <cellStyle name="Header2 3 2 2 3 3 2" xfId="37398" xr:uid="{4EA56D16-BEED-4D7C-8D8F-A6A064929EBF}"/>
    <cellStyle name="Header2 3 2 2 3 4" xfId="12803" xr:uid="{86CC64B3-C24B-40CC-811D-2989ECD27D6B}"/>
    <cellStyle name="Header2 3 2 2 3 4 2" xfId="40662" xr:uid="{223F5FDF-0D0F-4AD7-B17B-141DF37A43AF}"/>
    <cellStyle name="Header2 3 2 2 3 5" xfId="11496" xr:uid="{406D5391-C274-408D-993C-32C52144A317}"/>
    <cellStyle name="Header2 3 2 2 3 5 2" xfId="39355" xr:uid="{98D86821-07F3-43D1-B071-C54731EAD967}"/>
    <cellStyle name="Header2 3 2 2 3 6" xfId="19607" xr:uid="{6FA8C31A-22D5-4DEC-9D64-275FD8F4B2A2}"/>
    <cellStyle name="Header2 3 2 2 3 6 2" xfId="47466" xr:uid="{346556BD-7FF3-440A-BE0D-36A1E8ADFDE1}"/>
    <cellStyle name="Header2 3 2 2 3 7" xfId="22789" xr:uid="{F5DE8E44-50F2-443C-A633-4A9680ABE2C5}"/>
    <cellStyle name="Header2 3 2 2 3 7 2" xfId="50648" xr:uid="{6C0F5460-67D3-4EB2-968C-E9650B757516}"/>
    <cellStyle name="Header2 3 2 2 3 8" xfId="30691" xr:uid="{D1039BAD-8AA8-44C4-B5A9-A25BC7843E26}"/>
    <cellStyle name="Header2 3 2 2 4" xfId="3182" xr:uid="{6083B35C-DC5B-446A-A6B0-01A538A9A88F}"/>
    <cellStyle name="Header2 3 2 2 4 2" xfId="6633" xr:uid="{C2F8FE2F-1E58-419F-8865-6E91315DFC30}"/>
    <cellStyle name="Header2 3 2 2 4 2 2" xfId="34492" xr:uid="{58FD88B9-56BD-4B00-8298-7BB826D959CE}"/>
    <cellStyle name="Header2 3 2 2 4 3" xfId="9889" xr:uid="{BEC881DA-F39E-4E1E-B636-B97D5FACF13D}"/>
    <cellStyle name="Header2 3 2 2 4 3 2" xfId="37748" xr:uid="{FD62EC22-83C7-4368-B99A-DF413DC45584}"/>
    <cellStyle name="Header2 3 2 2 4 4" xfId="13153" xr:uid="{A17C0CDF-44E1-46FC-9B85-CA1861397795}"/>
    <cellStyle name="Header2 3 2 2 4 4 2" xfId="41012" xr:uid="{68807B0F-1CD6-49AE-BCD0-44192CA9325C}"/>
    <cellStyle name="Header2 3 2 2 4 5" xfId="17780" xr:uid="{4DC996C7-60B9-4359-99BD-CA8B5BF46668}"/>
    <cellStyle name="Header2 3 2 2 4 5 2" xfId="45639" xr:uid="{E94A3362-2AE9-42D7-B8E6-621F683DDFE9}"/>
    <cellStyle name="Header2 3 2 2 4 6" xfId="19957" xr:uid="{C17C0D70-4747-4735-8CB8-72A81F4BF27A}"/>
    <cellStyle name="Header2 3 2 2 4 6 2" xfId="47816" xr:uid="{565C3566-B1EF-4E2F-B601-10E26381C09B}"/>
    <cellStyle name="Header2 3 2 2 4 7" xfId="23139" xr:uid="{3A53F7FF-D294-4883-AA5D-D0710B5A6EBA}"/>
    <cellStyle name="Header2 3 2 2 4 7 2" xfId="50998" xr:uid="{03A62F82-6CA9-46CB-9DD2-1063D0A7CE0D}"/>
    <cellStyle name="Header2 3 2 2 4 8" xfId="31041" xr:uid="{839E43A8-74CB-49F3-A536-F42DF3892BD1}"/>
    <cellStyle name="Header2 3 2 2 5" xfId="3519" xr:uid="{FAE702D7-6540-4156-81CB-5319725DFF60}"/>
    <cellStyle name="Header2 3 2 2 5 2" xfId="6970" xr:uid="{A9A70E57-A427-448A-A555-9385E2DA6338}"/>
    <cellStyle name="Header2 3 2 2 5 2 2" xfId="34829" xr:uid="{8F110D66-825F-446D-8B8D-5DE876CCC768}"/>
    <cellStyle name="Header2 3 2 2 5 3" xfId="10226" xr:uid="{DD6864A7-C86B-46D8-8A8D-0D04C5D4A594}"/>
    <cellStyle name="Header2 3 2 2 5 3 2" xfId="38085" xr:uid="{9667E03D-1AE3-4FB0-8976-8D4C70356938}"/>
    <cellStyle name="Header2 3 2 2 5 4" xfId="13490" xr:uid="{263EA1C4-EE92-41F9-B459-CAE7888243E0}"/>
    <cellStyle name="Header2 3 2 2 5 4 2" xfId="41349" xr:uid="{577F9BBB-F10C-4373-8FBC-03D653AC5681}"/>
    <cellStyle name="Header2 3 2 2 5 5" xfId="15176" xr:uid="{5FCE82EB-CF22-4A54-8984-FE5811B3527A}"/>
    <cellStyle name="Header2 3 2 2 5 5 2" xfId="43035" xr:uid="{6CB8E9E8-723D-4A62-ABFC-367331414C0C}"/>
    <cellStyle name="Header2 3 2 2 5 6" xfId="20294" xr:uid="{1219B96E-6261-4FCB-9C64-DDE3892A5DD9}"/>
    <cellStyle name="Header2 3 2 2 5 6 2" xfId="48153" xr:uid="{069D1FB7-5889-479D-88A1-BA4FC0E99FA9}"/>
    <cellStyle name="Header2 3 2 2 5 7" xfId="23476" xr:uid="{55A45570-3C52-44E0-8494-E170897970CE}"/>
    <cellStyle name="Header2 3 2 2 5 7 2" xfId="51335" xr:uid="{28563569-CA03-4287-8E28-3DE4197AB632}"/>
    <cellStyle name="Header2 3 2 2 5 8" xfId="31378" xr:uid="{07E547B7-2C3C-470D-8742-97FC79EBEAE5}"/>
    <cellStyle name="Header2 3 2 2 6" xfId="3852" xr:uid="{D023C8F1-1609-441A-816D-0CFB084C4006}"/>
    <cellStyle name="Header2 3 2 2 6 2" xfId="7303" xr:uid="{A0A1687F-93A9-4379-AC2B-7157BB32D5DA}"/>
    <cellStyle name="Header2 3 2 2 6 2 2" xfId="35162" xr:uid="{EFC73354-22C1-4994-B262-340B5E7AD31C}"/>
    <cellStyle name="Header2 3 2 2 6 3" xfId="10559" xr:uid="{7F308640-DE8A-4A53-9340-3418A1CA3544}"/>
    <cellStyle name="Header2 3 2 2 6 3 2" xfId="38418" xr:uid="{F5ECA2F7-B6DB-402C-9F13-C52942AB47B2}"/>
    <cellStyle name="Header2 3 2 2 6 4" xfId="13823" xr:uid="{6B977167-4100-47F9-856F-AFB598178EA7}"/>
    <cellStyle name="Header2 3 2 2 6 4 2" xfId="41682" xr:uid="{2B85A147-61D4-414A-970D-4EE42A1C82D0}"/>
    <cellStyle name="Header2 3 2 2 6 5" xfId="12126" xr:uid="{77C3CA8D-EF69-4CA9-A777-D00201223096}"/>
    <cellStyle name="Header2 3 2 2 6 5 2" xfId="39985" xr:uid="{DAE64C8C-1832-445B-9FF5-ADB0DFC588DE}"/>
    <cellStyle name="Header2 3 2 2 6 6" xfId="20627" xr:uid="{075C6249-5D2A-4E6E-8841-D053E6909FED}"/>
    <cellStyle name="Header2 3 2 2 6 6 2" xfId="48486" xr:uid="{85FBCF92-8A10-4550-81DD-7A015708FFC4}"/>
    <cellStyle name="Header2 3 2 2 6 7" xfId="23809" xr:uid="{CE29BFD9-8163-4453-A12B-3DF5EE1F613D}"/>
    <cellStyle name="Header2 3 2 2 6 7 2" xfId="51668" xr:uid="{9BE1F804-C7C1-46DB-9F33-0A80C37A120E}"/>
    <cellStyle name="Header2 3 2 2 6 8" xfId="31711" xr:uid="{EEC7EE93-0819-4D66-853D-7C39E8ED3123}"/>
    <cellStyle name="Header2 3 2 2 7" xfId="4148" xr:uid="{A6D8B5B8-EDB9-4558-923F-87CF37FD4D61}"/>
    <cellStyle name="Header2 3 2 2 7 2" xfId="7599" xr:uid="{6A8CC3EF-2A0F-4738-B819-4C82B7511FBF}"/>
    <cellStyle name="Header2 3 2 2 7 2 2" xfId="35458" xr:uid="{6B3F4F9A-4A2E-43BF-8520-E39C8503AA1E}"/>
    <cellStyle name="Header2 3 2 2 7 3" xfId="10855" xr:uid="{6930A20B-7985-4F2B-AA93-2581FE98C4C4}"/>
    <cellStyle name="Header2 3 2 2 7 3 2" xfId="38714" xr:uid="{3C4D6CA9-23AE-40F8-93BE-A21F0529F55C}"/>
    <cellStyle name="Header2 3 2 2 7 4" xfId="14119" xr:uid="{1624B342-A733-4396-A28F-E00A686B7C0E}"/>
    <cellStyle name="Header2 3 2 2 7 4 2" xfId="41978" xr:uid="{95FE1951-C74A-4E51-A34C-CCA263300F74}"/>
    <cellStyle name="Header2 3 2 2 7 5" xfId="15939" xr:uid="{3E15122C-CC18-4635-AB63-27A3019BE440}"/>
    <cellStyle name="Header2 3 2 2 7 5 2" xfId="43798" xr:uid="{517F47B1-3C72-4099-904E-57F248ADEB8C}"/>
    <cellStyle name="Header2 3 2 2 7 6" xfId="20923" xr:uid="{640CE139-48DA-4F7E-A34C-445132317761}"/>
    <cellStyle name="Header2 3 2 2 7 6 2" xfId="48782" xr:uid="{0A179907-90CF-45D4-B0D0-C2CE9711F736}"/>
    <cellStyle name="Header2 3 2 2 7 7" xfId="24105" xr:uid="{36A2F9B5-6C2B-400F-9ED6-32520391643B}"/>
    <cellStyle name="Header2 3 2 2 7 7 2" xfId="51964" xr:uid="{43D7BF0D-CFDB-41F8-B28E-549FF3947603}"/>
    <cellStyle name="Header2 3 2 2 7 8" xfId="32007" xr:uid="{8A600AD7-F85A-4152-A360-5468A00D2477}"/>
    <cellStyle name="Header2 3 2 2 8" xfId="4445" xr:uid="{20E30EBD-BEFF-489C-ABD2-3DD8E50B8634}"/>
    <cellStyle name="Header2 3 2 2 8 2" xfId="7896" xr:uid="{3444D6FC-1B3E-4FC8-98EE-5C27ED24CE96}"/>
    <cellStyle name="Header2 3 2 2 8 2 2" xfId="35755" xr:uid="{8F769DBA-AB89-4067-9024-457DF80A78B5}"/>
    <cellStyle name="Header2 3 2 2 8 3" xfId="11152" xr:uid="{2B6AD257-A4B4-4F8D-92DB-3D9C122475A7}"/>
    <cellStyle name="Header2 3 2 2 8 3 2" xfId="39011" xr:uid="{EA0FF770-D640-495C-ADC1-537004F09D9C}"/>
    <cellStyle name="Header2 3 2 2 8 4" xfId="14416" xr:uid="{CAB13020-011B-4C4A-AB7A-322163CFD66B}"/>
    <cellStyle name="Header2 3 2 2 8 4 2" xfId="42275" xr:uid="{FD459E08-FAB2-446B-A7FF-7D931BBCDB95}"/>
    <cellStyle name="Header2 3 2 2 8 5" xfId="17987" xr:uid="{0730128E-0EFA-4F1C-8CE1-90E28A49B864}"/>
    <cellStyle name="Header2 3 2 2 8 5 2" xfId="45846" xr:uid="{73371A6A-0174-4B40-971D-6DEFF08C94E1}"/>
    <cellStyle name="Header2 3 2 2 8 6" xfId="21220" xr:uid="{DF878200-0CCB-49F1-8EFA-61FD8B38D8AB}"/>
    <cellStyle name="Header2 3 2 2 8 6 2" xfId="49079" xr:uid="{1AD270FE-7D31-4DE2-A493-4E115FF9B861}"/>
    <cellStyle name="Header2 3 2 2 8 7" xfId="24402" xr:uid="{F0D056B6-8CE8-4F04-AF20-6B757465DC3A}"/>
    <cellStyle name="Header2 3 2 2 8 7 2" xfId="52261" xr:uid="{E142AFE8-8DD9-450C-80AC-624B5128D5B6}"/>
    <cellStyle name="Header2 3 2 2 8 8" xfId="32304" xr:uid="{9439BB6B-E5E9-4C69-983E-A30D6D26761A}"/>
    <cellStyle name="Header2 3 2 2 9" xfId="4740" xr:uid="{5804F2D7-28DB-4F3B-9835-2A50955EA267}"/>
    <cellStyle name="Header2 3 2 2 9 2" xfId="8191" xr:uid="{EF34D7DC-58EE-4764-A338-194B519BAD82}"/>
    <cellStyle name="Header2 3 2 2 9 2 2" xfId="36050" xr:uid="{EEAC68CB-A920-44AE-B06C-2460D49FBD64}"/>
    <cellStyle name="Header2 3 2 2 9 3" xfId="11447" xr:uid="{FA26ABB9-EED9-4830-A358-B3AD40544567}"/>
    <cellStyle name="Header2 3 2 2 9 3 2" xfId="39306" xr:uid="{E6F88F85-2D7E-4FD7-983D-CCF4A37377B6}"/>
    <cellStyle name="Header2 3 2 2 9 4" xfId="14711" xr:uid="{DC94201C-5493-43F4-A302-595FEAA9FF6C}"/>
    <cellStyle name="Header2 3 2 2 9 4 2" xfId="42570" xr:uid="{14F72AEE-1968-4532-8DE5-8637907318A1}"/>
    <cellStyle name="Header2 3 2 2 9 5" xfId="18282" xr:uid="{7A089A0F-4424-4A49-8E03-6DB633876ED9}"/>
    <cellStyle name="Header2 3 2 2 9 5 2" xfId="46141" xr:uid="{638094D2-48E3-45F7-AF29-FE2CE7ED1322}"/>
    <cellStyle name="Header2 3 2 2 9 6" xfId="21515" xr:uid="{85742A56-FAAA-4C29-8028-159A9EE53BEF}"/>
    <cellStyle name="Header2 3 2 2 9 6 2" xfId="49374" xr:uid="{96C80D40-11B7-46D2-8327-70A05C7E2527}"/>
    <cellStyle name="Header2 3 2 2 9 7" xfId="24697" xr:uid="{C8DC9567-3D01-43BC-921A-B22D7B19B2B7}"/>
    <cellStyle name="Header2 3 2 2 9 7 2" xfId="52556" xr:uid="{77D6855B-7E65-47FA-AEF3-07EE29227878}"/>
    <cellStyle name="Header2 3 2 2 9 8" xfId="32599" xr:uid="{90DD606C-70C8-4594-8E12-393F804D8F3E}"/>
    <cellStyle name="Header2 3 2 20" xfId="26896" xr:uid="{376628AF-1C6F-467C-952F-0CDCCAB85B9A}"/>
    <cellStyle name="Header2 3 2 20 2" xfId="54755" xr:uid="{1BF602B2-A8FB-4AB9-A91B-6A523656F5FF}"/>
    <cellStyle name="Header2 3 2 21" xfId="27871" xr:uid="{9BEBA329-CFD6-41CA-8263-989EF03A2D9C}"/>
    <cellStyle name="Header2 3 2 21 2" xfId="55730" xr:uid="{D36815EF-BB75-4493-9756-ADB919453929}"/>
    <cellStyle name="Header2 3 2 22" xfId="938" xr:uid="{FFECA782-959C-4444-B2AB-A3E013D0D360}"/>
    <cellStyle name="Header2 3 2 22 2" xfId="28797" xr:uid="{148B3D10-0CC9-4E44-9AF5-CE14323438DC}"/>
    <cellStyle name="Header2 3 2 23" xfId="28336" xr:uid="{351E2723-33DA-4FA6-9129-7CF9FD23E72E}"/>
    <cellStyle name="Header2 3 2 3" xfId="2228" xr:uid="{E237AFB2-2D5B-4714-8767-1253770FE197}"/>
    <cellStyle name="Header2 3 2 3 2" xfId="5680" xr:uid="{1D0A7456-3BA6-4531-8796-EA7BACF0A5F0}"/>
    <cellStyle name="Header2 3 2 3 2 2" xfId="33539" xr:uid="{96BC2DBE-C510-4B5E-9886-04E0220DC709}"/>
    <cellStyle name="Header2 3 2 3 3" xfId="8936" xr:uid="{CAB83A8E-E099-4FE9-8882-0426F2DDCF79}"/>
    <cellStyle name="Header2 3 2 3 3 2" xfId="36795" xr:uid="{D4D6E50E-F562-4B65-AE11-B329476E5ECA}"/>
    <cellStyle name="Header2 3 2 3 4" xfId="12199" xr:uid="{34AA28D8-CD74-4C71-8D4D-4CC24521A181}"/>
    <cellStyle name="Header2 3 2 3 4 2" xfId="40058" xr:uid="{1C74845B-BC10-4CD2-A088-C50197A29AD7}"/>
    <cellStyle name="Header2 3 2 3 5" xfId="15013" xr:uid="{65B47162-9BCA-4B22-9ECA-3E2C293839EB}"/>
    <cellStyle name="Header2 3 2 3 5 2" xfId="42872" xr:uid="{AA495C83-DA8D-4091-AA72-14D5F433456E}"/>
    <cellStyle name="Header2 3 2 3 6" xfId="19011" xr:uid="{2A8CB4C5-4400-40BA-8CB1-623B79490C4E}"/>
    <cellStyle name="Header2 3 2 3 6 2" xfId="46870" xr:uid="{272823B7-D62F-4C66-A0AB-EA21A0950A72}"/>
    <cellStyle name="Header2 3 2 3 7" xfId="22195" xr:uid="{3A6525E8-622F-4B15-9C60-30C39C2D081C}"/>
    <cellStyle name="Header2 3 2 3 7 2" xfId="50054" xr:uid="{1DEABF12-A71A-4559-9D37-CACD1B140C5D}"/>
    <cellStyle name="Header2 3 2 3 8" xfId="30087" xr:uid="{CACFB8D5-CDAE-4217-B0EA-9BD17172A970}"/>
    <cellStyle name="Header2 3 2 4" xfId="2687" xr:uid="{37608747-FE0B-49B4-99CD-419B98186BB9}"/>
    <cellStyle name="Header2 3 2 4 2" xfId="6138" xr:uid="{552DD7B6-F5C3-439A-AAD0-1D11D6EC88EE}"/>
    <cellStyle name="Header2 3 2 4 2 2" xfId="33997" xr:uid="{DD58A340-6C2A-4B41-8A21-32E46F1FCFC9}"/>
    <cellStyle name="Header2 3 2 4 3" xfId="9394" xr:uid="{CFCA45AB-942A-4A90-89F3-7927629E3CA9}"/>
    <cellStyle name="Header2 3 2 4 3 2" xfId="37253" xr:uid="{5A8DA092-0A7C-4543-A25A-F42B83901EE7}"/>
    <cellStyle name="Header2 3 2 4 4" xfId="12658" xr:uid="{2437BABD-1F61-4BCB-B541-E706F82610A9}"/>
    <cellStyle name="Header2 3 2 4 4 2" xfId="40517" xr:uid="{5E751BB1-BF2C-45FC-9BB1-6A5CB775AF3F}"/>
    <cellStyle name="Header2 3 2 4 5" xfId="16892" xr:uid="{18D288D5-EDC3-4006-A77E-262C8BF49533}"/>
    <cellStyle name="Header2 3 2 4 5 2" xfId="44751" xr:uid="{6C34F05E-E099-41AF-A8BB-DEE7A7946D14}"/>
    <cellStyle name="Header2 3 2 4 6" xfId="19462" xr:uid="{C87BB44A-3E54-4D86-9A6C-DEDA25347C29}"/>
    <cellStyle name="Header2 3 2 4 6 2" xfId="47321" xr:uid="{54F1F049-D97B-4E46-AFE6-8379842E48E1}"/>
    <cellStyle name="Header2 3 2 4 7" xfId="22644" xr:uid="{FF666D10-13C8-4664-BF24-17458F9E06CC}"/>
    <cellStyle name="Header2 3 2 4 7 2" xfId="50503" xr:uid="{6A643BBC-001F-45C1-AEC9-298E43F628D6}"/>
    <cellStyle name="Header2 3 2 4 8" xfId="30546" xr:uid="{D1EA42BA-D1D0-401A-A62F-ECD5F7B0FDBD}"/>
    <cellStyle name="Header2 3 2 5" xfId="3038" xr:uid="{471F9BD4-DD8C-4E11-8243-FEA5F8AD1AD8}"/>
    <cellStyle name="Header2 3 2 5 2" xfId="6489" xr:uid="{9DC0FC6E-F33C-4593-A712-39ECDF024518}"/>
    <cellStyle name="Header2 3 2 5 2 2" xfId="34348" xr:uid="{07EDBBEE-E707-47C8-9B9B-D94A7B3FE796}"/>
    <cellStyle name="Header2 3 2 5 3" xfId="9745" xr:uid="{AD635D4D-53DB-40AE-94C3-4EC9D0961528}"/>
    <cellStyle name="Header2 3 2 5 3 2" xfId="37604" xr:uid="{C54DF344-F8FA-4252-A3EE-1620BEC4C410}"/>
    <cellStyle name="Header2 3 2 5 4" xfId="13009" xr:uid="{22E751E2-9CF8-46B6-B5D7-F99118EA52AA}"/>
    <cellStyle name="Header2 3 2 5 4 2" xfId="40868" xr:uid="{185DA96A-6C84-4285-8EA1-2C462703408E}"/>
    <cellStyle name="Header2 3 2 5 5" xfId="15520" xr:uid="{31A4BA5F-EE0D-46C3-BAA7-6278254C86DF}"/>
    <cellStyle name="Header2 3 2 5 5 2" xfId="43379" xr:uid="{7EF8D7DE-D435-4D39-A10D-CB7DA291CB51}"/>
    <cellStyle name="Header2 3 2 5 6" xfId="19813" xr:uid="{E1206F25-30EE-440E-A57F-7AA4FEA4E9B1}"/>
    <cellStyle name="Header2 3 2 5 6 2" xfId="47672" xr:uid="{DED2176D-0134-4C6B-A581-E7A6AFB33D2C}"/>
    <cellStyle name="Header2 3 2 5 7" xfId="22995" xr:uid="{3DC48044-ABCE-4EA1-B613-6C2844D23F88}"/>
    <cellStyle name="Header2 3 2 5 7 2" xfId="50854" xr:uid="{69A18AB1-E83A-498E-970D-C938E31A5830}"/>
    <cellStyle name="Header2 3 2 5 8" xfId="30897" xr:uid="{D80E2CE9-BB44-466A-9E8A-EDA51733DAF9}"/>
    <cellStyle name="Header2 3 2 6" xfId="3377" xr:uid="{C18E6860-4FD8-4BBD-A534-345F66B2D8F6}"/>
    <cellStyle name="Header2 3 2 6 2" xfId="6828" xr:uid="{16FE5149-32C9-42F7-9F31-B79D1BEE12EC}"/>
    <cellStyle name="Header2 3 2 6 2 2" xfId="34687" xr:uid="{1F20DF50-7ADC-449C-A98C-87FAA5F9D8FF}"/>
    <cellStyle name="Header2 3 2 6 3" xfId="10084" xr:uid="{7ED5FD69-F041-48A1-A553-5EB0258DFC71}"/>
    <cellStyle name="Header2 3 2 6 3 2" xfId="37943" xr:uid="{86A7CB87-0882-48DC-BA74-89614A13ECBE}"/>
    <cellStyle name="Header2 3 2 6 4" xfId="13348" xr:uid="{40F0353A-AE43-425B-970E-A1D102AFA69E}"/>
    <cellStyle name="Header2 3 2 6 4 2" xfId="41207" xr:uid="{2E68063D-BF69-4AAC-9184-5D33BC831DB3}"/>
    <cellStyle name="Header2 3 2 6 5" xfId="16453" xr:uid="{D2EABB14-FDAA-4DBB-8D53-CE261830A159}"/>
    <cellStyle name="Header2 3 2 6 5 2" xfId="44312" xr:uid="{6D57BBE2-F0C6-4F92-AC05-0F0B03F2B253}"/>
    <cellStyle name="Header2 3 2 6 6" xfId="20152" xr:uid="{499019B9-6FC2-411A-958E-2BF83E43E2EB}"/>
    <cellStyle name="Header2 3 2 6 6 2" xfId="48011" xr:uid="{A1BFAA27-7972-4D5E-A9BB-4D12F7E0DF13}"/>
    <cellStyle name="Header2 3 2 6 7" xfId="23334" xr:uid="{BFCCB44B-01E5-40C2-B1CE-3308F538BA2B}"/>
    <cellStyle name="Header2 3 2 6 7 2" xfId="51193" xr:uid="{A7655227-258D-4ADB-A81E-FDEC2F4D41F6}"/>
    <cellStyle name="Header2 3 2 6 8" xfId="31236" xr:uid="{F0F5D11F-B4EB-4AA9-ACB0-8113307089E6}"/>
    <cellStyle name="Header2 3 2 7" xfId="3710" xr:uid="{1483A1A1-D76E-44EB-9561-416657A34D36}"/>
    <cellStyle name="Header2 3 2 7 2" xfId="7161" xr:uid="{F7A285B1-0943-43F2-8FCA-52D77E1F2BFA}"/>
    <cellStyle name="Header2 3 2 7 2 2" xfId="35020" xr:uid="{7EA25AE2-9B45-4277-B9F7-42A90FB087D4}"/>
    <cellStyle name="Header2 3 2 7 3" xfId="10417" xr:uid="{1961FC11-A810-4266-A147-7FD7E6B40685}"/>
    <cellStyle name="Header2 3 2 7 3 2" xfId="38276" xr:uid="{17EB4D03-38D3-4EA5-8872-46AC0613AFBA}"/>
    <cellStyle name="Header2 3 2 7 4" xfId="13681" xr:uid="{A9F65FAD-10C2-4B6B-A4C7-799A186BE6D0}"/>
    <cellStyle name="Header2 3 2 7 4 2" xfId="41540" xr:uid="{3F4BA53B-A99C-43FA-9167-E84EE9439271}"/>
    <cellStyle name="Header2 3 2 7 5" xfId="16353" xr:uid="{350844BA-8D9B-4ACB-9E35-062E37CC0618}"/>
    <cellStyle name="Header2 3 2 7 5 2" xfId="44212" xr:uid="{A0D913D2-AED2-42A2-9733-3A123726DEE3}"/>
    <cellStyle name="Header2 3 2 7 6" xfId="20485" xr:uid="{6B152220-7FD1-4FBF-9C6D-9DDCA3157308}"/>
    <cellStyle name="Header2 3 2 7 6 2" xfId="48344" xr:uid="{5B93A14D-161A-475B-AE91-59C93092E5ED}"/>
    <cellStyle name="Header2 3 2 7 7" xfId="23667" xr:uid="{2BA5955A-5770-4149-ABB8-82855E7D8DDF}"/>
    <cellStyle name="Header2 3 2 7 7 2" xfId="51526" xr:uid="{DF74F720-0DD0-4C45-AB22-A92C1E89B65F}"/>
    <cellStyle name="Header2 3 2 7 8" xfId="31569" xr:uid="{D66C1158-A17F-463C-A79F-F84137F50156}"/>
    <cellStyle name="Header2 3 2 8" xfId="4012" xr:uid="{40B83728-233D-4199-AEBE-368C511D8F74}"/>
    <cellStyle name="Header2 3 2 8 2" xfId="7463" xr:uid="{66538685-E3FF-467D-9B16-9A36D1698D6D}"/>
    <cellStyle name="Header2 3 2 8 2 2" xfId="35322" xr:uid="{15E28CA6-CD16-497E-86B5-5C2523F8B558}"/>
    <cellStyle name="Header2 3 2 8 3" xfId="10719" xr:uid="{1284E06A-E1BE-4898-9B1C-0419E36EC1A4}"/>
    <cellStyle name="Header2 3 2 8 3 2" xfId="38578" xr:uid="{A54B4F97-35FB-45C2-98F2-322E328FC198}"/>
    <cellStyle name="Header2 3 2 8 4" xfId="13983" xr:uid="{B3088098-DB99-4707-9C7F-A268409749F3}"/>
    <cellStyle name="Header2 3 2 8 4 2" xfId="41842" xr:uid="{A7ED4CB3-2FFE-4FB2-BB0F-7D34E0A5B091}"/>
    <cellStyle name="Header2 3 2 8 5" xfId="16594" xr:uid="{F5551608-5AC0-4729-98C9-B0A01D42937B}"/>
    <cellStyle name="Header2 3 2 8 5 2" xfId="44453" xr:uid="{FDFC4127-19BA-410B-8A07-1236F3938BBF}"/>
    <cellStyle name="Header2 3 2 8 6" xfId="20787" xr:uid="{9C68B1E5-E58D-4E77-AFED-519CE01ED1E9}"/>
    <cellStyle name="Header2 3 2 8 6 2" xfId="48646" xr:uid="{8E937840-4E45-4091-9791-ADB0D43085F4}"/>
    <cellStyle name="Header2 3 2 8 7" xfId="23969" xr:uid="{B761517F-5BBF-48CB-80DD-633FE9FB94E5}"/>
    <cellStyle name="Header2 3 2 8 7 2" xfId="51828" xr:uid="{BF10184B-7454-4085-9F6B-AD633EC92CFD}"/>
    <cellStyle name="Header2 3 2 8 8" xfId="31871" xr:uid="{94FE86BF-0124-417A-B9F4-95402A816AF8}"/>
    <cellStyle name="Header2 3 2 9" xfId="4309" xr:uid="{546ECEF1-850A-4BED-A638-712B54E5A86E}"/>
    <cellStyle name="Header2 3 2 9 2" xfId="7760" xr:uid="{2067993B-B4E6-4EB4-9155-A7436CC57D43}"/>
    <cellStyle name="Header2 3 2 9 2 2" xfId="35619" xr:uid="{D808A83A-C7D0-4EBD-BA55-B08FE298F345}"/>
    <cellStyle name="Header2 3 2 9 3" xfId="11016" xr:uid="{09AA1DA5-0B55-4F25-8E5A-6FF884B6DD30}"/>
    <cellStyle name="Header2 3 2 9 3 2" xfId="38875" xr:uid="{F99DE0DF-ACD0-44FA-B678-7E2487C34591}"/>
    <cellStyle name="Header2 3 2 9 4" xfId="14280" xr:uid="{81E85CEC-4852-44CF-AC46-D16216046BA6}"/>
    <cellStyle name="Header2 3 2 9 4 2" xfId="42139" xr:uid="{AA9B51E1-8C00-4F0C-8D72-A83C95E55E36}"/>
    <cellStyle name="Header2 3 2 9 5" xfId="17602" xr:uid="{D764EDFA-3287-451C-8E96-C830BECD6AEC}"/>
    <cellStyle name="Header2 3 2 9 5 2" xfId="45461" xr:uid="{01744A30-C89B-48EC-9CC1-EEEB3C410583}"/>
    <cellStyle name="Header2 3 2 9 6" xfId="21084" xr:uid="{7FB9A8E2-CEE1-4EDD-8A86-0537EB13B000}"/>
    <cellStyle name="Header2 3 2 9 6 2" xfId="48943" xr:uid="{8B36CF8F-F9E1-49A4-BA30-590806C95D4A}"/>
    <cellStyle name="Header2 3 2 9 7" xfId="24266" xr:uid="{3C6D3F68-FBF0-42FB-B567-FBDC0F31C599}"/>
    <cellStyle name="Header2 3 2 9 7 2" xfId="52125" xr:uid="{47407CBE-7EED-4C71-9864-AA45D817B86D}"/>
    <cellStyle name="Header2 3 2 9 8" xfId="32168" xr:uid="{342E24F7-20C3-4E11-8F45-20F0E3CAF450}"/>
    <cellStyle name="Header2 3 20" xfId="18946" xr:uid="{88C80985-7209-4E0B-9045-158DAA2DB117}"/>
    <cellStyle name="Header2 3 20 2" xfId="46805" xr:uid="{0594ABF6-4B81-427F-AEF9-9851DB5C5A99}"/>
    <cellStyle name="Header2 3 21" xfId="17136" xr:uid="{5577B49F-368A-4C56-B481-256C7BCA9228}"/>
    <cellStyle name="Header2 3 21 2" xfId="44995" xr:uid="{C4C0E19E-B41D-4401-81F9-79B8EBC1C5D8}"/>
    <cellStyle name="Header2 3 22" xfId="25320" xr:uid="{8A9EFC42-12BC-4FEC-9A37-4A3128F2D029}"/>
    <cellStyle name="Header2 3 22 2" xfId="53179" xr:uid="{91644E67-7F54-4E3A-9A0A-AE78743CDD68}"/>
    <cellStyle name="Header2 3 23" xfId="18328" xr:uid="{AFD7DCFB-E3EB-4D81-A027-AE992737FAAD}"/>
    <cellStyle name="Header2 3 23 2" xfId="46187" xr:uid="{20309E2E-AD47-419B-89C1-08702482F924}"/>
    <cellStyle name="Header2 3 24" xfId="736" xr:uid="{14501A35-63A1-4D10-ADD2-6D33066749EC}"/>
    <cellStyle name="Header2 3 24 2" xfId="28595" xr:uid="{37292DA9-CEB5-4808-8548-1DE4B214E81C}"/>
    <cellStyle name="Header2 3 25" xfId="28134" xr:uid="{7A2C5C64-0C78-43DF-9805-BF4236215610}"/>
    <cellStyle name="Header2 3 3" xfId="376" xr:uid="{2085B479-D46D-4A25-B7CF-04CC72AD2346}"/>
    <cellStyle name="Header2 3 3 10" xfId="1491" xr:uid="{82A45C5F-1E5D-4447-B896-144B333F95B6}"/>
    <cellStyle name="Header2 3 3 10 2" xfId="29350" xr:uid="{703DA79F-A16F-4EC2-A851-D9581E2EE118}"/>
    <cellStyle name="Header2 3 3 11" xfId="4947" xr:uid="{74A53313-9FAD-45B7-A3D8-D4B3B5DA01AD}"/>
    <cellStyle name="Header2 3 3 11 2" xfId="32806" xr:uid="{BAB589F2-4A70-4A2C-80B6-01ACE7E2775A}"/>
    <cellStyle name="Header2 3 3 12" xfId="1275" xr:uid="{60EF82C8-EFA7-49E3-864D-5899B53D1442}"/>
    <cellStyle name="Header2 3 3 12 2" xfId="29134" xr:uid="{43863B4D-41A2-41C9-9A89-296CAE6370E2}"/>
    <cellStyle name="Header2 3 3 13" xfId="1129" xr:uid="{1025CB00-C87E-42D6-8D94-51587E8505EF}"/>
    <cellStyle name="Header2 3 3 13 2" xfId="28988" xr:uid="{EFE1794E-4E62-4AC7-A424-7808B9923778}"/>
    <cellStyle name="Header2 3 3 14" xfId="5608" xr:uid="{701603DC-F50D-420B-8C4B-7BDB54CB770D}"/>
    <cellStyle name="Header2 3 3 14 2" xfId="33467" xr:uid="{23EB843A-E9B1-4E07-935D-39853904B4F9}"/>
    <cellStyle name="Header2 3 3 15" xfId="17213" xr:uid="{5C2BEE4C-0C05-4267-979F-2DFB237A13FC}"/>
    <cellStyle name="Header2 3 3 15 2" xfId="45072" xr:uid="{9AAD5DBA-292E-4894-8FD4-1267527CD594}"/>
    <cellStyle name="Header2 3 3 16" xfId="12127" xr:uid="{3D85E44E-71AE-46BC-AC10-4316041E5F95}"/>
    <cellStyle name="Header2 3 3 16 2" xfId="39986" xr:uid="{E05243EE-8A67-48AB-88E0-8DF6FE3F7136}"/>
    <cellStyle name="Header2 3 3 17" xfId="15725" xr:uid="{0412E9F7-C524-4D9A-89A0-FE0D5673A94B}"/>
    <cellStyle name="Header2 3 3 17 2" xfId="43584" xr:uid="{70A5AC6E-2289-45C7-BFA3-C377D1D3B6EE}"/>
    <cellStyle name="Header2 3 3 18" xfId="8768" xr:uid="{ABCC1B29-DC06-4ECE-A1AA-142E8C74DDFD}"/>
    <cellStyle name="Header2 3 3 18 2" xfId="36627" xr:uid="{2097BBAF-2998-4C1B-B9FD-52F29142BB44}"/>
    <cellStyle name="Header2 3 3 19" xfId="25870" xr:uid="{D3D1BB3F-CF99-4002-813E-D0FC17D5945A}"/>
    <cellStyle name="Header2 3 3 19 2" xfId="53729" xr:uid="{62094D9A-C6EA-4530-94D7-6C61C3E1D1EA}"/>
    <cellStyle name="Header2 3 3 2" xfId="2128" xr:uid="{20C733AD-2F9E-4A8C-AA0C-A8B3097F50BA}"/>
    <cellStyle name="Header2 3 3 2 2" xfId="5582" xr:uid="{4536F762-2851-4C20-B670-F92E1C6FAF07}"/>
    <cellStyle name="Header2 3 3 2 2 2" xfId="33441" xr:uid="{AF5440A6-38A3-4131-85F6-056E6F6112DF}"/>
    <cellStyle name="Header2 3 3 2 3" xfId="8837" xr:uid="{6456B777-EA13-4B09-AE8D-213E795F569A}"/>
    <cellStyle name="Header2 3 3 2 3 2" xfId="36696" xr:uid="{7058E455-A377-4CE3-BD0E-757C3DA53902}"/>
    <cellStyle name="Header2 3 3 2 4" xfId="12100" xr:uid="{6872F2C0-E2C3-4EE8-9AF0-9090CB4AD3F9}"/>
    <cellStyle name="Header2 3 3 2 4 2" xfId="39959" xr:uid="{6CA3D316-40DF-446C-919F-4BC6AD66BBD5}"/>
    <cellStyle name="Header2 3 3 2 5" xfId="15582" xr:uid="{7B9FD2A9-9756-4B01-A994-A5C9BEBE6DC2}"/>
    <cellStyle name="Header2 3 3 2 5 2" xfId="43441" xr:uid="{3D349E22-2FB6-43E0-BF94-B7AEC18A2CB4}"/>
    <cellStyle name="Header2 3 3 2 6" xfId="18916" xr:uid="{CAE31A8D-5494-4EFA-8E14-5DB4EF96B845}"/>
    <cellStyle name="Header2 3 3 2 6 2" xfId="46775" xr:uid="{6221EC36-F2A1-4040-B1E6-F214FD4DD3DF}"/>
    <cellStyle name="Header2 3 3 2 7" xfId="22114" xr:uid="{44FDE734-0AA3-46B8-B7C9-D6709EF5ACCC}"/>
    <cellStyle name="Header2 3 3 2 7 2" xfId="49973" xr:uid="{C1D6755E-53D8-426F-97F4-AFECCEA4334F}"/>
    <cellStyle name="Header2 3 3 2 8" xfId="29987" xr:uid="{B9097026-D78C-47DF-B2D9-A9618822963D}"/>
    <cellStyle name="Header2 3 3 20" xfId="27799" xr:uid="{6BCB86CB-85E5-4638-8A22-C25FCE48B287}"/>
    <cellStyle name="Header2 3 3 20 2" xfId="55658" xr:uid="{83E763AB-89B4-41F4-942F-E47B62D2A237}"/>
    <cellStyle name="Header2 3 3 21" xfId="838" xr:uid="{06F47F8D-717B-4287-A981-EA3C697DEC2F}"/>
    <cellStyle name="Header2 3 3 21 2" xfId="28697" xr:uid="{BA50258E-20D5-4122-9603-13B15267D853}"/>
    <cellStyle name="Header2 3 3 22" xfId="28236" xr:uid="{8B266704-B8BE-43E1-BC23-A926E1765AEA}"/>
    <cellStyle name="Header2 3 3 3" xfId="2589" xr:uid="{0253746C-8D35-45B1-8579-121BDB3A15AC}"/>
    <cellStyle name="Header2 3 3 3 2" xfId="6040" xr:uid="{CFFBBAFF-6C89-4E58-BE76-1E37395B189D}"/>
    <cellStyle name="Header2 3 3 3 2 2" xfId="33899" xr:uid="{92B932A3-D8DF-43C8-A07E-F21480BC3297}"/>
    <cellStyle name="Header2 3 3 3 3" xfId="9296" xr:uid="{F7B1476A-1800-4A20-ACBD-A52C50E49B78}"/>
    <cellStyle name="Header2 3 3 3 3 2" xfId="37155" xr:uid="{681D5F5A-365D-4E38-8B2A-71380F9A432E}"/>
    <cellStyle name="Header2 3 3 3 4" xfId="12560" xr:uid="{348BB36F-E67F-4436-9095-8927DBBD05F4}"/>
    <cellStyle name="Header2 3 3 3 4 2" xfId="40419" xr:uid="{13154C53-C14A-4840-9522-7736391FCAF0}"/>
    <cellStyle name="Header2 3 3 3 5" xfId="16969" xr:uid="{7BAE02DE-9984-44C0-88A6-CE1BA9A83CB2}"/>
    <cellStyle name="Header2 3 3 3 5 2" xfId="44828" xr:uid="{75531BDC-1443-4F3A-B2B0-5AB3DEB68BA3}"/>
    <cellStyle name="Header2 3 3 3 6" xfId="19364" xr:uid="{57703538-D744-44B7-94C6-0B6BBFDDD671}"/>
    <cellStyle name="Header2 3 3 3 6 2" xfId="47223" xr:uid="{CED7913E-2431-4732-8688-03DA36C1FAD2}"/>
    <cellStyle name="Header2 3 3 3 7" xfId="22546" xr:uid="{E352027B-B280-433F-948B-28D4FDBBA1B1}"/>
    <cellStyle name="Header2 3 3 3 7 2" xfId="50405" xr:uid="{220D5149-A2C8-4110-9AFC-8597C6884FA5}"/>
    <cellStyle name="Header2 3 3 3 8" xfId="30448" xr:uid="{069D2F4B-F8FE-433B-896E-DF46D4A7E2AE}"/>
    <cellStyle name="Header2 3 3 4" xfId="2942" xr:uid="{FEC4B94B-5219-4E0A-90F5-83369C10C376}"/>
    <cellStyle name="Header2 3 3 4 2" xfId="6393" xr:uid="{002C483A-4312-4E3D-9B2A-83033792A166}"/>
    <cellStyle name="Header2 3 3 4 2 2" xfId="34252" xr:uid="{B25CBF28-083E-4F13-B142-D4B72A70015D}"/>
    <cellStyle name="Header2 3 3 4 3" xfId="9649" xr:uid="{0F7C7A1E-1121-48B1-A619-E9F6BFE664CB}"/>
    <cellStyle name="Header2 3 3 4 3 2" xfId="37508" xr:uid="{E515B7FC-B0AF-44A8-A95C-221D7F42DD9E}"/>
    <cellStyle name="Header2 3 3 4 4" xfId="12913" xr:uid="{CA8B67B6-8B2D-493B-8096-5D74408FE2C1}"/>
    <cellStyle name="Header2 3 3 4 4 2" xfId="40772" xr:uid="{47C20562-2F23-4B7D-8A38-B3F8448506B9}"/>
    <cellStyle name="Header2 3 3 4 5" xfId="17798" xr:uid="{A8983F73-35A8-4001-8745-60EF6CB9411F}"/>
    <cellStyle name="Header2 3 3 4 5 2" xfId="45657" xr:uid="{5808BCAA-EC72-4194-AE1F-42332E5A618F}"/>
    <cellStyle name="Header2 3 3 4 6" xfId="19717" xr:uid="{D66506EC-6F1A-40D2-8B57-CDB716D029B0}"/>
    <cellStyle name="Header2 3 3 4 6 2" xfId="47576" xr:uid="{4A4CF1FE-4308-49BA-8380-7A3B4E8E7297}"/>
    <cellStyle name="Header2 3 3 4 7" xfId="22899" xr:uid="{FDA9FBB4-ABA0-40E6-8783-CDE7B0768556}"/>
    <cellStyle name="Header2 3 3 4 7 2" xfId="50758" xr:uid="{0158BC51-48FA-47EB-B3F8-1B955E3BF750}"/>
    <cellStyle name="Header2 3 3 4 8" xfId="30801" xr:uid="{7AA59E65-1EC0-4F20-BF8C-77B2DEDD1EEB}"/>
    <cellStyle name="Header2 3 3 5" xfId="3288" xr:uid="{AA4EB11B-6729-4860-A4E8-B9F85C5D510B}"/>
    <cellStyle name="Header2 3 3 5 2" xfId="6739" xr:uid="{1991E455-DE9F-40BF-9E3D-982735651554}"/>
    <cellStyle name="Header2 3 3 5 2 2" xfId="34598" xr:uid="{EE0E2B9A-AB29-4C0B-BB6C-6DD65ACDE870}"/>
    <cellStyle name="Header2 3 3 5 3" xfId="9995" xr:uid="{756C8B71-C6C2-4D09-BCA2-2E825DB8D779}"/>
    <cellStyle name="Header2 3 3 5 3 2" xfId="37854" xr:uid="{AA09F670-B657-4430-9E82-C013C2A64780}"/>
    <cellStyle name="Header2 3 3 5 4" xfId="13259" xr:uid="{2478047C-FBFA-4EFB-AB45-220845D0E914}"/>
    <cellStyle name="Header2 3 3 5 4 2" xfId="41118" xr:uid="{90C8DC9F-12C2-4520-AD3D-4B2D5FB21D40}"/>
    <cellStyle name="Header2 3 3 5 5" xfId="15941" xr:uid="{3EB6A6FB-951F-4E96-ABE7-6182AC6C68B3}"/>
    <cellStyle name="Header2 3 3 5 5 2" xfId="43800" xr:uid="{59DA7D21-7EA4-41A1-A160-E82F90250745}"/>
    <cellStyle name="Header2 3 3 5 6" xfId="20063" xr:uid="{4F241014-3EEA-4A02-800F-AA9C035FC317}"/>
    <cellStyle name="Header2 3 3 5 6 2" xfId="47922" xr:uid="{DA3388FC-0BE6-4353-B00A-7A68AB4E6420}"/>
    <cellStyle name="Header2 3 3 5 7" xfId="23245" xr:uid="{068544BA-F9EF-48D6-BFD1-A675F6D788C7}"/>
    <cellStyle name="Header2 3 3 5 7 2" xfId="51104" xr:uid="{D10D1BCD-86FF-4ED9-85C1-DB5682441DDC}"/>
    <cellStyle name="Header2 3 3 5 8" xfId="31147" xr:uid="{055C4E04-1A2D-42D0-A112-33254014DE22}"/>
    <cellStyle name="Header2 3 3 6" xfId="3624" xr:uid="{20702B99-6AFF-4213-858B-F7FF8EC25770}"/>
    <cellStyle name="Header2 3 3 6 2" xfId="7075" xr:uid="{0DB057A2-C4AF-419C-9435-8D0D5B4EE22B}"/>
    <cellStyle name="Header2 3 3 6 2 2" xfId="34934" xr:uid="{CAD7D5BF-EE42-49CA-B9F3-C95321380C7D}"/>
    <cellStyle name="Header2 3 3 6 3" xfId="10331" xr:uid="{4F92A9A1-3362-4C07-8D9E-A6FBA1B27FA7}"/>
    <cellStyle name="Header2 3 3 6 3 2" xfId="38190" xr:uid="{DF439539-4AEB-47E7-9389-12DF4EF6AFA6}"/>
    <cellStyle name="Header2 3 3 6 4" xfId="13595" xr:uid="{CA12F481-AC63-474A-BE29-0206716BB98D}"/>
    <cellStyle name="Header2 3 3 6 4 2" xfId="41454" xr:uid="{7B7DF045-4D3F-42D3-B959-3BB2B9289E6A}"/>
    <cellStyle name="Header2 3 3 6 5" xfId="15424" xr:uid="{500CE593-D804-4611-9B5A-0BE5F5E5E6FA}"/>
    <cellStyle name="Header2 3 3 6 5 2" xfId="43283" xr:uid="{653886F4-57E6-4BAA-B0A0-704C67300C76}"/>
    <cellStyle name="Header2 3 3 6 6" xfId="20399" xr:uid="{DD0A7A56-7E38-4C31-B42A-46EF94E7CE6C}"/>
    <cellStyle name="Header2 3 3 6 6 2" xfId="48258" xr:uid="{5DD35884-9412-4C68-A189-A494E7A04304}"/>
    <cellStyle name="Header2 3 3 6 7" xfId="23581" xr:uid="{7E5EC843-8CA2-4481-BCB9-9594D6D4D316}"/>
    <cellStyle name="Header2 3 3 6 7 2" xfId="51440" xr:uid="{AA407415-9C4D-4D59-B0C4-0A8492F60024}"/>
    <cellStyle name="Header2 3 3 6 8" xfId="31483" xr:uid="{DAAEC6AB-C3E5-4CD9-9B9E-75B1829FECF0}"/>
    <cellStyle name="Header2 3 3 7" xfId="3938" xr:uid="{A4828A81-1ADB-4FBF-8318-6E786B9834E8}"/>
    <cellStyle name="Header2 3 3 7 2" xfId="7389" xr:uid="{BBB7D83F-027E-41B0-AC3A-B4E8401765C2}"/>
    <cellStyle name="Header2 3 3 7 2 2" xfId="35248" xr:uid="{8881A823-989A-4B62-8CC0-FEDA95E39907}"/>
    <cellStyle name="Header2 3 3 7 3" xfId="10645" xr:uid="{60A0ECFC-4BF9-4C1B-BA23-D00D4FC37DDB}"/>
    <cellStyle name="Header2 3 3 7 3 2" xfId="38504" xr:uid="{29073E93-2E3A-431D-AA07-A2EF47215F78}"/>
    <cellStyle name="Header2 3 3 7 4" xfId="13909" xr:uid="{F11DAE06-DF23-4DB0-A464-94673DDB6BD0}"/>
    <cellStyle name="Header2 3 3 7 4 2" xfId="41768" xr:uid="{17ED98AD-3513-42F1-81E1-BE14D9E14E0D}"/>
    <cellStyle name="Header2 3 3 7 5" xfId="17348" xr:uid="{8F4A3AEC-F692-4C0D-B0DB-45F704561DCD}"/>
    <cellStyle name="Header2 3 3 7 5 2" xfId="45207" xr:uid="{26828F94-58A2-4313-9909-0734CFF50161}"/>
    <cellStyle name="Header2 3 3 7 6" xfId="20713" xr:uid="{37C8B93D-B658-4BA8-9B9A-2BCBC1E5D540}"/>
    <cellStyle name="Header2 3 3 7 6 2" xfId="48572" xr:uid="{7AAA9AAC-35E2-48B1-9A20-56979439BBE8}"/>
    <cellStyle name="Header2 3 3 7 7" xfId="23895" xr:uid="{C8F91CE4-88F9-4FD3-978C-BD601C629D11}"/>
    <cellStyle name="Header2 3 3 7 7 2" xfId="51754" xr:uid="{38EF3809-05B9-44EA-866B-CC7392E2A661}"/>
    <cellStyle name="Header2 3 3 7 8" xfId="31797" xr:uid="{D8A60E22-6A17-48D6-8202-3705CFAD29D1}"/>
    <cellStyle name="Header2 3 3 8" xfId="4236" xr:uid="{1535C67F-913E-4DBD-9467-80BCB2D5C7E4}"/>
    <cellStyle name="Header2 3 3 8 2" xfId="7687" xr:uid="{8EBBB6BE-4A57-4337-9DFD-E03CABD5004B}"/>
    <cellStyle name="Header2 3 3 8 2 2" xfId="35546" xr:uid="{5AAB9714-2099-4661-A755-E634A9749E6E}"/>
    <cellStyle name="Header2 3 3 8 3" xfId="10943" xr:uid="{EA0F6CED-8BFF-46A0-88B2-D251F7FB8718}"/>
    <cellStyle name="Header2 3 3 8 3 2" xfId="38802" xr:uid="{2BC1A1A5-E285-4B14-98CC-BD8405DA32BC}"/>
    <cellStyle name="Header2 3 3 8 4" xfId="14207" xr:uid="{18DADDEA-C951-4181-B59B-A74EDDE9E071}"/>
    <cellStyle name="Header2 3 3 8 4 2" xfId="42066" xr:uid="{F77EC42B-E7B2-40D6-96A0-C0965A830322}"/>
    <cellStyle name="Header2 3 3 8 5" xfId="17834" xr:uid="{B469B4C7-2368-4C68-AF85-D86E6148EB55}"/>
    <cellStyle name="Header2 3 3 8 5 2" xfId="45693" xr:uid="{0CEF4E64-B7AE-4F9D-901F-04245BA4C1CD}"/>
    <cellStyle name="Header2 3 3 8 6" xfId="21011" xr:uid="{D1311BDF-5B6F-428F-9056-26C4598F3D16}"/>
    <cellStyle name="Header2 3 3 8 6 2" xfId="48870" xr:uid="{570A8A1E-8995-4A57-81F8-9160CF04E257}"/>
    <cellStyle name="Header2 3 3 8 7" xfId="24193" xr:uid="{28C88A2B-5E6E-412F-B9FD-315252B6D6E9}"/>
    <cellStyle name="Header2 3 3 8 7 2" xfId="52052" xr:uid="{6AB809BC-9ABD-4A15-A528-2BAA788B2A83}"/>
    <cellStyle name="Header2 3 3 8 8" xfId="32095" xr:uid="{DAC6FE27-B210-47C8-A178-3C1084B31961}"/>
    <cellStyle name="Header2 3 3 9" xfId="4532" xr:uid="{50D7A52A-EF94-4C60-9DCF-705908DFE0E7}"/>
    <cellStyle name="Header2 3 3 9 2" xfId="7983" xr:uid="{2703155D-1FC9-4F97-8D3D-56112AF8AD65}"/>
    <cellStyle name="Header2 3 3 9 2 2" xfId="35842" xr:uid="{2E6950A9-E595-4C77-9F90-8E624587EF2E}"/>
    <cellStyle name="Header2 3 3 9 3" xfId="11239" xr:uid="{645C2168-60F0-4194-8E34-AE17CA0E4714}"/>
    <cellStyle name="Header2 3 3 9 3 2" xfId="39098" xr:uid="{41F7F956-9A5A-4F69-A054-A86EF27C555E}"/>
    <cellStyle name="Header2 3 3 9 4" xfId="14503" xr:uid="{6A90A822-AA1A-4FB5-A751-7E4FF598ED67}"/>
    <cellStyle name="Header2 3 3 9 4 2" xfId="42362" xr:uid="{5E75628A-0291-4BA1-9DCD-A4E6924D2CAE}"/>
    <cellStyle name="Header2 3 3 9 5" xfId="18074" xr:uid="{2C63BD88-4366-4CFA-9FF6-98E28F831D84}"/>
    <cellStyle name="Header2 3 3 9 5 2" xfId="45933" xr:uid="{7D418120-28D7-40C7-AD4F-E479A1DA8F99}"/>
    <cellStyle name="Header2 3 3 9 6" xfId="21307" xr:uid="{A6E8A4CA-17C9-430A-A68C-30EA0DA3D59B}"/>
    <cellStyle name="Header2 3 3 9 6 2" xfId="49166" xr:uid="{D871D883-D82A-4A38-A287-0C7632DA668F}"/>
    <cellStyle name="Header2 3 3 9 7" xfId="24489" xr:uid="{03016D5A-2902-46CD-9887-C5725096FAF5}"/>
    <cellStyle name="Header2 3 3 9 7 2" xfId="52348" xr:uid="{EB1CF5CF-A8E1-479B-8ED0-037A7EB41D85}"/>
    <cellStyle name="Header2 3 3 9 8" xfId="32391" xr:uid="{8ED00A26-FB71-4AC1-8849-04D449799217}"/>
    <cellStyle name="Header2 3 4" xfId="549" xr:uid="{7AB2D075-E6E3-4705-A4DB-682F6DE69174}"/>
    <cellStyle name="Header2 3 4 10" xfId="1664" xr:uid="{2321B94C-088F-468B-A133-65FC7CE7D552}"/>
    <cellStyle name="Header2 3 4 10 2" xfId="29523" xr:uid="{762AE03F-21AB-457B-B01F-1D9AFD4AC3FA}"/>
    <cellStyle name="Header2 3 4 11" xfId="5119" xr:uid="{F72A1E7B-3130-4324-9CCA-C66A9B97283D}"/>
    <cellStyle name="Header2 3 4 11 2" xfId="32978" xr:uid="{9816B131-1D77-4878-9F06-9782C7D8F2F0}"/>
    <cellStyle name="Header2 3 4 12" xfId="8374" xr:uid="{70278B03-F5BF-4841-B3DC-1BA7E9430C1D}"/>
    <cellStyle name="Header2 3 4 12 2" xfId="36233" xr:uid="{69ABE22D-2F20-4BE8-948B-72F87B1EB8C1}"/>
    <cellStyle name="Header2 3 4 13" xfId="11639" xr:uid="{6C13E521-F2CE-4DC1-A760-56EE28BEE548}"/>
    <cellStyle name="Header2 3 4 13 2" xfId="39498" xr:uid="{784E124D-0AA5-4E7D-A35B-06AE784F2B34}"/>
    <cellStyle name="Header2 3 4 14" xfId="14902" xr:uid="{AD6DE7D7-BF89-4CE7-82FC-6EDD04262FD4}"/>
    <cellStyle name="Header2 3 4 14 2" xfId="42761" xr:uid="{66156A48-3252-453C-94DD-49DB8A59422B}"/>
    <cellStyle name="Header2 3 4 15" xfId="15579" xr:uid="{B128BD72-D384-4B31-8AA5-342373EE0A38}"/>
    <cellStyle name="Header2 3 4 15 2" xfId="43438" xr:uid="{E6BE7DB0-3016-44BD-9D1D-D088A99E82E4}"/>
    <cellStyle name="Header2 3 4 16" xfId="18466" xr:uid="{88F62344-433E-4C4B-87C3-ACCB25018D64}"/>
    <cellStyle name="Header2 3 4 16 2" xfId="46325" xr:uid="{17F20DB0-52C7-4F25-B8D0-07CA4CBA027E}"/>
    <cellStyle name="Header2 3 4 17" xfId="21683" xr:uid="{344B1F78-E9B0-4FC5-B283-FD7A1C7723C7}"/>
    <cellStyle name="Header2 3 4 17 2" xfId="49542" xr:uid="{0AC3F158-5EB4-400D-B30D-B59BCE1C8D5F}"/>
    <cellStyle name="Header2 3 4 18" xfId="24878" xr:uid="{4071BA87-EF17-4B57-85CE-26FCDBA96534}"/>
    <cellStyle name="Header2 3 4 18 2" xfId="52737" xr:uid="{C51CDD76-2ACD-4857-AA1D-A78E39B6663C}"/>
    <cellStyle name="Header2 3 4 19" xfId="26418" xr:uid="{C4FD726D-AC53-4B53-A8B4-1883CDE2888D}"/>
    <cellStyle name="Header2 3 4 19 2" xfId="54277" xr:uid="{2C675B1F-3178-46D3-B010-9742C82FA9F9}"/>
    <cellStyle name="Header2 3 4 2" xfId="2301" xr:uid="{D685C1FB-23C2-41D4-972F-8EA20BD8D991}"/>
    <cellStyle name="Header2 3 4 2 2" xfId="5753" xr:uid="{8FD8710B-1414-4AA6-84F6-A41FC3846F31}"/>
    <cellStyle name="Header2 3 4 2 2 2" xfId="33612" xr:uid="{2A17B9AF-855C-4230-A4DD-04B5E61F5063}"/>
    <cellStyle name="Header2 3 4 2 3" xfId="9009" xr:uid="{E64A796D-C2F2-4CC1-96D6-39EC917A93F3}"/>
    <cellStyle name="Header2 3 4 2 3 2" xfId="36868" xr:uid="{85A34B38-A43E-4400-8BE7-33EA5AA04D70}"/>
    <cellStyle name="Header2 3 4 2 4" xfId="12272" xr:uid="{70676D07-9A29-41FE-A001-24537EE68D5B}"/>
    <cellStyle name="Header2 3 4 2 4 2" xfId="40131" xr:uid="{431A07EC-7B31-4BB4-A0D2-65B499654CDA}"/>
    <cellStyle name="Header2 3 4 2 5" xfId="4780" xr:uid="{77280D08-AB4D-494F-8A65-E7488F0151D3}"/>
    <cellStyle name="Header2 3 4 2 5 2" xfId="32639" xr:uid="{41F4FEBA-AEB8-4F5E-AA23-71FF6498FA67}"/>
    <cellStyle name="Header2 3 4 2 6" xfId="19079" xr:uid="{C047725E-9F7D-47DB-B729-BAF5EEE97205}"/>
    <cellStyle name="Header2 3 4 2 6 2" xfId="46938" xr:uid="{358D46C8-0F3B-48E2-8ACB-D8BAE2DC8C79}"/>
    <cellStyle name="Header2 3 4 2 7" xfId="22264" xr:uid="{18894B8C-A72E-4371-BC7B-218AA7BF0646}"/>
    <cellStyle name="Header2 3 4 2 7 2" xfId="50123" xr:uid="{653C48DB-F1B4-41F3-A767-511E3AD62323}"/>
    <cellStyle name="Header2 3 4 2 8" xfId="30160" xr:uid="{75DEE767-1CF4-48B2-ACCA-6141A217F58E}"/>
    <cellStyle name="Header2 3 4 20" xfId="27935" xr:uid="{03643A1D-1B40-408E-B5ED-5FA7ADFD3A4D}"/>
    <cellStyle name="Header2 3 4 20 2" xfId="55794" xr:uid="{7E20A4DD-FB2C-4C8D-BEEF-49E132CFD199}"/>
    <cellStyle name="Header2 3 4 21" xfId="1011" xr:uid="{CFB732D4-0B25-4995-B4FD-C40C87FBF11F}"/>
    <cellStyle name="Header2 3 4 21 2" xfId="28870" xr:uid="{78EC190F-37EF-43A3-9735-6770840FBCE2}"/>
    <cellStyle name="Header2 3 4 22" xfId="28409" xr:uid="{93B68451-0E45-4105-A2BC-DAE5867FE55D}"/>
    <cellStyle name="Header2 3 4 3" xfId="2760" xr:uid="{C917AA45-BB92-4553-8703-47BF26EEB902}"/>
    <cellStyle name="Header2 3 4 3 2" xfId="6211" xr:uid="{3F88F2FB-02CC-493D-98D5-25A97ECF09D2}"/>
    <cellStyle name="Header2 3 4 3 2 2" xfId="34070" xr:uid="{1D4EDC0B-C1C0-4DD3-A949-A01AAFF6BA89}"/>
    <cellStyle name="Header2 3 4 3 3" xfId="9467" xr:uid="{BFC8369F-5F2F-4492-A70B-8257C17C2C33}"/>
    <cellStyle name="Header2 3 4 3 3 2" xfId="37326" xr:uid="{73EDF5A6-2576-4286-A358-844CF1A852B9}"/>
    <cellStyle name="Header2 3 4 3 4" xfId="12731" xr:uid="{1981C342-CC48-4411-8C98-AD9D246D38B4}"/>
    <cellStyle name="Header2 3 4 3 4 2" xfId="40590" xr:uid="{CA56D72B-5CB0-4E54-B497-4D3E25FF119C}"/>
    <cellStyle name="Header2 3 4 3 5" xfId="16001" xr:uid="{07F3128C-1E1E-4625-8380-F5075E019E8D}"/>
    <cellStyle name="Header2 3 4 3 5 2" xfId="43860" xr:uid="{278C33E6-07FF-4416-902D-6D0B6D205000}"/>
    <cellStyle name="Header2 3 4 3 6" xfId="19535" xr:uid="{0095393F-6AC0-4A1C-AB85-3D94C878C9E0}"/>
    <cellStyle name="Header2 3 4 3 6 2" xfId="47394" xr:uid="{B0EC09FF-A2BC-4769-A835-AC09398C7661}"/>
    <cellStyle name="Header2 3 4 3 7" xfId="22717" xr:uid="{F669324A-E0AA-4F80-A7F5-72B3CF16AECE}"/>
    <cellStyle name="Header2 3 4 3 7 2" xfId="50576" xr:uid="{8D17CAB0-552D-4285-ACBE-267849E0BD25}"/>
    <cellStyle name="Header2 3 4 3 8" xfId="30619" xr:uid="{7C056609-E8F5-4892-9991-869B3434FB89}"/>
    <cellStyle name="Header2 3 4 4" xfId="3110" xr:uid="{11EEBEDD-B620-412B-AE5C-65A8EE548C3F}"/>
    <cellStyle name="Header2 3 4 4 2" xfId="6561" xr:uid="{FAEB7700-F96A-4CF1-998F-9D628B4CDD72}"/>
    <cellStyle name="Header2 3 4 4 2 2" xfId="34420" xr:uid="{D6A3B0C6-D4AE-4A43-A051-CC7C2762055A}"/>
    <cellStyle name="Header2 3 4 4 3" xfId="9817" xr:uid="{CB5BB182-5EC9-4F0C-91ED-B1D6B62AB5C6}"/>
    <cellStyle name="Header2 3 4 4 3 2" xfId="37676" xr:uid="{7EE7F13F-6EC2-4607-AD01-BB022F90DECF}"/>
    <cellStyle name="Header2 3 4 4 4" xfId="13081" xr:uid="{90DB70D9-6759-45E0-BD15-C50DEE566F72}"/>
    <cellStyle name="Header2 3 4 4 4 2" xfId="40940" xr:uid="{DFF1F7F9-2843-4F5A-ADE1-330E6D307887}"/>
    <cellStyle name="Header2 3 4 4 5" xfId="15246" xr:uid="{95107639-B728-4766-BB9D-78CB4C5D575F}"/>
    <cellStyle name="Header2 3 4 4 5 2" xfId="43105" xr:uid="{D3A21048-E82F-4B9F-B4E9-00A38518F70C}"/>
    <cellStyle name="Header2 3 4 4 6" xfId="19885" xr:uid="{4FEC2F02-82F2-40E2-9EA3-B77923840C38}"/>
    <cellStyle name="Header2 3 4 4 6 2" xfId="47744" xr:uid="{A71F590C-9718-4896-95DB-BD9F149BD786}"/>
    <cellStyle name="Header2 3 4 4 7" xfId="23067" xr:uid="{B9191940-514C-4F3A-8A49-C768237DE86D}"/>
    <cellStyle name="Header2 3 4 4 7 2" xfId="50926" xr:uid="{813C5C90-C6CF-4E82-83CD-5E974DB91D0F}"/>
    <cellStyle name="Header2 3 4 4 8" xfId="30969" xr:uid="{8691C6C4-AD70-41B8-8657-0D9F5E6338C9}"/>
    <cellStyle name="Header2 3 4 5" xfId="3447" xr:uid="{3FB9E0C2-7F05-4720-88E9-E337C7974EDD}"/>
    <cellStyle name="Header2 3 4 5 2" xfId="6898" xr:uid="{65FCEB5D-4578-401A-B7AC-736CAB4A0C89}"/>
    <cellStyle name="Header2 3 4 5 2 2" xfId="34757" xr:uid="{D153D0F5-F1DF-4C43-BDCD-5EE9A9BD1449}"/>
    <cellStyle name="Header2 3 4 5 3" xfId="10154" xr:uid="{5CE2BA5E-46F8-43EC-B5F1-30BDC78B6BEF}"/>
    <cellStyle name="Header2 3 4 5 3 2" xfId="38013" xr:uid="{4F874CA3-9D6B-48A3-8A3C-958E968940B3}"/>
    <cellStyle name="Header2 3 4 5 4" xfId="13418" xr:uid="{5C34B316-FFC8-427E-9763-D8DA862F0E89}"/>
    <cellStyle name="Header2 3 4 5 4 2" xfId="41277" xr:uid="{9CB70E53-E8C4-40E2-A172-7B60F3C8ADF7}"/>
    <cellStyle name="Header2 3 4 5 5" xfId="16336" xr:uid="{2911ED9F-5FBD-4C35-8F54-F37B0D7CAB92}"/>
    <cellStyle name="Header2 3 4 5 5 2" xfId="44195" xr:uid="{CF2DEE4D-2670-41FD-AF20-30AC101B3BD4}"/>
    <cellStyle name="Header2 3 4 5 6" xfId="20222" xr:uid="{9AA6792E-51A9-41C2-9E50-4292232FEF0C}"/>
    <cellStyle name="Header2 3 4 5 6 2" xfId="48081" xr:uid="{9956F810-C44A-40F4-925D-70B62F7A51C3}"/>
    <cellStyle name="Header2 3 4 5 7" xfId="23404" xr:uid="{A2A48B37-4DA0-4388-A773-315E91B7E426}"/>
    <cellStyle name="Header2 3 4 5 7 2" xfId="51263" xr:uid="{E9DB0E4C-960F-44C6-AF81-65E5C5767D30}"/>
    <cellStyle name="Header2 3 4 5 8" xfId="31306" xr:uid="{6CC52B67-48B5-4C91-A57B-808E895B4F32}"/>
    <cellStyle name="Header2 3 4 6" xfId="3780" xr:uid="{40843160-A4C2-4C22-8A72-9947C1A4C0DA}"/>
    <cellStyle name="Header2 3 4 6 2" xfId="7231" xr:uid="{FB468E49-1038-442B-A0A6-35107E6562A2}"/>
    <cellStyle name="Header2 3 4 6 2 2" xfId="35090" xr:uid="{AA516456-7117-41F9-8362-77B31AA3BE8E}"/>
    <cellStyle name="Header2 3 4 6 3" xfId="10487" xr:uid="{C2A467BE-4FF7-4C5A-89C2-8FD6E8F01095}"/>
    <cellStyle name="Header2 3 4 6 3 2" xfId="38346" xr:uid="{B8E48E22-77AF-404F-8DA8-879C9EC1B8A6}"/>
    <cellStyle name="Header2 3 4 6 4" xfId="13751" xr:uid="{A8CC64B6-39DD-41D6-87FB-B9B4F6064B19}"/>
    <cellStyle name="Header2 3 4 6 4 2" xfId="41610" xr:uid="{EFB2F614-1F3B-460A-8D39-E170B45BBB2B}"/>
    <cellStyle name="Header2 3 4 6 5" xfId="15485" xr:uid="{C3714DAA-49AE-44DC-8369-E35AEEA83FDC}"/>
    <cellStyle name="Header2 3 4 6 5 2" xfId="43344" xr:uid="{449267CF-C149-4E29-8D99-07AB45A8ED70}"/>
    <cellStyle name="Header2 3 4 6 6" xfId="20555" xr:uid="{6D5A2242-B320-48DB-AB0F-0F343C31C30D}"/>
    <cellStyle name="Header2 3 4 6 6 2" xfId="48414" xr:uid="{BD6312E4-5DBC-42C3-82C3-55F1FDACCBFE}"/>
    <cellStyle name="Header2 3 4 6 7" xfId="23737" xr:uid="{A238EF6A-2934-4A62-9423-5124F04D2A57}"/>
    <cellStyle name="Header2 3 4 6 7 2" xfId="51596" xr:uid="{A5E9772F-04CF-4D60-9C28-6D76581BCE4F}"/>
    <cellStyle name="Header2 3 4 6 8" xfId="31639" xr:uid="{32F250AA-691E-4C55-AF4C-27354FD1E821}"/>
    <cellStyle name="Header2 3 4 7" xfId="4076" xr:uid="{91649523-557D-4C72-815B-F36F0B3FBDE0}"/>
    <cellStyle name="Header2 3 4 7 2" xfId="7527" xr:uid="{BFBAC4B2-97F8-4319-9599-89349C21899D}"/>
    <cellStyle name="Header2 3 4 7 2 2" xfId="35386" xr:uid="{A92EC1D2-2B65-4D3E-927E-10612C285ABD}"/>
    <cellStyle name="Header2 3 4 7 3" xfId="10783" xr:uid="{FA4F92A9-E87A-4CED-A3EE-2238D1AF29AF}"/>
    <cellStyle name="Header2 3 4 7 3 2" xfId="38642" xr:uid="{1ACA8137-F914-4557-8645-F54CEF76B8C2}"/>
    <cellStyle name="Header2 3 4 7 4" xfId="14047" xr:uid="{944BCCC7-A3C8-4802-88A2-EE090F1DB11F}"/>
    <cellStyle name="Header2 3 4 7 4 2" xfId="41906" xr:uid="{292055FD-47BF-4550-99D0-2A1FD98353CA}"/>
    <cellStyle name="Header2 3 4 7 5" xfId="16957" xr:uid="{0C4F1EC8-E584-4D12-9701-CA43B1B4073B}"/>
    <cellStyle name="Header2 3 4 7 5 2" xfId="44816" xr:uid="{62B9AB18-B6F3-4766-9871-7170CA5CFDA9}"/>
    <cellStyle name="Header2 3 4 7 6" xfId="20851" xr:uid="{0A73B365-563B-4010-90D8-59A064F5D09B}"/>
    <cellStyle name="Header2 3 4 7 6 2" xfId="48710" xr:uid="{DBFE3C01-A231-470F-A62E-07B3E61DAE1A}"/>
    <cellStyle name="Header2 3 4 7 7" xfId="24033" xr:uid="{DEC15750-6CFF-45A5-8FA1-0999500D6364}"/>
    <cellStyle name="Header2 3 4 7 7 2" xfId="51892" xr:uid="{77EF929E-FD13-40C4-B860-9B321898DCCE}"/>
    <cellStyle name="Header2 3 4 7 8" xfId="31935" xr:uid="{33CF1BC3-9DB9-4D1F-8521-A79A47CEDCB8}"/>
    <cellStyle name="Header2 3 4 8" xfId="4373" xr:uid="{E63BEDB7-5B14-4465-AA72-543ABAB6BD5D}"/>
    <cellStyle name="Header2 3 4 8 2" xfId="7824" xr:uid="{C5430309-DDA3-494B-A2CD-68BAF58FB342}"/>
    <cellStyle name="Header2 3 4 8 2 2" xfId="35683" xr:uid="{4724595F-CD87-4421-A0E3-AD8D46ECDFD2}"/>
    <cellStyle name="Header2 3 4 8 3" xfId="11080" xr:uid="{1069F5AD-8389-48EE-8A99-A0D4CA7FE4F5}"/>
    <cellStyle name="Header2 3 4 8 3 2" xfId="38939" xr:uid="{47E66759-F9B6-44BB-B4EE-D226A9F81C75}"/>
    <cellStyle name="Header2 3 4 8 4" xfId="14344" xr:uid="{20972A65-027A-4DC3-870D-C2B67A9BF6BC}"/>
    <cellStyle name="Header2 3 4 8 4 2" xfId="42203" xr:uid="{9E1033C7-5120-4F57-A019-BA6179F7B886}"/>
    <cellStyle name="Header2 3 4 8 5" xfId="11955" xr:uid="{10636732-0667-44E9-A5A7-C9AC99A66B9A}"/>
    <cellStyle name="Header2 3 4 8 5 2" xfId="39814" xr:uid="{B477F939-D5C6-4E79-A190-828307B56EB2}"/>
    <cellStyle name="Header2 3 4 8 6" xfId="21148" xr:uid="{9077E51E-BAD7-4C94-B799-F8C5826A2CD0}"/>
    <cellStyle name="Header2 3 4 8 6 2" xfId="49007" xr:uid="{FF9B5609-AAEF-42F6-B157-D5A6DE7EA546}"/>
    <cellStyle name="Header2 3 4 8 7" xfId="24330" xr:uid="{94003354-55BA-443C-87C2-01D83E0681D1}"/>
    <cellStyle name="Header2 3 4 8 7 2" xfId="52189" xr:uid="{A993F9CE-5DA8-4BE7-95C3-0E00BAEF5E8F}"/>
    <cellStyle name="Header2 3 4 8 8" xfId="32232" xr:uid="{3CD46ED3-04A6-4519-B102-A7DE052ED315}"/>
    <cellStyle name="Header2 3 4 9" xfId="4668" xr:uid="{BAB353AF-8608-48E9-B218-CCF7E0CB714A}"/>
    <cellStyle name="Header2 3 4 9 2" xfId="8119" xr:uid="{A1970AA1-2707-4705-8A05-23496EABBF4A}"/>
    <cellStyle name="Header2 3 4 9 2 2" xfId="35978" xr:uid="{2128EC29-3EA9-4FC9-9738-114927E27C82}"/>
    <cellStyle name="Header2 3 4 9 3" xfId="11375" xr:uid="{BC0AC508-B231-441F-A552-DEFF1604CEC4}"/>
    <cellStyle name="Header2 3 4 9 3 2" xfId="39234" xr:uid="{C05664FB-930E-48B5-AF78-9E9C04C894BA}"/>
    <cellStyle name="Header2 3 4 9 4" xfId="14639" xr:uid="{274B8113-2474-4BA2-BD94-82C0429C9C16}"/>
    <cellStyle name="Header2 3 4 9 4 2" xfId="42498" xr:uid="{833C28FC-2A0C-40F1-9C37-5F436BC8033B}"/>
    <cellStyle name="Header2 3 4 9 5" xfId="18210" xr:uid="{97E2E5B5-0EDC-41B8-B1B0-ACA4889288EE}"/>
    <cellStyle name="Header2 3 4 9 5 2" xfId="46069" xr:uid="{1AFA27D9-440E-41E0-8D8B-06E9560F6007}"/>
    <cellStyle name="Header2 3 4 9 6" xfId="21443" xr:uid="{031FC6B9-45DC-45AC-8C17-F6C4C3CA1EE9}"/>
    <cellStyle name="Header2 3 4 9 6 2" xfId="49302" xr:uid="{13D2199D-40DA-485B-8985-D600DF93B63E}"/>
    <cellStyle name="Header2 3 4 9 7" xfId="24625" xr:uid="{A910A976-19A7-4897-A6E3-3E382C9DDE1A}"/>
    <cellStyle name="Header2 3 4 9 7 2" xfId="52484" xr:uid="{3F39977F-5877-4687-ADCF-A7E48C91B6FD}"/>
    <cellStyle name="Header2 3 4 9 8" xfId="32527" xr:uid="{9FC1B334-FDAF-4B36-B476-C76B68C05E53}"/>
    <cellStyle name="Header2 3 5" xfId="2026" xr:uid="{1FFE41DE-A081-406E-A482-F4EBF802280A}"/>
    <cellStyle name="Header2 3 5 2" xfId="5480" xr:uid="{0CE6F4A9-1CFF-4958-B014-D88621CDE43F}"/>
    <cellStyle name="Header2 3 5 2 2" xfId="33339" xr:uid="{009A700D-6B32-44E5-9234-C29467E7545D}"/>
    <cellStyle name="Header2 3 5 3" xfId="8735" xr:uid="{2C2C06C8-FF6B-400F-847D-CE182F27FF8F}"/>
    <cellStyle name="Header2 3 5 3 2" xfId="36594" xr:uid="{69142FC9-AB10-48E3-B63D-D1113B638DAF}"/>
    <cellStyle name="Header2 3 5 4" xfId="11998" xr:uid="{4BED9A41-3F8A-49AB-BCD6-6FDF20B38CFB}"/>
    <cellStyle name="Header2 3 5 4 2" xfId="39857" xr:uid="{131BC339-6CA5-46A4-88C4-0A3CF4A06C8A}"/>
    <cellStyle name="Header2 3 5 5" xfId="17720" xr:uid="{C0330565-FE4B-4597-BC86-4C1168586474}"/>
    <cellStyle name="Header2 3 5 5 2" xfId="45579" xr:uid="{0DEF2A3D-BC18-4942-96E1-716115EC4310}"/>
    <cellStyle name="Header2 3 5 6" xfId="18820" xr:uid="{233361C6-5B93-4C47-8CFD-F418BB3DB19A}"/>
    <cellStyle name="Header2 3 5 6 2" xfId="46679" xr:uid="{0867C2EB-A778-4794-BADD-F414077EBF94}"/>
    <cellStyle name="Header2 3 5 7" xfId="22027" xr:uid="{95188AB4-E01B-4E52-9400-290CA0F69148}"/>
    <cellStyle name="Header2 3 5 7 2" xfId="49886" xr:uid="{BC8D6859-E3FA-43AA-B50B-508017ECC8D6}"/>
    <cellStyle name="Header2 3 5 8" xfId="29885" xr:uid="{296D69C8-31F7-4B0C-8E56-C525AE5F67B3}"/>
    <cellStyle name="Header2 3 6" xfId="2493" xr:uid="{53D27206-EFFC-407C-A594-697ADA9C6510}"/>
    <cellStyle name="Header2 3 6 2" xfId="5944" xr:uid="{1D64E13B-18A5-4D58-977B-D2BA0CF37CCA}"/>
    <cellStyle name="Header2 3 6 2 2" xfId="33803" xr:uid="{3704F574-5601-4CF5-9E65-79268EF23AFC}"/>
    <cellStyle name="Header2 3 6 3" xfId="9200" xr:uid="{2358EEE2-FD4F-49CC-9740-8DC757850EED}"/>
    <cellStyle name="Header2 3 6 3 2" xfId="37059" xr:uid="{53627276-C79C-4DD9-AA58-4A262C341985}"/>
    <cellStyle name="Header2 3 6 4" xfId="12464" xr:uid="{F97116F5-C3CA-4D8E-945E-65B321C3F719}"/>
    <cellStyle name="Header2 3 6 4 2" xfId="40323" xr:uid="{13F94514-C502-4917-BF74-D0F7E393BA8A}"/>
    <cellStyle name="Header2 3 6 5" xfId="16722" xr:uid="{96DE42CA-7186-4CC3-848C-EF7448342A4C}"/>
    <cellStyle name="Header2 3 6 5 2" xfId="44581" xr:uid="{A728F93D-8100-47E5-99C8-C2A9E54937CC}"/>
    <cellStyle name="Header2 3 6 6" xfId="19268" xr:uid="{59BBFF0A-167A-4168-906D-5C5DA2CD95DC}"/>
    <cellStyle name="Header2 3 6 6 2" xfId="47127" xr:uid="{683FFD28-24B5-4381-9AE0-C92ECA25F544}"/>
    <cellStyle name="Header2 3 6 7" xfId="22450" xr:uid="{B0A854AC-1112-4665-B888-86386A6A2954}"/>
    <cellStyle name="Header2 3 6 7 2" xfId="50309" xr:uid="{FF6B13F3-6C6F-4358-A493-82DA40FBCEF3}"/>
    <cellStyle name="Header2 3 6 8" xfId="30352" xr:uid="{3AE1A4E6-C0B2-4710-9FD4-06B7D0CBF124}"/>
    <cellStyle name="Header2 3 7" xfId="1846" xr:uid="{5058CEE6-5EE2-4DBA-8770-07129085A42F}"/>
    <cellStyle name="Header2 3 7 2" xfId="5300" xr:uid="{B3FC8264-894C-414E-9DFE-FF6CC25C8E10}"/>
    <cellStyle name="Header2 3 7 2 2" xfId="33159" xr:uid="{9D7283A6-1514-4519-8DF9-76916F6470EB}"/>
    <cellStyle name="Header2 3 7 3" xfId="8555" xr:uid="{1BB401D4-D71A-44B3-9C5D-9E10953CBBB3}"/>
    <cellStyle name="Header2 3 7 3 2" xfId="36414" xr:uid="{D6B8BF63-3604-4AA8-AAE0-DACD400C386C}"/>
    <cellStyle name="Header2 3 7 4" xfId="11818" xr:uid="{61D03F3A-4566-47CB-9E0F-81D072D6248E}"/>
    <cellStyle name="Header2 3 7 4 2" xfId="39677" xr:uid="{5921522D-E5F1-49CD-BF03-964FC7B265FE}"/>
    <cellStyle name="Header2 3 7 5" xfId="17306" xr:uid="{DA9EDD23-E163-44DF-829E-2CC2FA3C73BE}"/>
    <cellStyle name="Header2 3 7 5 2" xfId="45165" xr:uid="{EBD6A906-F84C-448F-A9D5-84B63A0B9C82}"/>
    <cellStyle name="Header2 3 7 6" xfId="18640" xr:uid="{16F0A2E9-CAA4-4E15-84FD-D8676FA7208A}"/>
    <cellStyle name="Header2 3 7 6 2" xfId="46499" xr:uid="{A430F37E-9571-430E-A32F-01F44A50B897}"/>
    <cellStyle name="Header2 3 7 7" xfId="21848" xr:uid="{B7A67227-00C3-4889-8CF2-228FD34C7B26}"/>
    <cellStyle name="Header2 3 7 7 2" xfId="49707" xr:uid="{6E89A61E-5124-40E8-BA30-564F0EBC1B7C}"/>
    <cellStyle name="Header2 3 7 8" xfId="29705" xr:uid="{702CD46C-922B-473A-B3BA-73405139A6CB}"/>
    <cellStyle name="Header2 3 8" xfId="2443" xr:uid="{07993D57-5D29-4C5D-AE76-7414517D370C}"/>
    <cellStyle name="Header2 3 8 2" xfId="5894" xr:uid="{1843283B-9F18-44E8-912D-45BC5D1BC7F9}"/>
    <cellStyle name="Header2 3 8 2 2" xfId="33753" xr:uid="{0AC18293-B6F6-4BBE-A7EE-DADABE6F3C98}"/>
    <cellStyle name="Header2 3 8 3" xfId="9150" xr:uid="{186CB629-5476-4233-8FBC-84BF2C6F7415}"/>
    <cellStyle name="Header2 3 8 3 2" xfId="37009" xr:uid="{E614C327-FFB9-49B7-AF22-641F03498AE9}"/>
    <cellStyle name="Header2 3 8 4" xfId="12414" xr:uid="{507897D8-B910-4229-BBC1-774277D6BC0A}"/>
    <cellStyle name="Header2 3 8 4 2" xfId="40273" xr:uid="{BEF5AABA-94F6-446F-ADD6-5F3C2715332D}"/>
    <cellStyle name="Header2 3 8 5" xfId="17224" xr:uid="{5CB494D1-B284-42CB-9D09-F601E26190CD}"/>
    <cellStyle name="Header2 3 8 5 2" xfId="45083" xr:uid="{044DCC1D-3FC4-4C0D-A9E1-DED87AA868E0}"/>
    <cellStyle name="Header2 3 8 6" xfId="19218" xr:uid="{FA633383-6173-419F-8C79-09C26148A535}"/>
    <cellStyle name="Header2 3 8 6 2" xfId="47077" xr:uid="{1C2AC7CC-4241-43ED-AF3D-7CD8FBDAEF6E}"/>
    <cellStyle name="Header2 3 8 7" xfId="22400" xr:uid="{A35D07DF-7A84-47CB-8E46-0CF01FBC9E94}"/>
    <cellStyle name="Header2 3 8 7 2" xfId="50259" xr:uid="{9D8D788F-752E-4F23-9D98-B9B2BB1B6B46}"/>
    <cellStyle name="Header2 3 8 8" xfId="30302" xr:uid="{6A81CFFC-DB04-4C84-8306-6F5315C02A24}"/>
    <cellStyle name="Header2 3 9" xfId="1900" xr:uid="{B594257D-2CEE-4234-B95E-A9C4691EE8D6}"/>
    <cellStyle name="Header2 3 9 2" xfId="5354" xr:uid="{D2CD360A-AD06-443D-A12F-97B020D94AB7}"/>
    <cellStyle name="Header2 3 9 2 2" xfId="33213" xr:uid="{FB771848-6613-46C7-8CE8-6F358337C9E3}"/>
    <cellStyle name="Header2 3 9 3" xfId="8609" xr:uid="{0179CE88-723A-4464-84F3-D3582FF9C6D9}"/>
    <cellStyle name="Header2 3 9 3 2" xfId="36468" xr:uid="{42070D80-680C-4747-B5C5-F373EEFFCEAB}"/>
    <cellStyle name="Header2 3 9 4" xfId="11872" xr:uid="{B661D68B-122D-4C3F-A556-644396A76998}"/>
    <cellStyle name="Header2 3 9 4 2" xfId="39731" xr:uid="{F28DB78E-D647-4296-9F63-50701C69DA0E}"/>
    <cellStyle name="Header2 3 9 5" xfId="17294" xr:uid="{538958BB-0A47-4717-B747-A3EDFB8FE615}"/>
    <cellStyle name="Header2 3 9 5 2" xfId="45153" xr:uid="{977710EE-7498-4FAC-8812-EFD076DC30C2}"/>
    <cellStyle name="Header2 3 9 6" xfId="18694" xr:uid="{ADBA7087-136C-4752-89C6-0DB0F17B7342}"/>
    <cellStyle name="Header2 3 9 6 2" xfId="46553" xr:uid="{6833EDC1-9504-4EAB-B84D-9D6C3E6D342E}"/>
    <cellStyle name="Header2 3 9 7" xfId="21902" xr:uid="{21313573-88F4-4426-8027-90105F5FE76E}"/>
    <cellStyle name="Header2 3 9 7 2" xfId="49761" xr:uid="{019A863E-D812-43AB-A2FF-6EDDCEDC926D}"/>
    <cellStyle name="Header2 3 9 8" xfId="29759" xr:uid="{2F842D0C-085F-4033-A1B7-05D4F24148B3}"/>
    <cellStyle name="Header2 4" xfId="426" xr:uid="{0E10FABA-E4A1-42B8-8136-5D6E469FFA9F}"/>
    <cellStyle name="Header2 4 10" xfId="4556" xr:uid="{A16C483F-0C00-471B-8014-2CC51240B8E8}"/>
    <cellStyle name="Header2 4 10 2" xfId="8007" xr:uid="{4CDD3C7E-7A7C-477B-98A8-B3CFD9E71E3F}"/>
    <cellStyle name="Header2 4 10 2 2" xfId="35866" xr:uid="{661EEA50-0895-47BE-8EC7-FBDEA31F2148}"/>
    <cellStyle name="Header2 4 10 3" xfId="11263" xr:uid="{C21726D5-70D8-4A6C-85B5-EB968AB42C76}"/>
    <cellStyle name="Header2 4 10 3 2" xfId="39122" xr:uid="{242DC0BE-7F55-4B3A-8F71-18C1FA69A49E}"/>
    <cellStyle name="Header2 4 10 4" xfId="14527" xr:uid="{73EB88B1-F491-4920-87A4-5F7E6539B5D8}"/>
    <cellStyle name="Header2 4 10 4 2" xfId="42386" xr:uid="{802F852A-73C1-4515-ABF4-CEB86F72F645}"/>
    <cellStyle name="Header2 4 10 5" xfId="18098" xr:uid="{F38062B9-1842-45A5-9E01-E161986F320A}"/>
    <cellStyle name="Header2 4 10 5 2" xfId="45957" xr:uid="{6B52DAF2-132A-4DD5-A548-6FF532786A9A}"/>
    <cellStyle name="Header2 4 10 6" xfId="21331" xr:uid="{8FE95BC3-C58C-4396-B2EB-2BBA02C8B473}"/>
    <cellStyle name="Header2 4 10 6 2" xfId="49190" xr:uid="{DFDD5F9F-AFDF-4AD7-8DFD-9D5D93BDA461}"/>
    <cellStyle name="Header2 4 10 7" xfId="24513" xr:uid="{A21CCABE-C933-449E-A192-B081AD97EF19}"/>
    <cellStyle name="Header2 4 10 7 2" xfId="52372" xr:uid="{7B3EEDD8-2D57-4314-B84B-DFC9B4CCD838}"/>
    <cellStyle name="Header2 4 10 8" xfId="32415" xr:uid="{AE4E4AC5-EE87-4245-9297-7385CAB1E15E}"/>
    <cellStyle name="Header2 4 11" xfId="1541" xr:uid="{2FACC4DE-B742-402D-9290-6BA9E039CB07}"/>
    <cellStyle name="Header2 4 11 2" xfId="29400" xr:uid="{7FFE12CF-0A0D-40B1-AC47-012A4014A7C6}"/>
    <cellStyle name="Header2 4 12" xfId="4997" xr:uid="{738CE986-7DEC-4463-9071-29DD6CDA1382}"/>
    <cellStyle name="Header2 4 12 2" xfId="32856" xr:uid="{003C67A8-8524-47FD-85D9-502543B5A8FC}"/>
    <cellStyle name="Header2 4 13" xfId="8251" xr:uid="{6403042E-D89E-4FF4-8603-5B5B2EC51FB3}"/>
    <cellStyle name="Header2 4 13 2" xfId="36110" xr:uid="{751373A5-F20C-451B-9A11-CC2223F67163}"/>
    <cellStyle name="Header2 4 14" xfId="11516" xr:uid="{E8501F9E-418D-4725-8E63-DECE69C3409E}"/>
    <cellStyle name="Header2 4 14 2" xfId="39375" xr:uid="{B7D61CAC-4116-4551-8073-54F50EBE9044}"/>
    <cellStyle name="Header2 4 15" xfId="14779" xr:uid="{24E43789-9CC9-4A6F-8BC0-15A007D1FC65}"/>
    <cellStyle name="Header2 4 15 2" xfId="42638" xr:uid="{6AA25CA2-C424-4EE1-9DD3-9104DF2E45D8}"/>
    <cellStyle name="Header2 4 16" xfId="16720" xr:uid="{449F0F8E-A251-45B4-9473-565F34270FC4}"/>
    <cellStyle name="Header2 4 16 2" xfId="44579" xr:uid="{8A657C7B-3168-44D0-BD47-5DCCB1580CCF}"/>
    <cellStyle name="Header2 4 17" xfId="18346" xr:uid="{0A61C66C-6925-4235-AF90-4E3716E171A4}"/>
    <cellStyle name="Header2 4 17 2" xfId="46205" xr:uid="{D520A131-23F1-4B99-B9B0-999C98FCBFDF}"/>
    <cellStyle name="Header2 4 18" xfId="21565" xr:uid="{B24074D4-5CD8-44F2-A2F9-2F08B17FDDF9}"/>
    <cellStyle name="Header2 4 18 2" xfId="49424" xr:uid="{60BEAC34-C613-4936-AFEB-A44EA05DC9A7}"/>
    <cellStyle name="Header2 4 19" xfId="24761" xr:uid="{70CE74C0-0D2F-40CD-A9AD-4A0AFD76459F}"/>
    <cellStyle name="Header2 4 19 2" xfId="52620" xr:uid="{6D7B7201-93BC-4975-8F2D-60015EF7541B}"/>
    <cellStyle name="Header2 4 2" xfId="573" xr:uid="{D983B713-9ACF-4993-A23F-857863C2FFDE}"/>
    <cellStyle name="Header2 4 2 10" xfId="1688" xr:uid="{7177BEBD-0655-4B68-91D1-52936EAAE031}"/>
    <cellStyle name="Header2 4 2 10 2" xfId="29547" xr:uid="{744A9E64-33F0-4A95-85DF-9566074C05D6}"/>
    <cellStyle name="Header2 4 2 11" xfId="5143" xr:uid="{1BD31F02-1404-4DE6-BB2E-FF7F944314E5}"/>
    <cellStyle name="Header2 4 2 11 2" xfId="33002" xr:uid="{E4DAE5AF-CABD-466A-9A8F-B0DEBF29351B}"/>
    <cellStyle name="Header2 4 2 12" xfId="8398" xr:uid="{79A83CFA-4882-4F36-9498-6CA63BA255FF}"/>
    <cellStyle name="Header2 4 2 12 2" xfId="36257" xr:uid="{2AEF6AF3-223F-40C4-B0A7-160185EA0E8C}"/>
    <cellStyle name="Header2 4 2 13" xfId="11663" xr:uid="{2F88D4AA-7AEA-4509-B9F5-C205100AF07B}"/>
    <cellStyle name="Header2 4 2 13 2" xfId="39522" xr:uid="{606AAB6C-8847-4E74-968E-C69FE9286DDB}"/>
    <cellStyle name="Header2 4 2 14" xfId="14926" xr:uid="{02C7F57C-142F-4008-8C74-47A0FCF5FEF4}"/>
    <cellStyle name="Header2 4 2 14 2" xfId="42785" xr:uid="{04B3AFEE-0904-40D1-AA0A-16C03DE60545}"/>
    <cellStyle name="Header2 4 2 15" xfId="16808" xr:uid="{E4D18A0C-0ED1-47B1-9F73-91B99883650A}"/>
    <cellStyle name="Header2 4 2 15 2" xfId="44667" xr:uid="{CB1E917D-F35A-4F2B-8C36-461C012DC3E4}"/>
    <cellStyle name="Header2 4 2 16" xfId="18490" xr:uid="{926EF50C-19EF-4DA6-8140-214081A16B36}"/>
    <cellStyle name="Header2 4 2 16 2" xfId="46349" xr:uid="{C4B39664-6F1D-4BB9-B11B-725B8282B0F3}"/>
    <cellStyle name="Header2 4 2 17" xfId="21707" xr:uid="{4C42F6A3-A038-496D-B25E-E322E456AD8A}"/>
    <cellStyle name="Header2 4 2 17 2" xfId="49566" xr:uid="{BF874C59-7F7F-4D56-A330-2D0B40D8A4B8}"/>
    <cellStyle name="Header2 4 2 18" xfId="24902" xr:uid="{63DDB2EC-F4F8-4A4D-9F1B-CA50C9B41A2A}"/>
    <cellStyle name="Header2 4 2 18 2" xfId="52761" xr:uid="{6C9CD201-0B87-4BD8-8F1E-070DB753C2EE}"/>
    <cellStyle name="Header2 4 2 19" xfId="26790" xr:uid="{4819BE9A-4534-406F-98DD-1989CF2917B7}"/>
    <cellStyle name="Header2 4 2 19 2" xfId="54649" xr:uid="{AEE7373C-C174-416A-B97A-34CB638815BB}"/>
    <cellStyle name="Header2 4 2 2" xfId="2325" xr:uid="{53DD4047-ECBD-4607-AE2B-EBD79AA5A6DD}"/>
    <cellStyle name="Header2 4 2 2 2" xfId="5777" xr:uid="{3BDEFB7E-A96A-427A-94CF-0F0F1BDBA696}"/>
    <cellStyle name="Header2 4 2 2 2 2" xfId="33636" xr:uid="{F6225E9F-880F-4B37-9C3F-38B469B0A48B}"/>
    <cellStyle name="Header2 4 2 2 3" xfId="9033" xr:uid="{59D56279-D4C2-4220-BB61-EC49E89ABD6A}"/>
    <cellStyle name="Header2 4 2 2 3 2" xfId="36892" xr:uid="{434AE773-808D-49A8-A7D7-26A3C2567B7F}"/>
    <cellStyle name="Header2 4 2 2 4" xfId="12296" xr:uid="{8A23446E-9EAA-4130-A1CA-8E8F9AE48B7D}"/>
    <cellStyle name="Header2 4 2 2 4 2" xfId="40155" xr:uid="{7CF32A68-EFB2-42E3-890A-CAB058332234}"/>
    <cellStyle name="Header2 4 2 2 5" xfId="17464" xr:uid="{F6111098-C79D-4B6D-9C3D-5812B8DC48A8}"/>
    <cellStyle name="Header2 4 2 2 5 2" xfId="45323" xr:uid="{120E4A3B-F2A1-4CF1-AB7D-2F0D59C41878}"/>
    <cellStyle name="Header2 4 2 2 6" xfId="19103" xr:uid="{5A85F317-72DC-4E6B-8974-B1D919BB7DA2}"/>
    <cellStyle name="Header2 4 2 2 6 2" xfId="46962" xr:uid="{5C3CB5ED-F485-4B73-815A-94472C114B9E}"/>
    <cellStyle name="Header2 4 2 2 7" xfId="22288" xr:uid="{D4558F96-8903-48E7-B057-D54A15E8E9EC}"/>
    <cellStyle name="Header2 4 2 2 7 2" xfId="50147" xr:uid="{4D6B60F8-6CB3-404E-BCC0-78F64513100A}"/>
    <cellStyle name="Header2 4 2 2 8" xfId="30184" xr:uid="{7EDC68B3-0FFC-464C-AB71-E2BAA0D436DA}"/>
    <cellStyle name="Header2 4 2 20" xfId="27959" xr:uid="{776D803F-4309-4B9F-BAC6-EEDAEE8B4C45}"/>
    <cellStyle name="Header2 4 2 20 2" xfId="55818" xr:uid="{C3E4639A-3998-4582-B23C-12A75AB515CB}"/>
    <cellStyle name="Header2 4 2 21" xfId="1035" xr:uid="{BD4F4B68-8630-45D5-925C-F2713945188F}"/>
    <cellStyle name="Header2 4 2 21 2" xfId="28894" xr:uid="{419E498B-C17A-416E-9164-0AB65C2BF483}"/>
    <cellStyle name="Header2 4 2 22" xfId="28433" xr:uid="{A682AEDF-CEFC-424C-9910-5E5034A2D1D0}"/>
    <cellStyle name="Header2 4 2 3" xfId="2784" xr:uid="{55363B4D-16D2-4674-8A37-19F1E8A52B1A}"/>
    <cellStyle name="Header2 4 2 3 2" xfId="6235" xr:uid="{060B7A55-422B-4FED-9DA7-ADD14A4221F7}"/>
    <cellStyle name="Header2 4 2 3 2 2" xfId="34094" xr:uid="{CE2B4CFA-CCB3-4036-AE5F-502BEA40C8AE}"/>
    <cellStyle name="Header2 4 2 3 3" xfId="9491" xr:uid="{C053B009-DC2C-4F14-B774-D6B941950CB6}"/>
    <cellStyle name="Header2 4 2 3 3 2" xfId="37350" xr:uid="{4186C129-7093-4375-80F3-DB5A8008EB49}"/>
    <cellStyle name="Header2 4 2 3 4" xfId="12755" xr:uid="{4C5F1848-3848-4E8F-977A-AF81682A820E}"/>
    <cellStyle name="Header2 4 2 3 4 2" xfId="40614" xr:uid="{663A7C9B-8F7C-43B9-8C82-A7629FAA51E4}"/>
    <cellStyle name="Header2 4 2 3 5" xfId="15617" xr:uid="{7EC997FE-C3CE-4B34-88B0-706E1C0D5153}"/>
    <cellStyle name="Header2 4 2 3 5 2" xfId="43476" xr:uid="{55CD3270-116B-4BA5-9E1E-38810AFF9B6C}"/>
    <cellStyle name="Header2 4 2 3 6" xfId="19559" xr:uid="{807D6FC0-F5DC-4EA1-A19D-C799E6332153}"/>
    <cellStyle name="Header2 4 2 3 6 2" xfId="47418" xr:uid="{CFEAD498-9289-4BBA-95CB-BB6F534F4EC5}"/>
    <cellStyle name="Header2 4 2 3 7" xfId="22741" xr:uid="{F438B7FB-8119-49F5-8D6D-824D31E8C2FF}"/>
    <cellStyle name="Header2 4 2 3 7 2" xfId="50600" xr:uid="{81B13457-4AAB-4337-95E7-67FDC745190A}"/>
    <cellStyle name="Header2 4 2 3 8" xfId="30643" xr:uid="{72FC1CFB-AF6B-47A2-AA0B-C1D1326EDE0B}"/>
    <cellStyle name="Header2 4 2 4" xfId="3134" xr:uid="{089DFB63-C7E5-4718-BCDE-3D79EE1EBD79}"/>
    <cellStyle name="Header2 4 2 4 2" xfId="6585" xr:uid="{6CC095BE-66FB-4EB8-9359-1A4902998F3A}"/>
    <cellStyle name="Header2 4 2 4 2 2" xfId="34444" xr:uid="{3217C1D5-13DC-41C5-81DA-CB39824B2396}"/>
    <cellStyle name="Header2 4 2 4 3" xfId="9841" xr:uid="{791AD254-2E93-4A52-86A8-BA71E7CC2434}"/>
    <cellStyle name="Header2 4 2 4 3 2" xfId="37700" xr:uid="{438A112B-4702-4AF9-B388-A42970DF7991}"/>
    <cellStyle name="Header2 4 2 4 4" xfId="13105" xr:uid="{3714E330-448F-42D5-97E7-FC690DFFB024}"/>
    <cellStyle name="Header2 4 2 4 4 2" xfId="40964" xr:uid="{30ACBC09-C724-4CD6-A2EA-1983E1E6C966}"/>
    <cellStyle name="Header2 4 2 4 5" xfId="17916" xr:uid="{7B0E0B64-3DD0-4A9C-9303-8D7F96E97AC7}"/>
    <cellStyle name="Header2 4 2 4 5 2" xfId="45775" xr:uid="{6EE20889-FF1A-4BC3-A0CD-A9927592FF70}"/>
    <cellStyle name="Header2 4 2 4 6" xfId="19909" xr:uid="{02960DFC-8DA0-4971-9726-F5FF0B532F58}"/>
    <cellStyle name="Header2 4 2 4 6 2" xfId="47768" xr:uid="{38B7CC7F-B5D0-4160-AE55-A70493E47ED4}"/>
    <cellStyle name="Header2 4 2 4 7" xfId="23091" xr:uid="{374261D6-2A50-4367-A7CD-22F6887C747A}"/>
    <cellStyle name="Header2 4 2 4 7 2" xfId="50950" xr:uid="{1058C438-C560-4591-815F-4841E741C55A}"/>
    <cellStyle name="Header2 4 2 4 8" xfId="30993" xr:uid="{7EC4E7C6-DD4B-4576-A1DD-709C4255471E}"/>
    <cellStyle name="Header2 4 2 5" xfId="3471" xr:uid="{4202136F-E6DB-43EF-93F2-4B66AFEC7001}"/>
    <cellStyle name="Header2 4 2 5 2" xfId="6922" xr:uid="{F7C075BD-64D1-48BD-9A42-9447586B24DD}"/>
    <cellStyle name="Header2 4 2 5 2 2" xfId="34781" xr:uid="{B596FC0D-AAC9-4BC5-9FD8-0D6568C9DD1F}"/>
    <cellStyle name="Header2 4 2 5 3" xfId="10178" xr:uid="{4F009157-DCE0-42D8-AB78-9DD05609C9E6}"/>
    <cellStyle name="Header2 4 2 5 3 2" xfId="38037" xr:uid="{01B2975C-5052-4DC9-97F3-233D2D483720}"/>
    <cellStyle name="Header2 4 2 5 4" xfId="13442" xr:uid="{C0BC363E-A10C-42F4-974C-4ECFA669C58F}"/>
    <cellStyle name="Header2 4 2 5 4 2" xfId="41301" xr:uid="{298A9C5B-FFC4-4E9F-B925-7F5364BBEB80}"/>
    <cellStyle name="Header2 4 2 5 5" xfId="16064" xr:uid="{477D9679-8000-49B7-8FE2-0AC23021E243}"/>
    <cellStyle name="Header2 4 2 5 5 2" xfId="43923" xr:uid="{6DCAFDE4-69B8-4A4C-9B8B-86C11EF58EC1}"/>
    <cellStyle name="Header2 4 2 5 6" xfId="20246" xr:uid="{398DAB17-92A3-4300-9B6B-2CC4A3B34BA6}"/>
    <cellStyle name="Header2 4 2 5 6 2" xfId="48105" xr:uid="{1086F532-F9F0-42DE-B2EF-71FD269942AC}"/>
    <cellStyle name="Header2 4 2 5 7" xfId="23428" xr:uid="{BD4BB5A6-459B-47F4-B281-51285C69D560}"/>
    <cellStyle name="Header2 4 2 5 7 2" xfId="51287" xr:uid="{1106B067-9390-471C-9C72-647413771087}"/>
    <cellStyle name="Header2 4 2 5 8" xfId="31330" xr:uid="{76D48B09-3042-49FB-98F9-2ED4CBB8A072}"/>
    <cellStyle name="Header2 4 2 6" xfId="3804" xr:uid="{5DB655EB-A61D-4C4B-B5D0-38A437C567DE}"/>
    <cellStyle name="Header2 4 2 6 2" xfId="7255" xr:uid="{155F2C8A-B5DD-4F92-B80D-BA3A0611EFC5}"/>
    <cellStyle name="Header2 4 2 6 2 2" xfId="35114" xr:uid="{D20BA562-FC2C-4502-B5E8-69338908DE57}"/>
    <cellStyle name="Header2 4 2 6 3" xfId="10511" xr:uid="{024123C7-D294-45A7-8351-307BED0C7654}"/>
    <cellStyle name="Header2 4 2 6 3 2" xfId="38370" xr:uid="{20FE54A1-2BD3-4D81-A316-8D7E5AF171E2}"/>
    <cellStyle name="Header2 4 2 6 4" xfId="13775" xr:uid="{FACA4B20-F4D6-4995-80E8-849BC9566C3E}"/>
    <cellStyle name="Header2 4 2 6 4 2" xfId="41634" xr:uid="{8D4E58EB-844F-4D07-AA3E-B3F940307EF5}"/>
    <cellStyle name="Header2 4 2 6 5" xfId="17758" xr:uid="{37A55C97-8EFB-4FEE-884E-9A288F7965C0}"/>
    <cellStyle name="Header2 4 2 6 5 2" xfId="45617" xr:uid="{396C31C4-F792-4FC8-9FA9-15A1A48014F9}"/>
    <cellStyle name="Header2 4 2 6 6" xfId="20579" xr:uid="{649A24D1-95BE-414F-9C7F-9E4CBC0552F1}"/>
    <cellStyle name="Header2 4 2 6 6 2" xfId="48438" xr:uid="{C6861CF4-9BDA-41C8-AE97-8F1900370F8F}"/>
    <cellStyle name="Header2 4 2 6 7" xfId="23761" xr:uid="{770CEBCA-4863-4F3F-A4F0-7498197C78F0}"/>
    <cellStyle name="Header2 4 2 6 7 2" xfId="51620" xr:uid="{0B489608-F237-4A83-BE80-74C408DFA09E}"/>
    <cellStyle name="Header2 4 2 6 8" xfId="31663" xr:uid="{497211AF-4B29-4371-A86D-0F64E48E2B07}"/>
    <cellStyle name="Header2 4 2 7" xfId="4100" xr:uid="{BB7E3FE8-4AA2-447D-8F2E-DFA4A19F35E9}"/>
    <cellStyle name="Header2 4 2 7 2" xfId="7551" xr:uid="{CD6BAC15-F2B5-4E4D-AB84-67834CB02910}"/>
    <cellStyle name="Header2 4 2 7 2 2" xfId="35410" xr:uid="{3DEE7942-9EF3-4B32-AC2A-4D5100997AD2}"/>
    <cellStyle name="Header2 4 2 7 3" xfId="10807" xr:uid="{CA194EB3-DE8F-4BCF-85EC-70EAE5DF6305}"/>
    <cellStyle name="Header2 4 2 7 3 2" xfId="38666" xr:uid="{438A1554-1B01-45A2-97EC-7E1E09C001A1}"/>
    <cellStyle name="Header2 4 2 7 4" xfId="14071" xr:uid="{768C8A4F-80E1-49E4-94F7-05EAE64D69C3}"/>
    <cellStyle name="Header2 4 2 7 4 2" xfId="41930" xr:uid="{D3C383DF-77F0-4A42-9746-58AD57F145AD}"/>
    <cellStyle name="Header2 4 2 7 5" xfId="16700" xr:uid="{15F0580B-C33B-4412-BE55-37C0073D62BD}"/>
    <cellStyle name="Header2 4 2 7 5 2" xfId="44559" xr:uid="{F28F954A-56B6-477E-A449-CE281132A250}"/>
    <cellStyle name="Header2 4 2 7 6" xfId="20875" xr:uid="{9965C994-8983-4221-AF35-93E8D6AEC73E}"/>
    <cellStyle name="Header2 4 2 7 6 2" xfId="48734" xr:uid="{77E3391C-08AA-429B-A417-6DA1B54F48B4}"/>
    <cellStyle name="Header2 4 2 7 7" xfId="24057" xr:uid="{A181A577-99E1-4C39-B9E7-CDCAFD0E2B3E}"/>
    <cellStyle name="Header2 4 2 7 7 2" xfId="51916" xr:uid="{051CF79F-3A62-4C3E-95FF-71117456112D}"/>
    <cellStyle name="Header2 4 2 7 8" xfId="31959" xr:uid="{50E4DB05-168B-4773-8611-C3104FA35FCC}"/>
    <cellStyle name="Header2 4 2 8" xfId="4397" xr:uid="{BE2D0D43-CC73-415B-8A14-9A4E706AC2EC}"/>
    <cellStyle name="Header2 4 2 8 2" xfId="7848" xr:uid="{C1669571-AA27-4432-9C11-EBF1DF7631FF}"/>
    <cellStyle name="Header2 4 2 8 2 2" xfId="35707" xr:uid="{ECDE2DF7-1C77-4744-85F4-DE2F99F51E27}"/>
    <cellStyle name="Header2 4 2 8 3" xfId="11104" xr:uid="{356F1D2E-36A7-4D8F-8725-1A69A868EA4B}"/>
    <cellStyle name="Header2 4 2 8 3 2" xfId="38963" xr:uid="{39C7BAB3-9738-4E87-984A-10C60F2D4B17}"/>
    <cellStyle name="Header2 4 2 8 4" xfId="14368" xr:uid="{110D413A-3319-4C22-ACB0-B1415DCE7573}"/>
    <cellStyle name="Header2 4 2 8 4 2" xfId="42227" xr:uid="{F52800EB-FC19-4BA4-B1F0-D6CFAD239F3E}"/>
    <cellStyle name="Header2 4 2 8 5" xfId="8769" xr:uid="{6F25A99D-C828-47C0-96DB-A07D98292BC9}"/>
    <cellStyle name="Header2 4 2 8 5 2" xfId="36628" xr:uid="{A498FF45-CF41-4AE0-93DF-2816E14D9EF5}"/>
    <cellStyle name="Header2 4 2 8 6" xfId="21172" xr:uid="{67ED2C84-47DB-480A-8D72-E805904E1F2D}"/>
    <cellStyle name="Header2 4 2 8 6 2" xfId="49031" xr:uid="{4FC14E99-586E-48F1-B4E0-F924CF36B946}"/>
    <cellStyle name="Header2 4 2 8 7" xfId="24354" xr:uid="{22ACA70D-3B6F-4C58-91A6-3E46E95BFCED}"/>
    <cellStyle name="Header2 4 2 8 7 2" xfId="52213" xr:uid="{03E85946-240A-49E9-A1B0-4428D88AF132}"/>
    <cellStyle name="Header2 4 2 8 8" xfId="32256" xr:uid="{122529E2-EF76-4685-8CEA-DA7A661EA127}"/>
    <cellStyle name="Header2 4 2 9" xfId="4692" xr:uid="{F5B45CFB-789C-4E66-AA5D-2D3A1C37E925}"/>
    <cellStyle name="Header2 4 2 9 2" xfId="8143" xr:uid="{FF80F34D-4DDD-4827-983B-4F9F34178949}"/>
    <cellStyle name="Header2 4 2 9 2 2" xfId="36002" xr:uid="{B030E49B-8F08-4C67-BD88-2C5EB6B40AFA}"/>
    <cellStyle name="Header2 4 2 9 3" xfId="11399" xr:uid="{8C2B5BF9-2AE0-4FDC-BAB2-D63B7FE566D7}"/>
    <cellStyle name="Header2 4 2 9 3 2" xfId="39258" xr:uid="{ABE33DE5-6F20-4AF1-824F-4B8EBEAC2CD7}"/>
    <cellStyle name="Header2 4 2 9 4" xfId="14663" xr:uid="{C80880AB-0B08-4E78-839F-FAE80835FBE3}"/>
    <cellStyle name="Header2 4 2 9 4 2" xfId="42522" xr:uid="{2B0E09DA-F7FD-4533-8E22-41F7E7B8830A}"/>
    <cellStyle name="Header2 4 2 9 5" xfId="18234" xr:uid="{73BD1368-4E0D-421A-BCFD-840E86A49860}"/>
    <cellStyle name="Header2 4 2 9 5 2" xfId="46093" xr:uid="{EBBABEAA-B6FC-4CA4-9DBA-9696A5307E9B}"/>
    <cellStyle name="Header2 4 2 9 6" xfId="21467" xr:uid="{0F983A30-CAC1-4B70-8B7D-B47B777CD116}"/>
    <cellStyle name="Header2 4 2 9 6 2" xfId="49326" xr:uid="{25B0A2CF-0F00-446C-8E41-A5450DDDBAEB}"/>
    <cellStyle name="Header2 4 2 9 7" xfId="24649" xr:uid="{DCFD4B94-E571-4805-8C8C-12A0C127A9B0}"/>
    <cellStyle name="Header2 4 2 9 7 2" xfId="52508" xr:uid="{C9C68A75-7A11-4A2F-BC16-BBD2956D8C13}"/>
    <cellStyle name="Header2 4 2 9 8" xfId="32551" xr:uid="{B927E0B7-A8FB-4AB3-84AB-ED8544BB2420}"/>
    <cellStyle name="Header2 4 20" xfId="27319" xr:uid="{A9A6D939-157A-464B-815E-D25D5D5687A5}"/>
    <cellStyle name="Header2 4 20 2" xfId="55178" xr:uid="{7BDA0ED9-131D-4238-91AA-50E1D2FED386}"/>
    <cellStyle name="Header2 4 21" xfId="27823" xr:uid="{A71F67C0-DB02-4182-AB3D-ACD4E3879703}"/>
    <cellStyle name="Header2 4 21 2" xfId="55682" xr:uid="{6788FCCE-7890-4615-8280-769C76F3A6BB}"/>
    <cellStyle name="Header2 4 22" xfId="888" xr:uid="{90ABBBA7-8D59-41AD-A1B3-F11708D7B735}"/>
    <cellStyle name="Header2 4 22 2" xfId="28747" xr:uid="{49213D61-26EE-421A-92F1-8F9D6A8B2C02}"/>
    <cellStyle name="Header2 4 23" xfId="28286" xr:uid="{3899CEEA-4F74-4998-B069-1AAA31664129}"/>
    <cellStyle name="Header2 4 3" xfId="2178" xr:uid="{0EB4160E-91D5-4972-A0A5-D756B4DA22BC}"/>
    <cellStyle name="Header2 4 3 2" xfId="5630" xr:uid="{82BA5055-1A5E-40E7-AE9A-58E99C795D60}"/>
    <cellStyle name="Header2 4 3 2 2" xfId="33489" xr:uid="{DCA70FA7-9838-43C5-98A7-FA3B5ADF7627}"/>
    <cellStyle name="Header2 4 3 3" xfId="8886" xr:uid="{69754D71-84E6-428D-A3AB-D2F244B0B291}"/>
    <cellStyle name="Header2 4 3 3 2" xfId="36745" xr:uid="{E0D29E31-8ABB-4BF3-8634-B44E6206DD3F}"/>
    <cellStyle name="Header2 4 3 4" xfId="12149" xr:uid="{C85565F1-4C33-4DF2-947B-C0F524EF64C3}"/>
    <cellStyle name="Header2 4 3 4 2" xfId="40008" xr:uid="{CCD90B33-D7B9-43B7-A220-1E345018F1BB}"/>
    <cellStyle name="Header2 4 3 5" xfId="15181" xr:uid="{5B98241B-62F6-4114-B345-1126A4018DD7}"/>
    <cellStyle name="Header2 4 3 5 2" xfId="43040" xr:uid="{7A6820B5-3B40-4C5B-AFF6-B7239FAC73C4}"/>
    <cellStyle name="Header2 4 3 6" xfId="18961" xr:uid="{0F31C2A0-70D4-4065-8BB4-9E5643CAEBD1}"/>
    <cellStyle name="Header2 4 3 6 2" xfId="46820" xr:uid="{056DEEDA-99D2-4E7B-A62C-5FCFDD2FCDA5}"/>
    <cellStyle name="Header2 4 3 7" xfId="22147" xr:uid="{13C88D64-AE85-443D-A413-87A6B0987489}"/>
    <cellStyle name="Header2 4 3 7 2" xfId="50006" xr:uid="{C840AFFA-D8F6-41F9-AB67-C3ECA874F771}"/>
    <cellStyle name="Header2 4 3 8" xfId="30037" xr:uid="{BF3C624F-C1AC-4196-9449-A542A5156441}"/>
    <cellStyle name="Header2 4 4" xfId="2637" xr:uid="{71AB4A56-1C6D-4840-A3B8-94EC4E1ED512}"/>
    <cellStyle name="Header2 4 4 2" xfId="6088" xr:uid="{EE5CCE0A-BB42-497A-A403-E26842710FE1}"/>
    <cellStyle name="Header2 4 4 2 2" xfId="33947" xr:uid="{1640CADD-3D93-45E0-A543-3AC8DB249CF8}"/>
    <cellStyle name="Header2 4 4 3" xfId="9344" xr:uid="{0D813CF6-EB16-4387-8541-191C4AE413FC}"/>
    <cellStyle name="Header2 4 4 3 2" xfId="37203" xr:uid="{034DEA19-8541-4E69-AB06-A8DA991F486D}"/>
    <cellStyle name="Header2 4 4 4" xfId="12608" xr:uid="{0DAA194A-63BE-4341-89AE-17F19796A279}"/>
    <cellStyle name="Header2 4 4 4 2" xfId="40467" xr:uid="{5DF91C96-4EA1-4641-ABE6-34AEFC555EFB}"/>
    <cellStyle name="Header2 4 4 5" xfId="16810" xr:uid="{F05BA63B-B577-4BBB-AF0F-2AE13FA41C00}"/>
    <cellStyle name="Header2 4 4 5 2" xfId="44669" xr:uid="{A8445E5A-FB37-4633-9085-1AA5B0374640}"/>
    <cellStyle name="Header2 4 4 6" xfId="19412" xr:uid="{217B14D9-2671-4AFC-9DB8-B58C63F3C2D7}"/>
    <cellStyle name="Header2 4 4 6 2" xfId="47271" xr:uid="{BB701262-3416-4DB4-906D-53BBD2D5B5A9}"/>
    <cellStyle name="Header2 4 4 7" xfId="22594" xr:uid="{11DE2EBA-7EED-4E0D-8AB3-AA885DAA776A}"/>
    <cellStyle name="Header2 4 4 7 2" xfId="50453" xr:uid="{1A0592A3-5E76-4083-9D7C-C2D53FF539A8}"/>
    <cellStyle name="Header2 4 4 8" xfId="30496" xr:uid="{DC0E0F02-2EEC-447B-9E09-523C8DDA9CFC}"/>
    <cellStyle name="Header2 4 5" xfId="2988" xr:uid="{C7B2E56C-D890-401E-8740-96A2DA2E984C}"/>
    <cellStyle name="Header2 4 5 2" xfId="6439" xr:uid="{29D3E80A-65A0-45C5-A407-3DF2186C9E28}"/>
    <cellStyle name="Header2 4 5 2 2" xfId="34298" xr:uid="{D88CA957-D191-4F59-BCE7-A4A5D0204C23}"/>
    <cellStyle name="Header2 4 5 3" xfId="9695" xr:uid="{683E0CEF-13F1-4E0E-A8D1-A5D05C0718E8}"/>
    <cellStyle name="Header2 4 5 3 2" xfId="37554" xr:uid="{6B5A534B-FA0E-4AC0-9ACF-4A4EFA48E7F2}"/>
    <cellStyle name="Header2 4 5 4" xfId="12959" xr:uid="{AE8FA734-9525-4CEE-AE4F-E3DED3E48BEA}"/>
    <cellStyle name="Header2 4 5 4 2" xfId="40818" xr:uid="{80080C65-33F7-4F66-9853-A7377D8836BC}"/>
    <cellStyle name="Header2 4 5 5" xfId="15085" xr:uid="{C9CD790B-D7C8-4FB6-A543-A6BB303AA2DE}"/>
    <cellStyle name="Header2 4 5 5 2" xfId="42944" xr:uid="{FA5DF9A2-FBC7-468D-B376-17ABA0B2EFF4}"/>
    <cellStyle name="Header2 4 5 6" xfId="19763" xr:uid="{4CB139B9-2BE2-4288-8A9B-5E5661A54A32}"/>
    <cellStyle name="Header2 4 5 6 2" xfId="47622" xr:uid="{E70F572E-E82B-41E6-9A2D-382AA78E9D3B}"/>
    <cellStyle name="Header2 4 5 7" xfId="22945" xr:uid="{D400D1C6-E7C0-4179-B92C-C2FBEF5C64B6}"/>
    <cellStyle name="Header2 4 5 7 2" xfId="50804" xr:uid="{55FC4DEB-65D9-4897-954B-761EE7B2629B}"/>
    <cellStyle name="Header2 4 5 8" xfId="30847" xr:uid="{F8078037-D883-4623-A057-F139A0D0FFC5}"/>
    <cellStyle name="Header2 4 6" xfId="3327" xr:uid="{40B67543-7AB7-46E0-A51D-FD3BD1B79F9A}"/>
    <cellStyle name="Header2 4 6 2" xfId="6778" xr:uid="{0A613F3F-7F02-441C-9446-7998C9EF5AD5}"/>
    <cellStyle name="Header2 4 6 2 2" xfId="34637" xr:uid="{EABC25E9-E45D-488C-90B1-EE626D4D9F0F}"/>
    <cellStyle name="Header2 4 6 3" xfId="10034" xr:uid="{F1A7DFAB-6A64-48A0-90AE-CAE593BF15A8}"/>
    <cellStyle name="Header2 4 6 3 2" xfId="37893" xr:uid="{768ED8F2-C51E-4C06-9D75-58CF0A3DBF8E}"/>
    <cellStyle name="Header2 4 6 4" xfId="13298" xr:uid="{F2B79069-AC27-42E7-A3D4-A01909F8C3A8}"/>
    <cellStyle name="Header2 4 6 4 2" xfId="41157" xr:uid="{3B966B38-BF68-40D0-9E81-6F6FF948FDBC}"/>
    <cellStyle name="Header2 4 6 5" xfId="17746" xr:uid="{CFF3A3D7-4270-4C30-99C3-E5B8A466819A}"/>
    <cellStyle name="Header2 4 6 5 2" xfId="45605" xr:uid="{C53B09A5-FA7A-4FD0-9651-54B65F756E07}"/>
    <cellStyle name="Header2 4 6 6" xfId="20102" xr:uid="{C2099B12-219B-40B6-A101-89A5609D34DE}"/>
    <cellStyle name="Header2 4 6 6 2" xfId="47961" xr:uid="{D48A0383-EA9C-4703-B036-5DCF76453F4E}"/>
    <cellStyle name="Header2 4 6 7" xfId="23284" xr:uid="{20FE8FAE-51AF-450D-9FAD-B0E91A017C8E}"/>
    <cellStyle name="Header2 4 6 7 2" xfId="51143" xr:uid="{53040D05-644E-404E-80AA-EAD7CD7708D8}"/>
    <cellStyle name="Header2 4 6 8" xfId="31186" xr:uid="{275F776D-7EAF-4F1B-AD9D-0BD0DE048140}"/>
    <cellStyle name="Header2 4 7" xfId="3661" xr:uid="{6D6A49D6-A448-4F32-9FEA-9355F5AC6E18}"/>
    <cellStyle name="Header2 4 7 2" xfId="7112" xr:uid="{531FBCD4-C949-4DCE-96AF-901FC430224B}"/>
    <cellStyle name="Header2 4 7 2 2" xfId="34971" xr:uid="{CD3875C5-A337-4744-B6B0-D24063DABC72}"/>
    <cellStyle name="Header2 4 7 3" xfId="10368" xr:uid="{686262C4-0964-439F-8080-9A36B5E29A04}"/>
    <cellStyle name="Header2 4 7 3 2" xfId="38227" xr:uid="{9C4FAEC4-378A-4E7E-8BFD-578BBAD682F0}"/>
    <cellStyle name="Header2 4 7 4" xfId="13632" xr:uid="{FBB1ABD1-3D38-44ED-8D0F-BCAB9178043D}"/>
    <cellStyle name="Header2 4 7 4 2" xfId="41491" xr:uid="{AF10529D-4701-43CE-8934-8A3F04C77507}"/>
    <cellStyle name="Header2 4 7 5" xfId="16554" xr:uid="{7F77377E-902A-403B-AED5-3BEE9D74DA27}"/>
    <cellStyle name="Header2 4 7 5 2" xfId="44413" xr:uid="{32581673-BF00-4C86-88A6-AE90605BDA74}"/>
    <cellStyle name="Header2 4 7 6" xfId="20436" xr:uid="{83B5CE2E-800F-4322-9F18-560430AD44FD}"/>
    <cellStyle name="Header2 4 7 6 2" xfId="48295" xr:uid="{023EA35F-B1C5-42B3-A9BC-3AD84E53E174}"/>
    <cellStyle name="Header2 4 7 7" xfId="23618" xr:uid="{EAA5F690-821E-4C84-8919-622C8236E6B8}"/>
    <cellStyle name="Header2 4 7 7 2" xfId="51477" xr:uid="{4C09479F-75A6-42C7-B03F-0D84982BCA0C}"/>
    <cellStyle name="Header2 4 7 8" xfId="31520" xr:uid="{0FA00443-EEB7-44A7-BA4A-1B9432C159F4}"/>
    <cellStyle name="Header2 4 8" xfId="3964" xr:uid="{565A8962-C9AB-4A54-AE3E-1B481CCD1621}"/>
    <cellStyle name="Header2 4 8 2" xfId="7415" xr:uid="{D048D2B4-F611-45AA-B6A1-13B72D51DE17}"/>
    <cellStyle name="Header2 4 8 2 2" xfId="35274" xr:uid="{145C125E-3E17-48FE-BF6D-F08A0CDC7A2D}"/>
    <cellStyle name="Header2 4 8 3" xfId="10671" xr:uid="{366B1600-6FB2-4E27-84A2-7A2821429474}"/>
    <cellStyle name="Header2 4 8 3 2" xfId="38530" xr:uid="{984D66A0-775D-4DAE-A3B4-0C0FF8F916A9}"/>
    <cellStyle name="Header2 4 8 4" xfId="13935" xr:uid="{4E9D7BA1-E69A-45DA-8E51-FF71A438CAEA}"/>
    <cellStyle name="Header2 4 8 4 2" xfId="41794" xr:uid="{88EFF9E6-5E48-4797-9629-C1EB9CD115D9}"/>
    <cellStyle name="Header2 4 8 5" xfId="16835" xr:uid="{8A4E652E-8E4E-4226-8CB6-ADB8AE598381}"/>
    <cellStyle name="Header2 4 8 5 2" xfId="44694" xr:uid="{58B665B6-2B59-4A78-AEB3-FF1CBEA09EDF}"/>
    <cellStyle name="Header2 4 8 6" xfId="20739" xr:uid="{BCD3750E-23A9-43DA-901F-C9F6F89B1C64}"/>
    <cellStyle name="Header2 4 8 6 2" xfId="48598" xr:uid="{6C22FA01-951B-4C1F-93F1-6EFC23E69EA8}"/>
    <cellStyle name="Header2 4 8 7" xfId="23921" xr:uid="{958AC348-5A27-40B1-A681-6A46F4B32B95}"/>
    <cellStyle name="Header2 4 8 7 2" xfId="51780" xr:uid="{43766801-BB80-4C5E-A585-BB75231E6494}"/>
    <cellStyle name="Header2 4 8 8" xfId="31823" xr:uid="{31574693-BA37-4138-ABF4-48B3256466F8}"/>
    <cellStyle name="Header2 4 9" xfId="4261" xr:uid="{936F0E0F-77E3-4B01-A085-4A236E41F44C}"/>
    <cellStyle name="Header2 4 9 2" xfId="7712" xr:uid="{916CCC57-D345-47B0-AEAE-B14A927927C9}"/>
    <cellStyle name="Header2 4 9 2 2" xfId="35571" xr:uid="{150E1580-C14D-457B-8A89-16655603295F}"/>
    <cellStyle name="Header2 4 9 3" xfId="10968" xr:uid="{D7747B0D-E319-4279-B468-9AE4978B60CD}"/>
    <cellStyle name="Header2 4 9 3 2" xfId="38827" xr:uid="{DE307DCD-FFCA-4262-946C-6D8E8BEC4FF4}"/>
    <cellStyle name="Header2 4 9 4" xfId="14232" xr:uid="{C9D871D7-2A2D-4EAE-8B70-E3207916F88E}"/>
    <cellStyle name="Header2 4 9 4 2" xfId="42091" xr:uid="{B8A82D20-56FB-49FE-A67D-6A7E33BF14D1}"/>
    <cellStyle name="Header2 4 9 5" xfId="17323" xr:uid="{6A1AA621-9F92-4925-B8AE-A10D65FE60B8}"/>
    <cellStyle name="Header2 4 9 5 2" xfId="45182" xr:uid="{8B3D44BE-739B-4AB1-A600-83A1FB476FA4}"/>
    <cellStyle name="Header2 4 9 6" xfId="21036" xr:uid="{0930ED4D-E683-4E51-A4B2-906227DC2B84}"/>
    <cellStyle name="Header2 4 9 6 2" xfId="48895" xr:uid="{A4D95DD5-ABE7-4B77-89F0-D2812F46F5CD}"/>
    <cellStyle name="Header2 4 9 7" xfId="24218" xr:uid="{FFC7606B-3E0A-45B8-9DFF-1819FD923893}"/>
    <cellStyle name="Header2 4 9 7 2" xfId="52077" xr:uid="{0F67E02E-0F94-4E57-8F1D-63F4231F42D9}"/>
    <cellStyle name="Header2 4 9 8" xfId="32120" xr:uid="{AB6FA8BA-95D1-45FC-8649-8BB706ADD8C4}"/>
    <cellStyle name="Header2 5" xfId="330" xr:uid="{26FF697E-BB7A-4AF6-9EF8-9D0368FFF58D}"/>
    <cellStyle name="Header2 5 10" xfId="1445" xr:uid="{7CECC765-B2B6-4A48-BD35-5D380AB0C6F0}"/>
    <cellStyle name="Header2 5 10 2" xfId="29304" xr:uid="{9D1E0871-B246-4BDF-B02C-1DD9DC5D951B}"/>
    <cellStyle name="Header2 5 11" xfId="4901" xr:uid="{A3890100-06F1-4604-A0CE-78F6924C432C}"/>
    <cellStyle name="Header2 5 11 2" xfId="32760" xr:uid="{74734BC7-9905-492E-96E8-C7D5AA4F0090}"/>
    <cellStyle name="Header2 5 12" xfId="1195" xr:uid="{57AEE97B-5819-4BC2-85F8-FB85D83B28BC}"/>
    <cellStyle name="Header2 5 12 2" xfId="29054" xr:uid="{F4B5C75C-DD28-40E4-85AB-A3BBF5A0E6AF}"/>
    <cellStyle name="Header2 5 13" xfId="5712" xr:uid="{4B14AC40-7735-4C7D-AEF0-14256C3586ED}"/>
    <cellStyle name="Header2 5 13 2" xfId="33571" xr:uid="{F1446FF4-A72C-43F2-B2AB-732BD368B64C}"/>
    <cellStyle name="Header2 5 14" xfId="8968" xr:uid="{983BE6B0-487A-437D-8A3D-7588F7E44866}"/>
    <cellStyle name="Header2 5 14 2" xfId="36827" xr:uid="{89A1464A-456A-438A-8EE5-407F2BC28CA5}"/>
    <cellStyle name="Header2 5 15" xfId="16841" xr:uid="{69C061DE-E8B0-4C4F-95B7-4D14D0B57E1E}"/>
    <cellStyle name="Header2 5 15 2" xfId="44700" xr:uid="{AB0AD6AF-7B86-4B18-9A14-DE1A2CDA2BF0}"/>
    <cellStyle name="Header2 5 16" xfId="15484" xr:uid="{56B83CD1-6741-443A-A85F-D5070FC448FD}"/>
    <cellStyle name="Header2 5 16 2" xfId="43343" xr:uid="{554C4667-510A-4E8D-B902-AB46EE882049}"/>
    <cellStyle name="Header2 5 17" xfId="15143" xr:uid="{6581FB49-A6CC-4DD2-B431-61194F7677E8}"/>
    <cellStyle name="Header2 5 17 2" xfId="43002" xr:uid="{8B826FC5-5029-4D45-8A84-3F87D373EFC4}"/>
    <cellStyle name="Header2 5 18" xfId="18331" xr:uid="{D0E97690-8DC3-4280-81EB-96D8B18F501C}"/>
    <cellStyle name="Header2 5 18 2" xfId="46190" xr:uid="{87D81788-1E58-4831-92FE-C45CEEA01B40}"/>
    <cellStyle name="Header2 5 19" xfId="25638" xr:uid="{7B0139BF-4944-4DAE-B6B4-7C3600A03B04}"/>
    <cellStyle name="Header2 5 19 2" xfId="53497" xr:uid="{D9C26A5A-5166-4EA5-B5EE-4173341278A1}"/>
    <cellStyle name="Header2 5 2" xfId="2082" xr:uid="{A71B3D1B-FF36-41A8-8873-A50627C55E79}"/>
    <cellStyle name="Header2 5 2 2" xfId="5536" xr:uid="{315F48FC-0573-4F27-A721-207EBB4B602D}"/>
    <cellStyle name="Header2 5 2 2 2" xfId="33395" xr:uid="{1F364F9F-4550-4750-84B1-06ECA0353341}"/>
    <cellStyle name="Header2 5 2 3" xfId="8791" xr:uid="{ED36490A-157F-4C2A-A185-D5DDAB42E821}"/>
    <cellStyle name="Header2 5 2 3 2" xfId="36650" xr:uid="{CFFBF121-4559-47A8-919D-C106592C7C44}"/>
    <cellStyle name="Header2 5 2 4" xfId="12054" xr:uid="{C3FBA90B-9916-48AF-A133-03BCA234130A}"/>
    <cellStyle name="Header2 5 2 4 2" xfId="39913" xr:uid="{0617CF0D-554A-431B-889C-3F291729B2DA}"/>
    <cellStyle name="Header2 5 2 5" xfId="17632" xr:uid="{47D9BA04-F063-4509-A227-AA47CDCAB478}"/>
    <cellStyle name="Header2 5 2 5 2" xfId="45491" xr:uid="{FCC67A1F-B92C-4EBD-8178-E24D77A4D943}"/>
    <cellStyle name="Header2 5 2 6" xfId="18870" xr:uid="{36DAC116-BF46-4215-8532-5DAF0AC17C5B}"/>
    <cellStyle name="Header2 5 2 6 2" xfId="46729" xr:uid="{7D5A3441-01B5-449C-878E-CA2A973EFD19}"/>
    <cellStyle name="Header2 5 2 7" xfId="22069" xr:uid="{23753634-0B64-4F1F-AF92-3174D21CD6F4}"/>
    <cellStyle name="Header2 5 2 7 2" xfId="49928" xr:uid="{4125F457-9CAB-4B08-9CB0-DF5EBE6F4D5B}"/>
    <cellStyle name="Header2 5 2 8" xfId="29941" xr:uid="{A6C2F9F7-787E-45C9-BC94-F2B49F3412B8}"/>
    <cellStyle name="Header2 5 20" xfId="27755" xr:uid="{BD9BEDFB-8158-4D4A-B048-B0F8C4A75C67}"/>
    <cellStyle name="Header2 5 20 2" xfId="55614" xr:uid="{DE376861-889D-446B-B079-0010AE33547E}"/>
    <cellStyle name="Header2 5 21" xfId="792" xr:uid="{A05A54DF-5B92-4DB1-976D-66F918E1B7CE}"/>
    <cellStyle name="Header2 5 21 2" xfId="28651" xr:uid="{3C7CD7E9-13CC-48A4-A3E2-1EBE9F2C6C94}"/>
    <cellStyle name="Header2 5 22" xfId="28190" xr:uid="{71206829-32D5-46F0-914C-268A5F238862}"/>
    <cellStyle name="Header2 5 3" xfId="2544" xr:uid="{67B8F45A-4210-46FF-96C7-7043DB7DC581}"/>
    <cellStyle name="Header2 5 3 2" xfId="5995" xr:uid="{EBC8319A-A5D6-43A6-8FD9-7ED8F8C6B20C}"/>
    <cellStyle name="Header2 5 3 2 2" xfId="33854" xr:uid="{D2C1AD2E-8AA6-4149-AFCF-B892D2EF5F7F}"/>
    <cellStyle name="Header2 5 3 3" xfId="9251" xr:uid="{ABE6722D-928A-477F-BAAF-BB897EA12F3A}"/>
    <cellStyle name="Header2 5 3 3 2" xfId="37110" xr:uid="{6A0AE6F5-C369-44EF-8B97-E159D3EA29B3}"/>
    <cellStyle name="Header2 5 3 4" xfId="12515" xr:uid="{ACFDFB96-1559-4108-8376-8DB8B2C2F007}"/>
    <cellStyle name="Header2 5 3 4 2" xfId="40374" xr:uid="{4264443F-2639-4B5C-8AAE-78B52E48F452}"/>
    <cellStyle name="Header2 5 3 5" xfId="15702" xr:uid="{37ADE2A9-AD1F-49A8-A408-7052D1F05DA8}"/>
    <cellStyle name="Header2 5 3 5 2" xfId="43561" xr:uid="{41F4AEB8-353D-4482-BD80-F6A56344CA61}"/>
    <cellStyle name="Header2 5 3 6" xfId="19319" xr:uid="{549BDD3A-6439-4999-B811-C5F7CA0365F4}"/>
    <cellStyle name="Header2 5 3 6 2" xfId="47178" xr:uid="{CC3A80DD-9DD2-43F3-BF03-48790AA5C6A4}"/>
    <cellStyle name="Header2 5 3 7" xfId="22501" xr:uid="{1673D3C4-0CC9-4302-AC8E-80A2C2D0EB0F}"/>
    <cellStyle name="Header2 5 3 7 2" xfId="50360" xr:uid="{1BABF5AD-938E-4608-999A-A6799A070EF5}"/>
    <cellStyle name="Header2 5 3 8" xfId="30403" xr:uid="{37318287-FAC0-4891-BBC4-7E3969C340E2}"/>
    <cellStyle name="Header2 5 4" xfId="2898" xr:uid="{6188195B-52EA-4DCD-9143-40D525E3C36B}"/>
    <cellStyle name="Header2 5 4 2" xfId="6349" xr:uid="{9BDEC5CF-D295-4DB5-8746-CC9FDFECF342}"/>
    <cellStyle name="Header2 5 4 2 2" xfId="34208" xr:uid="{8C7FB67A-73EF-49B0-A326-92B930AE817E}"/>
    <cellStyle name="Header2 5 4 3" xfId="9605" xr:uid="{05B7E287-5A32-4B6A-81C9-8C6AEF9ADB16}"/>
    <cellStyle name="Header2 5 4 3 2" xfId="37464" xr:uid="{71B672BD-DD59-4F6F-9366-C33A96843977}"/>
    <cellStyle name="Header2 5 4 4" xfId="12869" xr:uid="{6C234362-76F3-4936-8AA2-DEB2FE38FB7F}"/>
    <cellStyle name="Header2 5 4 4 2" xfId="40728" xr:uid="{66C7D2F5-E140-4343-A14C-4A610CBFB2C8}"/>
    <cellStyle name="Header2 5 4 5" xfId="17598" xr:uid="{4D319F34-DDC3-470A-B40E-1E7AEF016D15}"/>
    <cellStyle name="Header2 5 4 5 2" xfId="45457" xr:uid="{4D13E668-A65D-463F-8A00-C77A2B8708C0}"/>
    <cellStyle name="Header2 5 4 6" xfId="19673" xr:uid="{12457F15-3AA3-4D4E-BE84-881B4A97FF84}"/>
    <cellStyle name="Header2 5 4 6 2" xfId="47532" xr:uid="{E6F8E0FE-6070-469B-BE25-80D8C0C4A3BB}"/>
    <cellStyle name="Header2 5 4 7" xfId="22855" xr:uid="{2F418201-4C41-49E3-AD27-230093C4F198}"/>
    <cellStyle name="Header2 5 4 7 2" xfId="50714" xr:uid="{AB2C87C7-E792-489A-99EF-FBCEDF902A0B}"/>
    <cellStyle name="Header2 5 4 8" xfId="30757" xr:uid="{CB84B544-64C5-465A-B69F-10462EB82E99}"/>
    <cellStyle name="Header2 5 5" xfId="3243" xr:uid="{AF54B832-3D00-4789-89F6-AD7C00AD2E2F}"/>
    <cellStyle name="Header2 5 5 2" xfId="6694" xr:uid="{B320B4F0-AD66-4CDE-A453-FF62A687827E}"/>
    <cellStyle name="Header2 5 5 2 2" xfId="34553" xr:uid="{660329BF-57D6-4115-8004-462BD0DCC179}"/>
    <cellStyle name="Header2 5 5 3" xfId="9950" xr:uid="{DB56B91C-2E25-409D-8F0D-3B843183C94E}"/>
    <cellStyle name="Header2 5 5 3 2" xfId="37809" xr:uid="{E5D1ABF3-06F3-4D36-AC4A-9C3988D1EE60}"/>
    <cellStyle name="Header2 5 5 4" xfId="13214" xr:uid="{A4B90103-DE96-4AE9-9EA5-53124D61FCC2}"/>
    <cellStyle name="Header2 5 5 4 2" xfId="41073" xr:uid="{0434CF69-59E7-43C9-8D41-B64C601E1E01}"/>
    <cellStyle name="Header2 5 5 5" xfId="17412" xr:uid="{6FCBC27D-907A-4AA2-AF18-C24E6D09D470}"/>
    <cellStyle name="Header2 5 5 5 2" xfId="45271" xr:uid="{19ABC075-F8E0-4060-8918-42546E689F8F}"/>
    <cellStyle name="Header2 5 5 6" xfId="20018" xr:uid="{0CA12B28-12CA-4C03-9863-A6B4AF0EE83B}"/>
    <cellStyle name="Header2 5 5 6 2" xfId="47877" xr:uid="{791DE4D9-A8A5-4404-97F1-3286B339ADC2}"/>
    <cellStyle name="Header2 5 5 7" xfId="23200" xr:uid="{EC3107EB-D912-48FA-B3A0-B72F207388DC}"/>
    <cellStyle name="Header2 5 5 7 2" xfId="51059" xr:uid="{43BAD172-BEDA-45C7-AC32-9964FEB1B195}"/>
    <cellStyle name="Header2 5 5 8" xfId="31102" xr:uid="{14B5C765-EF59-463F-8A91-382101535012}"/>
    <cellStyle name="Header2 5 6" xfId="3579" xr:uid="{F6FAB5DA-8026-4146-A44E-DEEB7B3CE590}"/>
    <cellStyle name="Header2 5 6 2" xfId="7030" xr:uid="{207CBF2E-59D9-4FF4-8AC7-3A713584E7CB}"/>
    <cellStyle name="Header2 5 6 2 2" xfId="34889" xr:uid="{AB0768E0-F377-47D5-81F5-04A96E5A309C}"/>
    <cellStyle name="Header2 5 6 3" xfId="10286" xr:uid="{0EBF11EF-F2C9-47B2-BDED-5AA9E2262A56}"/>
    <cellStyle name="Header2 5 6 3 2" xfId="38145" xr:uid="{753587AB-E86E-4B68-B5E6-76B59CAF2F92}"/>
    <cellStyle name="Header2 5 6 4" xfId="13550" xr:uid="{7B167B0E-B357-4338-952E-51744E7AC51D}"/>
    <cellStyle name="Header2 5 6 4 2" xfId="41409" xr:uid="{FA767248-819B-41C0-B7AA-7441D8917091}"/>
    <cellStyle name="Header2 5 6 5" xfId="17184" xr:uid="{16A1B711-D236-403F-A3AB-E2044FC9A732}"/>
    <cellStyle name="Header2 5 6 5 2" xfId="45043" xr:uid="{096AAFC4-E469-4099-ABED-0D0338BF790F}"/>
    <cellStyle name="Header2 5 6 6" xfId="20354" xr:uid="{D3F0E84F-4A06-4A4F-B80E-AE5647B311A0}"/>
    <cellStyle name="Header2 5 6 6 2" xfId="48213" xr:uid="{B48BC118-11C3-4B15-A889-235FD25A8806}"/>
    <cellStyle name="Header2 5 6 7" xfId="23536" xr:uid="{C5ACE3A9-2835-4749-91D1-E3F3E03F094A}"/>
    <cellStyle name="Header2 5 6 7 2" xfId="51395" xr:uid="{8B1B9075-A0CF-4127-B8ED-9C6C2E2CF91A}"/>
    <cellStyle name="Header2 5 6 8" xfId="31438" xr:uid="{3B644361-1A10-49F8-98C2-D0A048E35E34}"/>
    <cellStyle name="Header2 5 7" xfId="3894" xr:uid="{A15B39EE-50FB-465F-9F6F-8453EE608A0E}"/>
    <cellStyle name="Header2 5 7 2" xfId="7345" xr:uid="{1A133538-B84B-4BA9-8E4F-5D3A3B49BC75}"/>
    <cellStyle name="Header2 5 7 2 2" xfId="35204" xr:uid="{7B222906-CE74-46CB-8F1A-C7345F320252}"/>
    <cellStyle name="Header2 5 7 3" xfId="10601" xr:uid="{E41FACE0-0EF4-4CAC-9F57-E72D878EE853}"/>
    <cellStyle name="Header2 5 7 3 2" xfId="38460" xr:uid="{BEDBAB7F-24F5-483F-8792-DEFDD02299AB}"/>
    <cellStyle name="Header2 5 7 4" xfId="13865" xr:uid="{A5E7D711-1F8B-46FE-AE01-045A21F52A12}"/>
    <cellStyle name="Header2 5 7 4 2" xfId="41724" xr:uid="{E0D71E4D-59DF-4E35-93C5-44672E2455CB}"/>
    <cellStyle name="Header2 5 7 5" xfId="16866" xr:uid="{90DD57D6-1A9C-4B2B-A803-6DF1A827E7EC}"/>
    <cellStyle name="Header2 5 7 5 2" xfId="44725" xr:uid="{807A95AD-05B4-4242-B70F-EEAD9B0280AF}"/>
    <cellStyle name="Header2 5 7 6" xfId="20669" xr:uid="{B271CD57-6387-4770-A637-0EE3B20DEE9F}"/>
    <cellStyle name="Header2 5 7 6 2" xfId="48528" xr:uid="{BC46C3B5-AFA1-4C82-8892-6298EEA0131A}"/>
    <cellStyle name="Header2 5 7 7" xfId="23851" xr:uid="{EBF51BF7-B65A-4681-85FF-0BC7BAA9FEEB}"/>
    <cellStyle name="Header2 5 7 7 2" xfId="51710" xr:uid="{0EB331FB-CF2A-416A-8268-B7EB588CE0F4}"/>
    <cellStyle name="Header2 5 7 8" xfId="31753" xr:uid="{8D192FC9-D9C5-4F59-B2EC-DF76747E46E2}"/>
    <cellStyle name="Header2 5 8" xfId="4192" xr:uid="{72AB7086-8DE5-42D7-9594-FABA9E7D80CF}"/>
    <cellStyle name="Header2 5 8 2" xfId="7643" xr:uid="{81AF56CF-9D89-43A1-9E59-5845DC6C0977}"/>
    <cellStyle name="Header2 5 8 2 2" xfId="35502" xr:uid="{931B3005-4B49-4F2B-8B69-50F67AC35287}"/>
    <cellStyle name="Header2 5 8 3" xfId="10899" xr:uid="{A1E834FC-C6F9-4ECB-B283-244971E6FAEF}"/>
    <cellStyle name="Header2 5 8 3 2" xfId="38758" xr:uid="{B5265B7D-915A-40A1-B57F-49D1043266C9}"/>
    <cellStyle name="Header2 5 8 4" xfId="14163" xr:uid="{1D5126DC-B820-4A61-8CCC-8B028F9F47F9}"/>
    <cellStyle name="Header2 5 8 4 2" xfId="42022" xr:uid="{56718D8E-62EF-4EC9-865A-7D57065F432F}"/>
    <cellStyle name="Header2 5 8 5" xfId="15226" xr:uid="{B132B560-6DDA-4A6A-80C5-142B1B686D59}"/>
    <cellStyle name="Header2 5 8 5 2" xfId="43085" xr:uid="{CFF417B0-B153-4F2B-A5D8-0AC5B48A5819}"/>
    <cellStyle name="Header2 5 8 6" xfId="20967" xr:uid="{CCA36A84-06A7-43D0-B53E-7A275460ADA8}"/>
    <cellStyle name="Header2 5 8 6 2" xfId="48826" xr:uid="{A2773C97-3486-4C38-9583-D5BDB84D6027}"/>
    <cellStyle name="Header2 5 8 7" xfId="24149" xr:uid="{8A615C90-CF54-48E3-BC1B-B31BF34036DE}"/>
    <cellStyle name="Header2 5 8 7 2" xfId="52008" xr:uid="{8197DACA-2547-450D-9FF8-FC4B35C722B7}"/>
    <cellStyle name="Header2 5 8 8" xfId="32051" xr:uid="{40C6DDE0-87A9-49E0-9BDF-938D1F194CAA}"/>
    <cellStyle name="Header2 5 9" xfId="4488" xr:uid="{46DE858A-5CBF-46E9-9659-678D852360F7}"/>
    <cellStyle name="Header2 5 9 2" xfId="7939" xr:uid="{71FCBDD0-2283-4F56-ADA9-A8CC2032A1B5}"/>
    <cellStyle name="Header2 5 9 2 2" xfId="35798" xr:uid="{3E69E157-E212-4161-9F41-37DEDE084E90}"/>
    <cellStyle name="Header2 5 9 3" xfId="11195" xr:uid="{F9CF163E-1FCB-4572-B621-E26BABEE45D5}"/>
    <cellStyle name="Header2 5 9 3 2" xfId="39054" xr:uid="{A0CABD15-04BF-47E2-9B70-7F398780B3B1}"/>
    <cellStyle name="Header2 5 9 4" xfId="14459" xr:uid="{62BF0EFC-F7E4-4573-80D3-BDB9D425D20C}"/>
    <cellStyle name="Header2 5 9 4 2" xfId="42318" xr:uid="{78FD6883-31A8-4FA9-BAF9-899905903BAE}"/>
    <cellStyle name="Header2 5 9 5" xfId="18030" xr:uid="{9D03CA39-6C47-4A31-80D4-0C9BEF66533C}"/>
    <cellStyle name="Header2 5 9 5 2" xfId="45889" xr:uid="{18595C73-C609-495A-886B-9C032AF1EFFB}"/>
    <cellStyle name="Header2 5 9 6" xfId="21263" xr:uid="{82407CEA-E617-4C59-945F-2D92FD634863}"/>
    <cellStyle name="Header2 5 9 6 2" xfId="49122" xr:uid="{0ACCAB89-3C37-4023-9078-32C6651B6336}"/>
    <cellStyle name="Header2 5 9 7" xfId="24445" xr:uid="{DC417C35-0668-4B70-8CC7-928D7422A392}"/>
    <cellStyle name="Header2 5 9 7 2" xfId="52304" xr:uid="{CB209945-3570-4BED-8E79-566FEC4F4CF3}"/>
    <cellStyle name="Header2 5 9 8" xfId="32347" xr:uid="{9FA965F3-17A5-485D-8D26-52EBA5E1531E}"/>
    <cellStyle name="Header2 6" xfId="653" xr:uid="{B9906EEB-7091-4B01-8E4A-EC9F6FE9EFB3}"/>
    <cellStyle name="Header2 6 10" xfId="1768" xr:uid="{96CE234E-EDEF-422B-9A00-A399A5DC7006}"/>
    <cellStyle name="Header2 6 10 2" xfId="29627" xr:uid="{FD2C58FA-27A0-4DEC-B439-7FD9578AD702}"/>
    <cellStyle name="Header2 6 11" xfId="5223" xr:uid="{1DC22455-BCAF-4D69-A49A-15EC7013E3E8}"/>
    <cellStyle name="Header2 6 11 2" xfId="33082" xr:uid="{2B49FDA5-7285-4197-95E9-9D690F7FE2BB}"/>
    <cellStyle name="Header2 6 12" xfId="8478" xr:uid="{92926A57-6C01-43FE-860E-9EC7ABF59BDE}"/>
    <cellStyle name="Header2 6 12 2" xfId="36337" xr:uid="{0E025414-FBDB-4D6F-9E2B-220D934E5DD4}"/>
    <cellStyle name="Header2 6 13" xfId="11742" xr:uid="{CB46F831-A573-4041-95B9-90519AA91056}"/>
    <cellStyle name="Header2 6 13 2" xfId="39601" xr:uid="{D7B5ECCB-6F46-4C6D-A0A7-3E1847739A9C}"/>
    <cellStyle name="Header2 6 14" xfId="15547" xr:uid="{74240244-8FAA-4160-92D9-90DD2F82564C}"/>
    <cellStyle name="Header2 6 14 2" xfId="43406" xr:uid="{E15FE8CB-1B9D-4D51-A8C8-77BB1490DF5F}"/>
    <cellStyle name="Header2 6 15" xfId="18566" xr:uid="{4D2E8FA1-542E-4203-9E02-46FFB7AE544D}"/>
    <cellStyle name="Header2 6 15 2" xfId="46425" xr:uid="{950933BE-3400-42EB-BA08-8B4BF80EBD2E}"/>
    <cellStyle name="Header2 6 16" xfId="21781" xr:uid="{693B5A5C-B177-40E1-9854-2825C49C547A}"/>
    <cellStyle name="Header2 6 16 2" xfId="49640" xr:uid="{2D99F88D-4FFB-4E6D-8DB6-466F1FEB379E}"/>
    <cellStyle name="Header2 6 17" xfId="26481" xr:uid="{4A097535-BDCB-4B36-A4AF-F597CD7583D8}"/>
    <cellStyle name="Header2 6 17 2" xfId="54340" xr:uid="{3D09716B-288C-4798-8F9D-CAC10608F19D}"/>
    <cellStyle name="Header2 6 18" xfId="28031" xr:uid="{D2A5928D-D613-4FCF-8A8E-48B1EDE0B29E}"/>
    <cellStyle name="Header2 6 18 2" xfId="55890" xr:uid="{5604AB58-0A25-424D-B143-996994759E55}"/>
    <cellStyle name="Header2 6 19" xfId="1114" xr:uid="{B40FB2D9-9170-4716-9A96-688CC11D8383}"/>
    <cellStyle name="Header2 6 19 2" xfId="28973" xr:uid="{51FF0DFB-94C8-4C76-9662-8B0BAC27BFEC}"/>
    <cellStyle name="Header2 6 2" xfId="2405" xr:uid="{A082DED5-F8BA-4480-8C74-BE4828BD6182}"/>
    <cellStyle name="Header2 6 2 2" xfId="5856" xr:uid="{328D4528-8ECB-45A9-BC9D-78915B64A7E5}"/>
    <cellStyle name="Header2 6 2 2 2" xfId="33715" xr:uid="{74EF21A6-C963-45C1-9B02-5587F2D9D0DA}"/>
    <cellStyle name="Header2 6 2 3" xfId="9112" xr:uid="{29FDABEA-1D41-47F7-BF8B-217994BCF939}"/>
    <cellStyle name="Header2 6 2 3 2" xfId="36971" xr:uid="{29CF1456-8658-4CE8-A043-027B36475C80}"/>
    <cellStyle name="Header2 6 2 4" xfId="12376" xr:uid="{56048C4E-30AB-4589-8E88-F5C257033FC4}"/>
    <cellStyle name="Header2 6 2 4 2" xfId="40235" xr:uid="{E5419D47-2FCF-438B-8DEE-01D0578FF657}"/>
    <cellStyle name="Header2 6 2 5" xfId="16602" xr:uid="{F61A67E5-19AF-4ECE-ADA0-EE77C99C2FCF}"/>
    <cellStyle name="Header2 6 2 5 2" xfId="44461" xr:uid="{7A035880-903D-4ADF-B783-D356B7881419}"/>
    <cellStyle name="Header2 6 2 6" xfId="19180" xr:uid="{8BA0FA32-CEB3-4510-A46E-0770DFF152A0}"/>
    <cellStyle name="Header2 6 2 6 2" xfId="47039" xr:uid="{4D4D256C-6836-4B2B-8B4E-140C3721E58A}"/>
    <cellStyle name="Header2 6 2 7" xfId="22363" xr:uid="{4E17A74A-F2CF-4FCF-8AB7-4C931F327FB7}"/>
    <cellStyle name="Header2 6 2 7 2" xfId="50222" xr:uid="{B2FEA3F3-E841-472F-920A-A2337F073668}"/>
    <cellStyle name="Header2 6 2 8" xfId="30264" xr:uid="{E4407E8B-3E5B-4377-9CB0-85F6944C270F}"/>
    <cellStyle name="Header2 6 20" xfId="28512" xr:uid="{C7644A42-817C-4D1A-AD5B-A889FAFA9894}"/>
    <cellStyle name="Header2 6 3" xfId="2864" xr:uid="{EC606171-3ADE-445F-AD10-7BB82CBC6BE5}"/>
    <cellStyle name="Header2 6 3 2" xfId="6315" xr:uid="{32A08EC4-59C9-4CB1-81D5-88821C9D08DA}"/>
    <cellStyle name="Header2 6 3 2 2" xfId="34174" xr:uid="{11193844-ADAF-4EDD-9F39-15616687C485}"/>
    <cellStyle name="Header2 6 3 3" xfId="9571" xr:uid="{F4B03330-C60D-4F35-98BD-B77AAF14DCD3}"/>
    <cellStyle name="Header2 6 3 3 2" xfId="37430" xr:uid="{CB65850A-277D-45E6-B017-6221BA569390}"/>
    <cellStyle name="Header2 6 3 4" xfId="12835" xr:uid="{47E38123-B0B2-43D9-8EE5-215CF946DC73}"/>
    <cellStyle name="Header2 6 3 4 2" xfId="40694" xr:uid="{1D68EF77-ACC7-4E95-8B46-1B368C413194}"/>
    <cellStyle name="Header2 6 3 5" xfId="8765" xr:uid="{A98567E9-7AF8-4E22-A256-444932AA6723}"/>
    <cellStyle name="Header2 6 3 5 2" xfId="36624" xr:uid="{69132DC6-071B-4DD0-9F52-C087B144E6FA}"/>
    <cellStyle name="Header2 6 3 6" xfId="19639" xr:uid="{295EA608-A8E1-4004-841D-C1F78B29E1F9}"/>
    <cellStyle name="Header2 6 3 6 2" xfId="47498" xr:uid="{781FDD07-1056-4763-A0A3-B6B097BB41FE}"/>
    <cellStyle name="Header2 6 3 7" xfId="22821" xr:uid="{33A96A4E-FEEB-417C-AD7E-44B4090D393E}"/>
    <cellStyle name="Header2 6 3 7 2" xfId="50680" xr:uid="{FC2B169A-BAD7-44A1-8FA5-E76526EA538D}"/>
    <cellStyle name="Header2 6 3 8" xfId="30723" xr:uid="{569F66BE-AAB9-4A3B-826F-A0A6B0ABCF53}"/>
    <cellStyle name="Header2 6 4" xfId="3212" xr:uid="{0BE4A8C6-EB58-4F5C-A431-5BA0A0C07B41}"/>
    <cellStyle name="Header2 6 4 2" xfId="6663" xr:uid="{B80F0246-07F9-4DA6-9105-A2BA5A7CA8DF}"/>
    <cellStyle name="Header2 6 4 2 2" xfId="34522" xr:uid="{5D3B66B4-B743-4C2C-8D89-6A44222CF867}"/>
    <cellStyle name="Header2 6 4 3" xfId="9919" xr:uid="{031C004C-A574-4F8B-AF60-12DA4194B120}"/>
    <cellStyle name="Header2 6 4 3 2" xfId="37778" xr:uid="{48B7F2BB-65B6-4371-82E3-89EBFC6002A7}"/>
    <cellStyle name="Header2 6 4 4" xfId="13183" xr:uid="{5E988645-AAC5-4E97-832C-A0952B9943A4}"/>
    <cellStyle name="Header2 6 4 4 2" xfId="41042" xr:uid="{281A7284-1060-466E-AA9C-361583B2D1BF}"/>
    <cellStyle name="Header2 6 4 5" xfId="15887" xr:uid="{F75AF6E2-76C5-45F3-AE61-81748B8F97DF}"/>
    <cellStyle name="Header2 6 4 5 2" xfId="43746" xr:uid="{9BFA6E54-FC09-4E9B-AFC3-6F21D76AE6AF}"/>
    <cellStyle name="Header2 6 4 6" xfId="19987" xr:uid="{AEEDA5CF-C146-42E1-95D3-2D6CE9787CFF}"/>
    <cellStyle name="Header2 6 4 6 2" xfId="47846" xr:uid="{9D8E6DC1-EA02-4267-B0E1-9C55BB068CD9}"/>
    <cellStyle name="Header2 6 4 7" xfId="23169" xr:uid="{F35A67D8-7392-4085-8046-6478407EEC42}"/>
    <cellStyle name="Header2 6 4 7 2" xfId="51028" xr:uid="{E11303E6-3C43-4555-A5F1-2A5D87CFF052}"/>
    <cellStyle name="Header2 6 4 8" xfId="31071" xr:uid="{4B1CAF93-1368-4079-8558-098F002FC88F}"/>
    <cellStyle name="Header2 6 5" xfId="3549" xr:uid="{52624438-B237-4279-83DA-DD4B85CBA255}"/>
    <cellStyle name="Header2 6 5 2" xfId="7000" xr:uid="{82ABF499-32A3-4990-A128-4E540683EC3D}"/>
    <cellStyle name="Header2 6 5 2 2" xfId="34859" xr:uid="{319E074C-50A8-4FC8-8192-8A628DEB9527}"/>
    <cellStyle name="Header2 6 5 3" xfId="10256" xr:uid="{4A935B2D-306B-4835-8F32-8447E0AB1579}"/>
    <cellStyle name="Header2 6 5 3 2" xfId="38115" xr:uid="{9512E51E-6F14-4133-8477-96357C63D0DF}"/>
    <cellStyle name="Header2 6 5 4" xfId="13520" xr:uid="{7DD950EF-8BC8-4064-BAD0-79BFA74CD897}"/>
    <cellStyle name="Header2 6 5 4 2" xfId="41379" xr:uid="{08C4296E-31B9-4D6A-960A-EDFBA691334E}"/>
    <cellStyle name="Header2 6 5 5" xfId="16698" xr:uid="{17B9C784-2884-40EE-8904-86655999C1AD}"/>
    <cellStyle name="Header2 6 5 5 2" xfId="44557" xr:uid="{FF7F30A0-C050-4B80-B8BE-8DE6CE2E8C9F}"/>
    <cellStyle name="Header2 6 5 6" xfId="20324" xr:uid="{E2F79B15-C726-4E72-85BF-519AEF7E3BFD}"/>
    <cellStyle name="Header2 6 5 6 2" xfId="48183" xr:uid="{34DC9907-6993-4B76-A560-655F5BFCF0CB}"/>
    <cellStyle name="Header2 6 5 7" xfId="23506" xr:uid="{1BD6A46B-D758-4503-B7A4-6C92C8F2064A}"/>
    <cellStyle name="Header2 6 5 7 2" xfId="51365" xr:uid="{B568AA6B-6ECD-486A-B232-C59379E46493}"/>
    <cellStyle name="Header2 6 5 8" xfId="31408" xr:uid="{67A63CD2-D121-44A1-8953-89704FF0D9FB}"/>
    <cellStyle name="Header2 6 6" xfId="3881" xr:uid="{99ABF247-E2CA-40BD-AD06-F0D07AC3B540}"/>
    <cellStyle name="Header2 6 6 2" xfId="7332" xr:uid="{329A1E81-F901-4E04-AA13-99C4D4047B0D}"/>
    <cellStyle name="Header2 6 6 2 2" xfId="35191" xr:uid="{A32B9531-657C-44A4-BDD2-32ED26CE3FCF}"/>
    <cellStyle name="Header2 6 6 3" xfId="10588" xr:uid="{5342A024-478E-4C3E-8F3A-F08FB574F5DE}"/>
    <cellStyle name="Header2 6 6 3 2" xfId="38447" xr:uid="{FAE69E31-98C8-468F-8F86-B4B9AA7144AC}"/>
    <cellStyle name="Header2 6 6 4" xfId="13852" xr:uid="{B475A9CB-C9E1-4345-9AA0-B329BB90E396}"/>
    <cellStyle name="Header2 6 6 4 2" xfId="41711" xr:uid="{0189C89D-F9DC-4D0A-A475-123AA4C7FA50}"/>
    <cellStyle name="Header2 6 6 5" xfId="16081" xr:uid="{DA8C62AD-CF21-4D66-87BE-B6F8B8A9FE9D}"/>
    <cellStyle name="Header2 6 6 5 2" xfId="43940" xr:uid="{08D86D1C-4FF1-4A5D-9700-60D88AC20334}"/>
    <cellStyle name="Header2 6 6 6" xfId="20656" xr:uid="{9803357F-B00F-43C6-80B6-8F7B8515B43D}"/>
    <cellStyle name="Header2 6 6 6 2" xfId="48515" xr:uid="{DE9E31FA-8EA2-42ED-872C-F367DC9E412E}"/>
    <cellStyle name="Header2 6 6 7" xfId="23838" xr:uid="{62200CE9-E1BE-4F07-93B8-727CA08AAF90}"/>
    <cellStyle name="Header2 6 6 7 2" xfId="51697" xr:uid="{185584C4-F26F-4E79-9E80-104B3210377F}"/>
    <cellStyle name="Header2 6 6 8" xfId="31740" xr:uid="{86100A77-4C47-47DC-AEEE-C3E6EC2A7841}"/>
    <cellStyle name="Header2 6 7" xfId="4172" xr:uid="{D243A8B2-90FA-40F2-97A3-AE0ED2332E6A}"/>
    <cellStyle name="Header2 6 7 2" xfId="7623" xr:uid="{3B614CB2-47F6-4264-83A3-C5EBD0FB8838}"/>
    <cellStyle name="Header2 6 7 2 2" xfId="35482" xr:uid="{0654E92A-024B-4D4A-B3C5-F12FE0ACFD41}"/>
    <cellStyle name="Header2 6 7 3" xfId="10879" xr:uid="{128EE3F9-76EA-49F2-8437-C27E971A09E1}"/>
    <cellStyle name="Header2 6 7 3 2" xfId="38738" xr:uid="{4288C3BC-2A32-4AAE-AEF6-2575F8780BA0}"/>
    <cellStyle name="Header2 6 7 4" xfId="14143" xr:uid="{446F6CA0-8EE6-4678-9022-A15F06835419}"/>
    <cellStyle name="Header2 6 7 4 2" xfId="42002" xr:uid="{2044F5D2-FE80-4172-8D27-2BCC3CB87970}"/>
    <cellStyle name="Header2 6 7 5" xfId="16552" xr:uid="{F3F9C6BC-86FB-4131-9FA4-E5D1767B03E2}"/>
    <cellStyle name="Header2 6 7 5 2" xfId="44411" xr:uid="{8FC7C85E-4465-441B-9F2C-D0CF483E4E7B}"/>
    <cellStyle name="Header2 6 7 6" xfId="20947" xr:uid="{7E456AE2-5E22-4062-840E-EAAA06F9D61F}"/>
    <cellStyle name="Header2 6 7 6 2" xfId="48806" xr:uid="{04DEDC0B-ACD5-42E5-9430-978D4B3A0C50}"/>
    <cellStyle name="Header2 6 7 7" xfId="24129" xr:uid="{934B4920-A4D7-4AE1-867D-920CFC432925}"/>
    <cellStyle name="Header2 6 7 7 2" xfId="51988" xr:uid="{90A1A3EB-9EFE-4B13-A007-2AA567CC9F77}"/>
    <cellStyle name="Header2 6 7 8" xfId="32031" xr:uid="{AF048B1C-5EBA-4F99-A3E9-7C33C3628292}"/>
    <cellStyle name="Header2 6 8" xfId="4470" xr:uid="{28307D75-A735-4F36-8404-77EF892D8768}"/>
    <cellStyle name="Header2 6 8 2" xfId="7921" xr:uid="{807ED122-E7E9-4743-B698-E597E79E8BE2}"/>
    <cellStyle name="Header2 6 8 2 2" xfId="35780" xr:uid="{692D132F-43F3-4D91-91C5-6AF7E0C8BF40}"/>
    <cellStyle name="Header2 6 8 3" xfId="11177" xr:uid="{64FBD5AB-0002-40BB-BD82-81AC3086527F}"/>
    <cellStyle name="Header2 6 8 3 2" xfId="39036" xr:uid="{94E1A4A2-8160-46EB-920D-BB83057DAB1B}"/>
    <cellStyle name="Header2 6 8 4" xfId="14441" xr:uid="{DB314C50-08EC-4C55-A948-8F3DFC07846D}"/>
    <cellStyle name="Header2 6 8 4 2" xfId="42300" xr:uid="{B11AC933-CD13-46E0-A542-66775E726CE0}"/>
    <cellStyle name="Header2 6 8 5" xfId="18012" xr:uid="{124AAFC7-63F1-4E3D-AD05-870FB82D467B}"/>
    <cellStyle name="Header2 6 8 5 2" xfId="45871" xr:uid="{9F38C3D6-13B4-4786-869F-C7E0B6DA813F}"/>
    <cellStyle name="Header2 6 8 6" xfId="21245" xr:uid="{EF9BE68C-0889-41DB-9410-4D528FB85512}"/>
    <cellStyle name="Header2 6 8 6 2" xfId="49104" xr:uid="{44B07552-D651-4C4A-8148-4B2763937C32}"/>
    <cellStyle name="Header2 6 8 7" xfId="24427" xr:uid="{DF27C27A-DD3B-4715-9046-2B1C512D3488}"/>
    <cellStyle name="Header2 6 8 7 2" xfId="52286" xr:uid="{4183D6C9-108F-4F10-AC8C-FC5B990ABF20}"/>
    <cellStyle name="Header2 6 8 8" xfId="32329" xr:uid="{7B2408B1-0BDF-4735-91E7-90D644CEF088}"/>
    <cellStyle name="Header2 6 9" xfId="4764" xr:uid="{2D0A5F92-76F6-463A-A952-81C51FEF2F18}"/>
    <cellStyle name="Header2 6 9 2" xfId="8215" xr:uid="{2E1BE28F-F117-48CF-9F6F-A87D26899928}"/>
    <cellStyle name="Header2 6 9 2 2" xfId="36074" xr:uid="{D81FE279-2302-4BA0-8BE6-B63B9CAA71AB}"/>
    <cellStyle name="Header2 6 9 3" xfId="11471" xr:uid="{A745E571-535C-4F87-94C0-4CBCDC667A2F}"/>
    <cellStyle name="Header2 6 9 3 2" xfId="39330" xr:uid="{5A7994A5-6691-4DC5-92C5-25CA952B3647}"/>
    <cellStyle name="Header2 6 9 4" xfId="14735" xr:uid="{036DFBAB-92EF-4AF1-B745-3CD1AC35446F}"/>
    <cellStyle name="Header2 6 9 4 2" xfId="42594" xr:uid="{223F507D-0937-43AB-8463-A502732D61FB}"/>
    <cellStyle name="Header2 6 9 5" xfId="18306" xr:uid="{68711B2C-E814-4254-A514-47035696BA56}"/>
    <cellStyle name="Header2 6 9 5 2" xfId="46165" xr:uid="{A6E84B93-77B8-43D2-8963-E774D22781DC}"/>
    <cellStyle name="Header2 6 9 6" xfId="21539" xr:uid="{FF0A0681-7839-40D8-8E53-833138697953}"/>
    <cellStyle name="Header2 6 9 6 2" xfId="49398" xr:uid="{76AFBC53-98CD-4AF3-B7CB-E4FF6DF68BBC}"/>
    <cellStyle name="Header2 6 9 7" xfId="24721" xr:uid="{98BEED8E-CB46-45EB-86AD-56295A52EC00}"/>
    <cellStyle name="Header2 6 9 7 2" xfId="52580" xr:uid="{F583946A-9B81-48B9-A4B0-034B0F9730A8}"/>
    <cellStyle name="Header2 6 9 8" xfId="32623" xr:uid="{C3DA1E10-AE4E-4D84-9FB5-927E91D919E7}"/>
    <cellStyle name="Header2 7" xfId="1854" xr:uid="{A740B686-856F-4B1A-ACCB-BCCAB97A4B35}"/>
    <cellStyle name="Header2 7 2" xfId="5308" xr:uid="{D38A465F-A0FC-43AC-80ED-4A0B435C71A4}"/>
    <cellStyle name="Header2 7 2 2" xfId="33167" xr:uid="{D6C491C1-75BC-4E94-8522-4CFBCEF2E20C}"/>
    <cellStyle name="Header2 7 3" xfId="8563" xr:uid="{5417ED53-5797-406D-8C87-08909F823D03}"/>
    <cellStyle name="Header2 7 3 2" xfId="36422" xr:uid="{E2012A7A-51A9-4B85-B3FD-AD7E56CA0970}"/>
    <cellStyle name="Header2 7 4" xfId="11826" xr:uid="{FEF17272-718A-439E-980D-C9A1914C10B5}"/>
    <cellStyle name="Header2 7 4 2" xfId="39685" xr:uid="{23C921FF-DEA7-4608-B6ED-82C09CED2308}"/>
    <cellStyle name="Header2 7 5" xfId="15039" xr:uid="{98723A01-8ADF-4962-B5F4-42A4FF0AC644}"/>
    <cellStyle name="Header2 7 5 2" xfId="42898" xr:uid="{10DA1A28-3D6D-4EF3-860F-FB10F2238A3F}"/>
    <cellStyle name="Header2 7 6" xfId="18648" xr:uid="{2C640583-527A-40F8-ADE9-4EB20C2F62C9}"/>
    <cellStyle name="Header2 7 6 2" xfId="46507" xr:uid="{73593038-46A5-43EB-8A9F-98BD41361492}"/>
    <cellStyle name="Header2 7 7" xfId="21856" xr:uid="{8C8DDC92-B55C-4A75-9BC8-86D827B8184E}"/>
    <cellStyle name="Header2 7 7 2" xfId="49715" xr:uid="{4E9696D8-EF75-4A4D-97B7-FD6421204EA7}"/>
    <cellStyle name="Header2 7 8" xfId="29713" xr:uid="{F9DB19F1-8EAE-4F36-B7ED-BF3E382C0A0C}"/>
    <cellStyle name="Header2 8" xfId="2513" xr:uid="{69EAE3EF-F4EF-400F-B1CC-DB8B3FA867F5}"/>
    <cellStyle name="Header2 8 2" xfId="5964" xr:uid="{8F0E45BD-92D2-4EA3-97B1-DE7A4BA19887}"/>
    <cellStyle name="Header2 8 2 2" xfId="33823" xr:uid="{10BCD6B0-3CF3-4E07-BD56-2400861C55AE}"/>
    <cellStyle name="Header2 8 3" xfId="9220" xr:uid="{21A52E5E-7082-486E-8696-C6A7BB5D7942}"/>
    <cellStyle name="Header2 8 3 2" xfId="37079" xr:uid="{29B67F5F-73ED-482E-AD50-4C63A45EB24B}"/>
    <cellStyle name="Header2 8 4" xfId="12484" xr:uid="{08F186D6-3DFB-4BD0-9CA1-B663D429905A}"/>
    <cellStyle name="Header2 8 4 2" xfId="40343" xr:uid="{C829A22C-58B7-4598-9139-D195BB514A60}"/>
    <cellStyle name="Header2 8 5" xfId="15517" xr:uid="{4EF91BB5-8143-46D9-B0C0-7C306263D026}"/>
    <cellStyle name="Header2 8 5 2" xfId="43376" xr:uid="{E7F26644-933E-4F9C-95AD-3362B7E9E941}"/>
    <cellStyle name="Header2 8 6" xfId="19288" xr:uid="{66720912-AD78-40E6-A2FA-DFF6DEFC8B66}"/>
    <cellStyle name="Header2 8 6 2" xfId="47147" xr:uid="{97F7DC4A-6FA4-4E68-A645-B05CE7FC6B52}"/>
    <cellStyle name="Header2 8 7" xfId="22470" xr:uid="{00C1018E-549C-4992-8F79-C2DE0FB61EE0}"/>
    <cellStyle name="Header2 8 7 2" xfId="50329" xr:uid="{62066879-3B92-43F2-B8CE-7E22D3FD11BA}"/>
    <cellStyle name="Header2 8 8" xfId="30372" xr:uid="{18D05E0F-C33B-432A-B082-4E87F84BBE2C}"/>
    <cellStyle name="Header2 9" xfId="1917" xr:uid="{3EF28BF9-7D1C-4FB1-A4D4-EB7C5558E3B8}"/>
    <cellStyle name="Header2 9 2" xfId="5371" xr:uid="{EE65AE0F-D380-406F-B08D-D4BC888E1C44}"/>
    <cellStyle name="Header2 9 2 2" xfId="33230" xr:uid="{F3BAE177-947D-45F6-91F9-372F7DAD61DB}"/>
    <cellStyle name="Header2 9 3" xfId="8626" xr:uid="{E17EB8C2-6AAC-46D7-A25C-59003CFC12FC}"/>
    <cellStyle name="Header2 9 3 2" xfId="36485" xr:uid="{A3DA2135-EA2A-4C30-B4D0-E255A69535EE}"/>
    <cellStyle name="Header2 9 4" xfId="11889" xr:uid="{429DEB48-0EC2-426B-8CF8-C1843E205C47}"/>
    <cellStyle name="Header2 9 4 2" xfId="39748" xr:uid="{CB4BC0B9-2CCE-408C-8D8C-86952C1749B3}"/>
    <cellStyle name="Header2 9 5" xfId="16603" xr:uid="{C0243FD5-3803-4B1E-B4E9-172738CB3DDD}"/>
    <cellStyle name="Header2 9 5 2" xfId="44462" xr:uid="{EAC9329E-FED2-41EB-9353-684F37F262C5}"/>
    <cellStyle name="Header2 9 6" xfId="18711" xr:uid="{938CE746-D02E-4111-B603-707D7902A68B}"/>
    <cellStyle name="Header2 9 6 2" xfId="46570" xr:uid="{66383CBC-B421-4F89-A64D-1076033004E6}"/>
    <cellStyle name="Header2 9 7" xfId="21919" xr:uid="{7BCB4194-1FA4-498D-82E4-CDCAAE5692C7}"/>
    <cellStyle name="Header2 9 7 2" xfId="49778" xr:uid="{1F624B72-704B-415A-A4C9-987720C25E4D}"/>
    <cellStyle name="Header2 9 8" xfId="29776" xr:uid="{8439DFB4-82F1-4E86-815C-18BE06E95980}"/>
    <cellStyle name="Normal_ SG&amp;A Bridge " xfId="84" xr:uid="{E315815D-B470-47A7-9EA0-A0B0F7D24990}"/>
    <cellStyle name="강조색1 2" xfId="85" xr:uid="{4D0AFE64-D0D1-4B3D-B04F-0F76B9FB9644}"/>
    <cellStyle name="강조색1 2 2" xfId="154" xr:uid="{49378EEE-9A5D-404D-9876-43E4C20BA3B1}"/>
    <cellStyle name="강조색1 3" xfId="155" xr:uid="{C625B4D1-3E09-4E3A-8ACC-E627DFCA1870}"/>
    <cellStyle name="강조색2 2" xfId="86" xr:uid="{E9581F1B-F2CC-4A6E-8D8C-1E2C130A0986}"/>
    <cellStyle name="강조색2 2 2" xfId="156" xr:uid="{6CB19162-A56D-4873-9519-A2145E2333D1}"/>
    <cellStyle name="강조색2 3" xfId="157" xr:uid="{065D665C-9DB3-4478-9F79-6EE0DD612842}"/>
    <cellStyle name="강조색3 2" xfId="87" xr:uid="{0E479CF0-192A-4A4F-9ACA-3AA47B6305D8}"/>
    <cellStyle name="강조색3 2 2" xfId="158" xr:uid="{7D259CD1-32DD-4493-AD4F-19C62D1361DF}"/>
    <cellStyle name="강조색3 3" xfId="159" xr:uid="{634314F8-D950-4F40-B646-909DC092F649}"/>
    <cellStyle name="강조색4 2" xfId="88" xr:uid="{B53F767B-7996-4F3D-AB29-3C1FD2634265}"/>
    <cellStyle name="강조색4 2 2" xfId="160" xr:uid="{3B103C4D-2FC9-465B-8261-9DC7332E9FFE}"/>
    <cellStyle name="강조색4 3" xfId="161" xr:uid="{9832D5FA-ED6E-40B6-8DF7-F2A4C832035B}"/>
    <cellStyle name="강조색5 2" xfId="89" xr:uid="{829C7EB6-B09A-48E2-9842-E6C560100B8D}"/>
    <cellStyle name="강조색5 2 2" xfId="162" xr:uid="{85B742BF-7426-4A8A-B2D5-5B9E15D5DFD8}"/>
    <cellStyle name="강조색5 3" xfId="163" xr:uid="{E7855153-B35F-4B38-A7D7-391751128EEE}"/>
    <cellStyle name="강조색6 2" xfId="90" xr:uid="{BFFE2304-ED88-4693-BC26-C4D40980FCA6}"/>
    <cellStyle name="강조색6 2 2" xfId="164" xr:uid="{572E3571-A948-4F2B-BB8C-53E2768301FD}"/>
    <cellStyle name="강조색6 3" xfId="165" xr:uid="{5890D260-4449-4367-943C-C76D0E8A9DF8}"/>
    <cellStyle name="경고문 2" xfId="91" xr:uid="{E22B65F1-34BA-4EB8-8747-E7EE0CCF3689}"/>
    <cellStyle name="경고문 2 2" xfId="166" xr:uid="{C84B93BB-D8C4-4B9F-836A-76302DF0EBA2}"/>
    <cellStyle name="경고문 3" xfId="167" xr:uid="{B6BD2013-3208-48FB-8B75-08BC74C20B13}"/>
    <cellStyle name="계산 2" xfId="92" xr:uid="{DA379313-603A-4CC8-80D9-DCABA72BF0A6}"/>
    <cellStyle name="계산 2 10" xfId="2886" xr:uid="{8FA356CB-F002-45C1-802E-965E67EFE7AE}"/>
    <cellStyle name="계산 2 10 2" xfId="6337" xr:uid="{B40C3DD4-C505-4363-8424-D2B9E05B2941}"/>
    <cellStyle name="계산 2 10 2 2" xfId="34196" xr:uid="{B37AE27A-2D20-453B-9407-3EEE9A358CB4}"/>
    <cellStyle name="계산 2 10 3" xfId="9593" xr:uid="{33621298-CEC3-48D1-89CD-3C428C15AF3E}"/>
    <cellStyle name="계산 2 10 3 2" xfId="37452" xr:uid="{81A5EB4F-A306-4D26-BDCC-CDCB2974B405}"/>
    <cellStyle name="계산 2 10 4" xfId="12857" xr:uid="{F528B9E2-1F00-4FEE-8092-8475595E0892}"/>
    <cellStyle name="계산 2 10 4 2" xfId="40716" xr:uid="{7C74AA6D-D6A8-4CC4-8860-D27941A7D19A}"/>
    <cellStyle name="계산 2 10 5" xfId="16450" xr:uid="{004382FB-0F45-4A50-9E5D-79DAE76DD31F}"/>
    <cellStyle name="계산 2 10 5 2" xfId="44309" xr:uid="{BFC2C2C5-C9EA-425A-A1DC-DBBBD72D04E5}"/>
    <cellStyle name="계산 2 10 6" xfId="19661" xr:uid="{3A224A49-4905-494B-BC7F-D96CF31EAC53}"/>
    <cellStyle name="계산 2 10 6 2" xfId="47520" xr:uid="{645FB3CF-99EC-4BF5-9435-69D816B73D9B}"/>
    <cellStyle name="계산 2 10 7" xfId="22843" xr:uid="{67267A53-FCB8-4795-BE15-59FBD0F0A7D7}"/>
    <cellStyle name="계산 2 10 7 2" xfId="50702" xr:uid="{DF0E6D89-AD09-4FCF-B2A9-E09EA29B1578}"/>
    <cellStyle name="계산 2 10 8" xfId="25987" xr:uid="{4803E229-3168-4C6E-90CC-F1FB82FBCC31}"/>
    <cellStyle name="계산 2 10 8 2" xfId="53846" xr:uid="{7766B6FF-D057-432D-9F20-19B0DABD1856}"/>
    <cellStyle name="계산 2 10 9" xfId="30745" xr:uid="{D8CE2642-C9AA-4E03-A052-E9C5D2A6C9DE}"/>
    <cellStyle name="계산 2 11" xfId="3234" xr:uid="{E53FC8E5-B03B-44A0-B4E7-1A6253959F0B}"/>
    <cellStyle name="계산 2 11 2" xfId="6685" xr:uid="{1EBB15EE-4C15-4BA2-94C8-FF6B61155A40}"/>
    <cellStyle name="계산 2 11 2 2" xfId="34544" xr:uid="{AFE0827B-AB7A-4060-87E1-1C011753FFF8}"/>
    <cellStyle name="계산 2 11 3" xfId="9941" xr:uid="{3D79A3BE-E7A5-4A72-ACCA-1511C0BCD5F0}"/>
    <cellStyle name="계산 2 11 3 2" xfId="37800" xr:uid="{04D6CE3D-65DE-46F2-8EA4-75FE6C5369A4}"/>
    <cellStyle name="계산 2 11 4" xfId="13205" xr:uid="{419693B6-C263-42B4-B7B3-01B940C07425}"/>
    <cellStyle name="계산 2 11 4 2" xfId="41064" xr:uid="{2A618266-B3B9-48D5-84AF-2D7F4EC27A7A}"/>
    <cellStyle name="계산 2 11 5" xfId="17836" xr:uid="{E25FA357-90F6-496B-8F1F-ED0EB6AB427C}"/>
    <cellStyle name="계산 2 11 5 2" xfId="45695" xr:uid="{F5BBD542-3336-46A8-80A7-83A4B662F009}"/>
    <cellStyle name="계산 2 11 6" xfId="20009" xr:uid="{5E8E8CFA-ADDD-463F-8A49-D84AD7BDC49C}"/>
    <cellStyle name="계산 2 11 6 2" xfId="47868" xr:uid="{2561FB95-3245-4958-9DAE-9916C24FA31E}"/>
    <cellStyle name="계산 2 11 7" xfId="23191" xr:uid="{51D8B152-A5CB-4C07-8185-030B2848A23A}"/>
    <cellStyle name="계산 2 11 7 2" xfId="51050" xr:uid="{FCD0E3F5-2B37-4A4A-A55D-1BFFB9E4A8F4}"/>
    <cellStyle name="계산 2 11 8" xfId="26310" xr:uid="{81033DDB-DD70-4C49-88C4-76589D9CD5ED}"/>
    <cellStyle name="계산 2 11 8 2" xfId="54169" xr:uid="{531DD63C-66EC-4CF2-B8DD-B208DC7E983C}"/>
    <cellStyle name="계산 2 11 9" xfId="31093" xr:uid="{B8A62F26-43A7-4909-89AF-A3C770EA760E}"/>
    <cellStyle name="계산 2 12" xfId="3571" xr:uid="{6E8A5AEF-4817-4BA3-88A7-644620F7B0E9}"/>
    <cellStyle name="계산 2 12 2" xfId="7022" xr:uid="{7F6F66BF-72CE-459D-A991-CA9C6710EC2D}"/>
    <cellStyle name="계산 2 12 2 2" xfId="34881" xr:uid="{0C0482FD-8858-4460-9BFD-0C72D80FBB5F}"/>
    <cellStyle name="계산 2 12 3" xfId="10278" xr:uid="{E17A0561-5C83-4BF5-B558-59467D2FD740}"/>
    <cellStyle name="계산 2 12 3 2" xfId="38137" xr:uid="{DE59DCB3-28BA-423F-AA9A-89C254D03870}"/>
    <cellStyle name="계산 2 12 4" xfId="13542" xr:uid="{8C5938B7-1DC0-43AC-BFA7-217F20CA5F85}"/>
    <cellStyle name="계산 2 12 4 2" xfId="41401" xr:uid="{2BCF0D27-5156-4884-9F3D-97E8C9584458}"/>
    <cellStyle name="계산 2 12 5" xfId="17406" xr:uid="{836F722B-1020-428A-8D19-BDB8F07CE419}"/>
    <cellStyle name="계산 2 12 5 2" xfId="45265" xr:uid="{21714FA3-8DB0-48DB-BD7D-8174F1CFF35C}"/>
    <cellStyle name="계산 2 12 6" xfId="20346" xr:uid="{53ED9A23-FD80-49F4-8083-61BDF403D5AD}"/>
    <cellStyle name="계산 2 12 6 2" xfId="48205" xr:uid="{15577A96-77BC-4A9D-B315-34FF4E18E1FC}"/>
    <cellStyle name="계산 2 12 7" xfId="23528" xr:uid="{F3E19E11-F68E-4E52-B8CC-85DC88754BC6}"/>
    <cellStyle name="계산 2 12 7 2" xfId="51387" xr:uid="{D79D6D5B-EF06-4871-88A8-FF057E217992}"/>
    <cellStyle name="계산 2 12 8" xfId="26627" xr:uid="{38D767B4-ABEE-42ED-8FE4-87D8DE18EC74}"/>
    <cellStyle name="계산 2 12 8 2" xfId="54486" xr:uid="{A7D3E9D3-5AA0-4F13-ADF0-7F9EF4CCE07A}"/>
    <cellStyle name="계산 2 12 9" xfId="31430" xr:uid="{6B825A98-B91A-496B-8436-03067894BCEE}"/>
    <cellStyle name="계산 2 13" xfId="4185" xr:uid="{1AD32790-E88D-484F-AF15-AE883F2BD2C9}"/>
    <cellStyle name="계산 2 13 2" xfId="7636" xr:uid="{D13003DA-BAE1-4340-9011-2F0608347AE3}"/>
    <cellStyle name="계산 2 13 2 2" xfId="35495" xr:uid="{2169A402-DA49-403F-BBA1-40F32204036E}"/>
    <cellStyle name="계산 2 13 3" xfId="10892" xr:uid="{B6F56EF9-2B51-4B6A-8908-85676B9D6BFB}"/>
    <cellStyle name="계산 2 13 3 2" xfId="38751" xr:uid="{13884187-2728-4B0B-8A1D-BA010B1F3564}"/>
    <cellStyle name="계산 2 13 4" xfId="14156" xr:uid="{5F80FF67-E41D-40C9-968D-2A170E1C6765}"/>
    <cellStyle name="계산 2 13 4 2" xfId="42015" xr:uid="{F6D40760-4D93-41BA-99FE-69A8C313C404}"/>
    <cellStyle name="계산 2 13 5" xfId="16194" xr:uid="{6A7B0D0F-2189-4296-98CD-FE7994BE460A}"/>
    <cellStyle name="계산 2 13 5 2" xfId="44053" xr:uid="{63AB7242-DC0C-47D4-B879-76E0905C9BDF}"/>
    <cellStyle name="계산 2 13 6" xfId="20960" xr:uid="{D306F6CD-C8ED-4414-9AD3-36321CEC7F15}"/>
    <cellStyle name="계산 2 13 6 2" xfId="48819" xr:uid="{B6DDE900-7801-41D2-90ED-D12AB3EEE245}"/>
    <cellStyle name="계산 2 13 7" xfId="24142" xr:uid="{188A7FFC-73A4-4303-A16A-D97B5D9E1BDC}"/>
    <cellStyle name="계산 2 13 7 2" xfId="52001" xr:uid="{AE205EF6-FCC4-403A-8B9C-9930F08FC6FE}"/>
    <cellStyle name="계산 2 13 8" xfId="27198" xr:uid="{80FC1524-DEE1-4570-8298-7A81D847104B}"/>
    <cellStyle name="계산 2 13 8 2" xfId="55057" xr:uid="{EE602058-582C-4A03-88E3-DC97F32BD192}"/>
    <cellStyle name="계산 2 13 9" xfId="32044" xr:uid="{5E9629D5-B457-4ED9-9906-C52667E61E10}"/>
    <cellStyle name="계산 2 14" xfId="1216" xr:uid="{35FABDEF-2612-4E14-8920-B7A638B396E7}"/>
    <cellStyle name="계산 2 14 2" xfId="29075" xr:uid="{DB3ACEC9-D0D3-4315-93E1-C527C7FB72F9}"/>
    <cellStyle name="계산 2 15" xfId="4973" xr:uid="{C60A6136-B44D-44A3-94EC-3D6DF6B829D5}"/>
    <cellStyle name="계산 2 15 2" xfId="32832" xr:uid="{A8C9DB40-0A9A-42FC-8672-A899604131DE}"/>
    <cellStyle name="계산 2 16" xfId="8229" xr:uid="{2919955E-C3F7-41D1-876C-EE6C610A649A}"/>
    <cellStyle name="계산 2 16 2" xfId="36088" xr:uid="{402599DF-D29D-4C20-903D-48FA91457112}"/>
    <cellStyle name="계산 2 17" xfId="11492" xr:uid="{F8FB213C-FF15-4862-9B25-2283865B41FA}"/>
    <cellStyle name="계산 2 17 2" xfId="39351" xr:uid="{12290D66-5C4C-4E87-BDC6-13DE849D2737}"/>
    <cellStyle name="계산 2 18" xfId="14756" xr:uid="{96F0253E-873F-4779-A668-C67B433B91FA}"/>
    <cellStyle name="계산 2 18 2" xfId="42615" xr:uid="{AE9C2503-E28C-40E7-B3C9-CD9A5FECE18D}"/>
    <cellStyle name="계산 2 19" xfId="9106" xr:uid="{508BE10C-4F63-44EE-9A1E-FE091296EBDB}"/>
    <cellStyle name="계산 2 19 2" xfId="36965" xr:uid="{3B2A78C5-1BA2-4A7C-BE6B-0FDC59216653}"/>
    <cellStyle name="계산 2 2" xfId="168" xr:uid="{EDE3F8B1-313B-4248-8733-B511776906ED}"/>
    <cellStyle name="계산 2 20" xfId="18422" xr:uid="{E988542B-4C30-424B-AF04-D18B75B6C0A0}"/>
    <cellStyle name="계산 2 20 2" xfId="46281" xr:uid="{7740FE7D-BEAF-44B1-B7FB-04D233E1CFFA}"/>
    <cellStyle name="계산 2 21" xfId="24745" xr:uid="{72A559B0-F810-45EB-AFF7-056156A5F446}"/>
    <cellStyle name="계산 2 21 2" xfId="52604" xr:uid="{045CF496-6089-4224-BCE6-6E8245350309}"/>
    <cellStyle name="계산 2 22" xfId="687" xr:uid="{26E6FB44-C86B-4466-AAD3-1B95CBCA95B6}"/>
    <cellStyle name="계산 2 22 2" xfId="28546" xr:uid="{601ABFAE-D56B-4C16-BA96-06AC14EFF62E}"/>
    <cellStyle name="계산 2 3" xfId="231" xr:uid="{6674EF07-9C0D-468A-A553-292E4EDE15D5}"/>
    <cellStyle name="계산 2 3 10" xfId="295" xr:uid="{43845185-9A15-402F-9474-D8F8D7D2E8C1}"/>
    <cellStyle name="계산 2 3 10 10" xfId="3402" xr:uid="{A5C52802-3203-4958-80C8-1C670AB89711}"/>
    <cellStyle name="계산 2 3 10 10 2" xfId="6853" xr:uid="{4607C612-29FC-4D92-84FB-DE3218F9637D}"/>
    <cellStyle name="계산 2 3 10 10 2 2" xfId="34712" xr:uid="{7900ACA2-9487-4D9C-80AA-77016CD7E28D}"/>
    <cellStyle name="계산 2 3 10 10 3" xfId="10109" xr:uid="{03632031-F3F8-4BE6-A113-552373C41F0F}"/>
    <cellStyle name="계산 2 3 10 10 3 2" xfId="37968" xr:uid="{3BE0A211-E715-4BF5-9555-CC6D14B9A768}"/>
    <cellStyle name="계산 2 3 10 10 4" xfId="13373" xr:uid="{D19D2041-0A69-46C8-B516-734AA5DAEA42}"/>
    <cellStyle name="계산 2 3 10 10 4 2" xfId="41232" xr:uid="{E2A4B92D-DA4C-42B2-95AD-D2403C2EA7FF}"/>
    <cellStyle name="계산 2 3 10 10 5" xfId="17861" xr:uid="{3671D331-062C-450B-A74D-E7B0783A8ACE}"/>
    <cellStyle name="계산 2 3 10 10 5 2" xfId="45720" xr:uid="{8471D239-48E2-44BF-B731-87910FF867FB}"/>
    <cellStyle name="계산 2 3 10 10 6" xfId="20177" xr:uid="{1EEBA331-3143-44C8-8FCA-AF6B43A3D351}"/>
    <cellStyle name="계산 2 3 10 10 6 2" xfId="48036" xr:uid="{09F9E443-34D2-4682-812A-069550074006}"/>
    <cellStyle name="계산 2 3 10 10 7" xfId="23359" xr:uid="{4C3DD237-5153-4DE6-B54D-B34FB444E68B}"/>
    <cellStyle name="계산 2 3 10 10 7 2" xfId="51218" xr:uid="{30FB30AF-DCD7-46A2-9876-580300340AA1}"/>
    <cellStyle name="계산 2 3 10 10 8" xfId="26468" xr:uid="{16732519-05E9-4FE8-AF58-A7D69996046C}"/>
    <cellStyle name="계산 2 3 10 10 8 2" xfId="54327" xr:uid="{46D2C16E-5DA9-4993-BC8B-44B0286B9AE2}"/>
    <cellStyle name="계산 2 3 10 10 9" xfId="31261" xr:uid="{EF525250-7380-48AB-A579-3ECE2BA9A3ED}"/>
    <cellStyle name="계산 2 3 10 11" xfId="3306" xr:uid="{C7C98D55-E8B1-4C2D-ACF5-30862DED0922}"/>
    <cellStyle name="계산 2 3 10 11 2" xfId="6757" xr:uid="{85B48149-3D1B-4731-AA1A-A608556FA4A0}"/>
    <cellStyle name="계산 2 3 10 11 2 2" xfId="34616" xr:uid="{76ABA6AC-F837-41E9-9C74-7930CA3F61D5}"/>
    <cellStyle name="계산 2 3 10 11 3" xfId="10013" xr:uid="{AE59496C-19BD-432B-BA2B-1D78392C7B17}"/>
    <cellStyle name="계산 2 3 10 11 3 2" xfId="37872" xr:uid="{D4091856-41F1-4F92-A728-B496526488B6}"/>
    <cellStyle name="계산 2 3 10 11 4" xfId="13277" xr:uid="{27EB2942-0430-4763-88EF-80F89DFA1CDE}"/>
    <cellStyle name="계산 2 3 10 11 4 2" xfId="41136" xr:uid="{8C07D027-52CC-4456-BC01-6391CD29DAA0}"/>
    <cellStyle name="계산 2 3 10 11 5" xfId="17604" xr:uid="{93F70528-4C85-471F-9E18-E87E25EEB12C}"/>
    <cellStyle name="계산 2 3 10 11 5 2" xfId="45463" xr:uid="{8B45611E-1713-4269-B226-F1383DAE7F57}"/>
    <cellStyle name="계산 2 3 10 11 6" xfId="20081" xr:uid="{939B2976-09D5-4642-BBA4-BBEC199C6FF2}"/>
    <cellStyle name="계산 2 3 10 11 6 2" xfId="47940" xr:uid="{FA3E5560-B761-474F-9CA0-710347D28605}"/>
    <cellStyle name="계산 2 3 10 11 7" xfId="23263" xr:uid="{4E23805A-B114-454C-A450-51E3C986FD9A}"/>
    <cellStyle name="계산 2 3 10 11 7 2" xfId="51122" xr:uid="{E1215625-9D10-4D8A-B10A-DF0479ED2071}"/>
    <cellStyle name="계산 2 3 10 11 8" xfId="26377" xr:uid="{24B82C3B-F5FB-4B8F-BBEC-9349A5C48DC6}"/>
    <cellStyle name="계산 2 3 10 11 8 2" xfId="54236" xr:uid="{EECC9A57-9424-4352-8DD6-D7D610CCB2E0}"/>
    <cellStyle name="계산 2 3 10 11 9" xfId="31165" xr:uid="{54BD1475-ABEA-45C7-90CB-73E086994435}"/>
    <cellStyle name="계산 2 3 10 12" xfId="3228" xr:uid="{A5988562-E19A-43E9-8C81-B55A713D1E0A}"/>
    <cellStyle name="계산 2 3 10 12 2" xfId="6679" xr:uid="{581DBB3A-8580-4F7C-B1F2-2A46C75311EB}"/>
    <cellStyle name="계산 2 3 10 12 2 2" xfId="34538" xr:uid="{BCF08A26-1D88-4954-ACFE-0D8CD37B7F64}"/>
    <cellStyle name="계산 2 3 10 12 3" xfId="9935" xr:uid="{7C616D1D-EC89-470D-9D42-870DA5A647AA}"/>
    <cellStyle name="계산 2 3 10 12 3 2" xfId="37794" xr:uid="{0112EB25-0F3C-4894-AC77-743EFB158135}"/>
    <cellStyle name="계산 2 3 10 12 4" xfId="13199" xr:uid="{D71B74F3-903D-424D-BC76-140B2818B2B5}"/>
    <cellStyle name="계산 2 3 10 12 4 2" xfId="41058" xr:uid="{2BCA873C-3BFE-412B-A1BE-41942D3FF899}"/>
    <cellStyle name="계산 2 3 10 12 5" xfId="16106" xr:uid="{34B21075-9B78-4A23-A52B-C3FAF4E02FC6}"/>
    <cellStyle name="계산 2 3 10 12 5 2" xfId="43965" xr:uid="{02926556-D290-4515-B96D-A56962FAE62D}"/>
    <cellStyle name="계산 2 3 10 12 6" xfId="20003" xr:uid="{E2BA262A-76E1-4323-9028-00813A9D3961}"/>
    <cellStyle name="계산 2 3 10 12 6 2" xfId="47862" xr:uid="{2E1A74BB-B30D-4504-B84C-528B081ADAD1}"/>
    <cellStyle name="계산 2 3 10 12 7" xfId="23185" xr:uid="{35528D27-1C05-44CE-9DF8-6701022D615A}"/>
    <cellStyle name="계산 2 3 10 12 7 2" xfId="51044" xr:uid="{CCAF6706-84EE-4148-952F-9086E518D794}"/>
    <cellStyle name="계산 2 3 10 12 8" xfId="26305" xr:uid="{22F4FFAD-B9FD-467C-B5F9-8221985A5BF7}"/>
    <cellStyle name="계산 2 3 10 12 8 2" xfId="54164" xr:uid="{05EAF133-27E4-47CE-B7E8-75751A0984DE}"/>
    <cellStyle name="계산 2 3 10 12 9" xfId="31087" xr:uid="{1F68CC8E-C1E1-4337-AEC6-B575C50D7012}"/>
    <cellStyle name="계산 2 3 10 13" xfId="1410" xr:uid="{468802FE-01BF-4B92-BE42-9270EC23D59B}"/>
    <cellStyle name="계산 2 3 10 13 2" xfId="29269" xr:uid="{5B53E676-8A3E-464B-BA0B-5C00021D2169}"/>
    <cellStyle name="계산 2 3 10 14" xfId="4866" xr:uid="{6EA920B4-6672-4DD6-9691-E4492382779F}"/>
    <cellStyle name="계산 2 3 10 14 2" xfId="32725" xr:uid="{16E0E8D5-69EC-46F7-9F71-D8BEC0301BED}"/>
    <cellStyle name="계산 2 3 10 15" xfId="1296" xr:uid="{507F0E83-743C-4812-9D8E-5F3BD1520274}"/>
    <cellStyle name="계산 2 3 10 15 2" xfId="29155" xr:uid="{E3983D18-BAEE-426E-82F6-8A615CE78B8D}"/>
    <cellStyle name="계산 2 3 10 16" xfId="4778" xr:uid="{300BCAFB-7754-4933-BC04-6CA76A5BE5C7}"/>
    <cellStyle name="계산 2 3 10 16 2" xfId="32637" xr:uid="{1EC720A6-F357-41BF-9135-112A5A9C47AE}"/>
    <cellStyle name="계산 2 3 10 17" xfId="1243" xr:uid="{3B218BF2-9E78-4312-BCE6-F6E2E8EF811E}"/>
    <cellStyle name="계산 2 3 10 17 2" xfId="29102" xr:uid="{C50C7A84-C039-4617-90BC-44FF309A2FC2}"/>
    <cellStyle name="계산 2 3 10 18" xfId="17525" xr:uid="{9445DA9E-8158-4A05-8E62-21CE8B02FDD3}"/>
    <cellStyle name="계산 2 3 10 18 2" xfId="45384" xr:uid="{6CC33A88-1B0A-4F7F-A681-426FFD3B08CE}"/>
    <cellStyle name="계산 2 3 10 19" xfId="5615" xr:uid="{FA195C88-9B89-49F8-AD17-B03076DD0FFC}"/>
    <cellStyle name="계산 2 3 10 19 2" xfId="33474" xr:uid="{919DBF80-30A5-4CFB-96F2-41512A3B5ECB}"/>
    <cellStyle name="계산 2 3 10 2" xfId="497" xr:uid="{BE33B391-F9EF-41E5-B37A-17A3AE9A61BB}"/>
    <cellStyle name="계산 2 3 10 2 10" xfId="4623" xr:uid="{8037AE53-D49C-403F-BF5C-4ED143B372AC}"/>
    <cellStyle name="계산 2 3 10 2 10 2" xfId="8074" xr:uid="{6677BE89-8DF7-4E20-81CF-68467A0128E0}"/>
    <cellStyle name="계산 2 3 10 2 10 2 2" xfId="35933" xr:uid="{C5B5310B-2636-4560-A29A-EE69C3957BB7}"/>
    <cellStyle name="계산 2 3 10 2 10 3" xfId="11330" xr:uid="{1E2A1FC2-A3ED-40BB-9DDC-5D2E1B93DD10}"/>
    <cellStyle name="계산 2 3 10 2 10 3 2" xfId="39189" xr:uid="{9EC47BEC-E649-4A7D-8504-9CEB8DBD7299}"/>
    <cellStyle name="계산 2 3 10 2 10 4" xfId="14594" xr:uid="{68579C42-D3FF-438E-A43D-F81819E02673}"/>
    <cellStyle name="계산 2 3 10 2 10 4 2" xfId="42453" xr:uid="{837068A9-8E7D-4C8E-9B3A-C20CD8139AA2}"/>
    <cellStyle name="계산 2 3 10 2 10 5" xfId="18165" xr:uid="{24891475-48C0-4886-AD75-B662E8EE900E}"/>
    <cellStyle name="계산 2 3 10 2 10 5 2" xfId="46024" xr:uid="{45C4694B-329F-4DB7-9E1E-191136938298}"/>
    <cellStyle name="계산 2 3 10 2 10 6" xfId="21398" xr:uid="{E14DCC3B-9549-49A5-B0E6-DC723A06C3E2}"/>
    <cellStyle name="계산 2 3 10 2 10 6 2" xfId="49257" xr:uid="{55658092-C096-4F76-B75F-B98DB69454E8}"/>
    <cellStyle name="계산 2 3 10 2 10 7" xfId="24580" xr:uid="{434206D1-DAEB-4298-A06C-0E76E5CF6D32}"/>
    <cellStyle name="계산 2 3 10 2 10 7 2" xfId="52439" xr:uid="{A46F6FC1-BF83-4320-AA70-9BD3783AEBAB}"/>
    <cellStyle name="계산 2 3 10 2 10 8" xfId="27607" xr:uid="{3E95AEF4-CEA0-4622-9150-F96725E320EE}"/>
    <cellStyle name="계산 2 3 10 2 10 8 2" xfId="55466" xr:uid="{4D3A13EB-9599-40B8-B0C9-BE61A666F318}"/>
    <cellStyle name="계산 2 3 10 2 10 9" xfId="32482" xr:uid="{CB47FFC8-01F3-4965-B42F-52665837BA18}"/>
    <cellStyle name="계산 2 3 10 2 11" xfId="1612" xr:uid="{F275C85B-EDCF-420C-906D-109C10F3B777}"/>
    <cellStyle name="계산 2 3 10 2 11 2" xfId="29471" xr:uid="{4CE5C1CB-96AF-4365-95CB-C3A7157074B4}"/>
    <cellStyle name="계산 2 3 10 2 12" xfId="5068" xr:uid="{360B4905-BD7E-499E-BFA5-4AB2A61B45FF}"/>
    <cellStyle name="계산 2 3 10 2 12 2" xfId="32927" xr:uid="{50BEFEC7-335B-433B-82BF-F81896C64964}"/>
    <cellStyle name="계산 2 3 10 2 13" xfId="8322" xr:uid="{B229F952-9444-4325-8B68-3CCDC5BDB1B2}"/>
    <cellStyle name="계산 2 3 10 2 13 2" xfId="36181" xr:uid="{F9901698-9B45-4620-8401-1ED65ACA4C94}"/>
    <cellStyle name="계산 2 3 10 2 14" xfId="11587" xr:uid="{2AEAD86A-5523-4542-9A76-341D1ED500B2}"/>
    <cellStyle name="계산 2 3 10 2 14 2" xfId="39446" xr:uid="{EF37EFD7-E7AB-4053-B3F5-45BDA3A642A2}"/>
    <cellStyle name="계산 2 3 10 2 15" xfId="14850" xr:uid="{CB80D313-B801-4859-8D44-FF8373E9B3AF}"/>
    <cellStyle name="계산 2 3 10 2 15 2" xfId="42709" xr:uid="{770B18C1-91EF-4251-A73B-9704931040CB}"/>
    <cellStyle name="계산 2 3 10 2 16" xfId="16901" xr:uid="{A80CE101-F635-48CD-BCFE-3F20C6A9B1A5}"/>
    <cellStyle name="계산 2 3 10 2 16 2" xfId="44760" xr:uid="{C2A346D2-1F19-4579-80C8-83C19F637A61}"/>
    <cellStyle name="계산 2 3 10 2 17" xfId="18416" xr:uid="{82B2C999-15FA-420F-A6B7-8AA56CAF2CF8}"/>
    <cellStyle name="계산 2 3 10 2 17 2" xfId="46275" xr:uid="{F8B4D04A-613B-4204-8EBA-345D27E88FA8}"/>
    <cellStyle name="계산 2 3 10 2 18" xfId="21635" xr:uid="{AE41E0EC-9DA9-4F27-97A0-314A5493BF0B}"/>
    <cellStyle name="계산 2 3 10 2 18 2" xfId="49494" xr:uid="{605AEC5B-9067-43DD-B240-FB8DA19471A6}"/>
    <cellStyle name="계산 2 3 10 2 19" xfId="24831" xr:uid="{80723A30-4FA8-482B-BD19-612F09517BB0}"/>
    <cellStyle name="계산 2 3 10 2 19 2" xfId="52690" xr:uid="{D85FB0E9-5CF9-420B-8C48-1D8E84A2285A}"/>
    <cellStyle name="계산 2 3 10 2 2" xfId="640" xr:uid="{3CC9193A-6B5E-44BE-9A9B-92391669E086}"/>
    <cellStyle name="계산 2 3 10 2 2 10" xfId="1755" xr:uid="{523AEECD-BFEF-41DC-8ADF-2C8A13542800}"/>
    <cellStyle name="계산 2 3 10 2 2 10 2" xfId="29614" xr:uid="{E9B758F2-0FF3-48B9-8031-50E1124094D6}"/>
    <cellStyle name="계산 2 3 10 2 2 11" xfId="5210" xr:uid="{5F88B522-5772-42F1-BA4E-51A60A3ED910}"/>
    <cellStyle name="계산 2 3 10 2 2 11 2" xfId="33069" xr:uid="{31FE32B9-BDEF-46AC-AC19-101080C9BC91}"/>
    <cellStyle name="계산 2 3 10 2 2 12" xfId="8465" xr:uid="{9F89D893-4F17-418B-BA4C-B3CDEF24F6D4}"/>
    <cellStyle name="계산 2 3 10 2 2 12 2" xfId="36324" xr:uid="{2E26AB8B-F39F-4B9D-AE9C-28B5E4A3E439}"/>
    <cellStyle name="계산 2 3 10 2 2 13" xfId="11730" xr:uid="{DEE09068-C0C5-48F8-8A90-9788EA491E08}"/>
    <cellStyle name="계산 2 3 10 2 2 13 2" xfId="39589" xr:uid="{685F51CA-AA8A-4F1A-AE1A-1259A405F257}"/>
    <cellStyle name="계산 2 3 10 2 2 14" xfId="14993" xr:uid="{B64DB6C7-C296-41FD-96E8-13FD1B09C1E4}"/>
    <cellStyle name="계산 2 3 10 2 2 14 2" xfId="42852" xr:uid="{B49D7BC8-DDAB-494B-B804-7F7C02964A2B}"/>
    <cellStyle name="계산 2 3 10 2 2 15" xfId="15560" xr:uid="{75C33AE3-32AB-41B1-A010-1036F9ED99BA}"/>
    <cellStyle name="계산 2 3 10 2 2 15 2" xfId="43419" xr:uid="{324FA28A-632C-42FB-A703-4123FFBBA9AB}"/>
    <cellStyle name="계산 2 3 10 2 2 16" xfId="18557" xr:uid="{888B244B-4959-4181-A26B-4368BD8851AD}"/>
    <cellStyle name="계산 2 3 10 2 2 16 2" xfId="46416" xr:uid="{F7788544-1D8C-48FD-A7D3-6FDE6CA06C5E}"/>
    <cellStyle name="계산 2 3 10 2 2 17" xfId="21774" xr:uid="{A610FC36-CA0D-4C6D-ADA7-BF3DB415BA7C}"/>
    <cellStyle name="계산 2 3 10 2 2 17 2" xfId="49633" xr:uid="{E6E45EB0-E160-4A04-8AE4-0DFE691F980E}"/>
    <cellStyle name="계산 2 3 10 2 2 18" xfId="24969" xr:uid="{60F333B0-9DE8-4F5A-9A8F-60D5B4388264}"/>
    <cellStyle name="계산 2 3 10 2 2 18 2" xfId="52828" xr:uid="{85838290-DA4B-4B79-B485-34C779F7B2C9}"/>
    <cellStyle name="계산 2 3 10 2 2 19" xfId="25478" xr:uid="{5187A460-6585-48BC-B962-36AE19FFA632}"/>
    <cellStyle name="계산 2 3 10 2 2 19 2" xfId="53337" xr:uid="{3DDB5D7E-0825-4CEA-A0D4-6D4EEE631C8B}"/>
    <cellStyle name="계산 2 3 10 2 2 2" xfId="2392" xr:uid="{F2E00594-220D-4346-A6F6-2BB9598617BD}"/>
    <cellStyle name="계산 2 3 10 2 2 2 2" xfId="5844" xr:uid="{F83E1482-EA38-4B53-90B6-41D82D58DA07}"/>
    <cellStyle name="계산 2 3 10 2 2 2 2 2" xfId="33703" xr:uid="{5E45F79B-6816-4CAC-82D1-51C4C3592348}"/>
    <cellStyle name="계산 2 3 10 2 2 2 3" xfId="9100" xr:uid="{239C0BE4-0244-49BB-A559-C64CE4B7E94C}"/>
    <cellStyle name="계산 2 3 10 2 2 2 3 2" xfId="36959" xr:uid="{02F135A5-8557-4CAE-8B77-700DFF557F16}"/>
    <cellStyle name="계산 2 3 10 2 2 2 4" xfId="12363" xr:uid="{31A0C8BD-A699-44FF-B736-BD8069A2FF5F}"/>
    <cellStyle name="계산 2 3 10 2 2 2 4 2" xfId="40222" xr:uid="{186C741F-075D-4236-8697-571FC6A078C0}"/>
    <cellStyle name="계산 2 3 10 2 2 2 5" xfId="15995" xr:uid="{106F49E1-97DD-4D78-88AE-ED4F30FD06A5}"/>
    <cellStyle name="계산 2 3 10 2 2 2 5 2" xfId="43854" xr:uid="{0FBBBBBD-14C5-4A5C-A2AA-0903A575AC5C}"/>
    <cellStyle name="계산 2 3 10 2 2 2 6" xfId="19170" xr:uid="{67C13AFB-FE66-4646-BBE4-FA7D14CD31CC}"/>
    <cellStyle name="계산 2 3 10 2 2 2 6 2" xfId="47029" xr:uid="{16DE1FCC-A46E-4032-B0D6-1E2442B69DFD}"/>
    <cellStyle name="계산 2 3 10 2 2 2 7" xfId="22355" xr:uid="{0781670E-E643-4FC4-AB2D-401FC6B43061}"/>
    <cellStyle name="계산 2 3 10 2 2 2 7 2" xfId="50214" xr:uid="{1F38A85A-A833-44BC-A60C-FCB71A23EAC1}"/>
    <cellStyle name="계산 2 3 10 2 2 2 8" xfId="25529" xr:uid="{7A31CDBB-8B15-479F-AC36-CA7B15D0AE70}"/>
    <cellStyle name="계산 2 3 10 2 2 2 8 2" xfId="53388" xr:uid="{E74DEDBA-E33B-40F5-B504-8FCC8AEC532D}"/>
    <cellStyle name="계산 2 3 10 2 2 2 9" xfId="30251" xr:uid="{EEBC77C2-4BEC-4903-A26D-6540E933B918}"/>
    <cellStyle name="계산 2 3 10 2 2 20" xfId="28026" xr:uid="{7B351A99-D593-4778-992D-D64CAF798D2E}"/>
    <cellStyle name="계산 2 3 10 2 2 20 2" xfId="55885" xr:uid="{CFECEBE4-023C-44E9-84E9-519BB6A0D2A4}"/>
    <cellStyle name="계산 2 3 10 2 2 21" xfId="1102" xr:uid="{B5B38874-531A-46C5-A626-6193E887C265}"/>
    <cellStyle name="계산 2 3 10 2 2 21 2" xfId="28961" xr:uid="{1348D6CC-4D81-4F0D-957E-D05AEBD2F5D1}"/>
    <cellStyle name="계산 2 3 10 2 2 22" xfId="28500" xr:uid="{1DAD0432-7FB6-4327-9997-CC9EC88EC8EC}"/>
    <cellStyle name="계산 2 3 10 2 2 3" xfId="2851" xr:uid="{1CCE9356-78F2-429B-83A7-4CC521CE0DE1}"/>
    <cellStyle name="계산 2 3 10 2 2 3 2" xfId="6302" xr:uid="{650613D3-F2F1-40AF-B12C-9CE61F206186}"/>
    <cellStyle name="계산 2 3 10 2 2 3 2 2" xfId="34161" xr:uid="{DFED482C-0513-488C-917C-F858B640B497}"/>
    <cellStyle name="계산 2 3 10 2 2 3 3" xfId="9558" xr:uid="{D3C8C250-CFC4-40BC-82AF-C00575262001}"/>
    <cellStyle name="계산 2 3 10 2 2 3 3 2" xfId="37417" xr:uid="{78085D7C-EFFB-44C9-8742-9B70F22EE754}"/>
    <cellStyle name="계산 2 3 10 2 2 3 4" xfId="12822" xr:uid="{8A091F34-D35A-465D-90D5-719FAAA079CB}"/>
    <cellStyle name="계산 2 3 10 2 2 3 4 2" xfId="40681" xr:uid="{90196221-1E28-4A8D-B40E-472420607D22}"/>
    <cellStyle name="계산 2 3 10 2 2 3 5" xfId="15002" xr:uid="{55196E13-8F6D-4CAC-8BF1-8ACE9A93F25D}"/>
    <cellStyle name="계산 2 3 10 2 2 3 5 2" xfId="42861" xr:uid="{964BC6B4-C9EC-4C2C-8357-E713B3431A99}"/>
    <cellStyle name="계산 2 3 10 2 2 3 6" xfId="19626" xr:uid="{7FB68D05-C7E3-43A7-80AF-BA2C878B4503}"/>
    <cellStyle name="계산 2 3 10 2 2 3 6 2" xfId="47485" xr:uid="{C1AF84DE-BA47-45AF-AB24-EA7655965D00}"/>
    <cellStyle name="계산 2 3 10 2 2 3 7" xfId="22808" xr:uid="{451A7BE9-683B-4953-A260-780D1E00B862}"/>
    <cellStyle name="계산 2 3 10 2 2 3 7 2" xfId="50667" xr:uid="{EAFE3A1E-BE27-4E69-8014-6BDBB8805AE0}"/>
    <cellStyle name="계산 2 3 10 2 2 3 8" xfId="25955" xr:uid="{82070BD4-A33A-4729-BB8B-819A107D5CE0}"/>
    <cellStyle name="계산 2 3 10 2 2 3 8 2" xfId="53814" xr:uid="{7F2A2CA7-3124-49F0-869D-CA576F3F8BA6}"/>
    <cellStyle name="계산 2 3 10 2 2 3 9" xfId="30710" xr:uid="{7064B90A-DDDC-4CBB-B6AD-598901153EC2}"/>
    <cellStyle name="계산 2 3 10 2 2 4" xfId="3201" xr:uid="{F446233E-C2AC-40E9-BB3C-2E94C921BC0E}"/>
    <cellStyle name="계산 2 3 10 2 2 4 2" xfId="6652" xr:uid="{A3744F2F-33A6-438E-8215-90C24B8AC51D}"/>
    <cellStyle name="계산 2 3 10 2 2 4 2 2" xfId="34511" xr:uid="{E9D33714-4EFA-4F2E-B19F-B5122E31ACD7}"/>
    <cellStyle name="계산 2 3 10 2 2 4 3" xfId="9908" xr:uid="{28E62F2E-89C8-4E7F-AF35-53CC93EFB844}"/>
    <cellStyle name="계산 2 3 10 2 2 4 3 2" xfId="37767" xr:uid="{1C473280-72D3-43AF-AD9C-15437D3552EF}"/>
    <cellStyle name="계산 2 3 10 2 2 4 4" xfId="13172" xr:uid="{5F7D2C05-22EC-4787-9D96-B4D9388BDFEC}"/>
    <cellStyle name="계산 2 3 10 2 2 4 4 2" xfId="41031" xr:uid="{BEE68591-A8D5-4C00-A846-33B7900FDEC1}"/>
    <cellStyle name="계산 2 3 10 2 2 4 5" xfId="17121" xr:uid="{3DE306B7-B9C6-4281-BB4E-B217C46DFC7A}"/>
    <cellStyle name="계산 2 3 10 2 2 4 5 2" xfId="44980" xr:uid="{A5B24562-F49F-46A9-AA8C-EC09279D73F7}"/>
    <cellStyle name="계산 2 3 10 2 2 4 6" xfId="19976" xr:uid="{683C21E4-22EE-4DB5-8E5F-3EF2EE847E56}"/>
    <cellStyle name="계산 2 3 10 2 2 4 6 2" xfId="47835" xr:uid="{994D828D-21EA-4CCA-A9CB-7BB3102732B1}"/>
    <cellStyle name="계산 2 3 10 2 2 4 7" xfId="23158" xr:uid="{C2853F7C-3EE5-4CFE-A1BF-C421A5501BF6}"/>
    <cellStyle name="계산 2 3 10 2 2 4 7 2" xfId="51017" xr:uid="{285B8B0C-DC70-44C4-8351-8A7591A44544}"/>
    <cellStyle name="계산 2 3 10 2 2 4 8" xfId="26279" xr:uid="{8D59F154-2260-48BA-BC4D-45A980055A32}"/>
    <cellStyle name="계산 2 3 10 2 2 4 8 2" xfId="54138" xr:uid="{32722BCF-8DA9-4700-BB26-64639A9A5CBB}"/>
    <cellStyle name="계산 2 3 10 2 2 4 9" xfId="31060" xr:uid="{64A07A3E-3E59-435D-B9AD-856AF99CFA2A}"/>
    <cellStyle name="계산 2 3 10 2 2 5" xfId="3538" xr:uid="{1E06AC11-19F9-4980-9E52-CB21CFF5CAB7}"/>
    <cellStyle name="계산 2 3 10 2 2 5 2" xfId="6989" xr:uid="{B6B595F2-FC45-4BC2-8492-C43193FF42EB}"/>
    <cellStyle name="계산 2 3 10 2 2 5 2 2" xfId="34848" xr:uid="{ECF01C56-A08F-423D-9003-49D28522D065}"/>
    <cellStyle name="계산 2 3 10 2 2 5 3" xfId="10245" xr:uid="{80D914D3-A2B5-47DF-A6AA-E4C5E2347475}"/>
    <cellStyle name="계산 2 3 10 2 2 5 3 2" xfId="38104" xr:uid="{0CE5508B-7A1A-4524-A7FB-698A536EE4AB}"/>
    <cellStyle name="계산 2 3 10 2 2 5 4" xfId="13509" xr:uid="{CBEF9753-7401-485A-B00B-FE80D26A18CE}"/>
    <cellStyle name="계산 2 3 10 2 2 5 4 2" xfId="41368" xr:uid="{AC7E291B-06DC-4129-8831-E09F7B53839A}"/>
    <cellStyle name="계산 2 3 10 2 2 5 5" xfId="17479" xr:uid="{0472B099-F57B-4F97-ACD5-E2FFD6E42FDF}"/>
    <cellStyle name="계산 2 3 10 2 2 5 5 2" xfId="45338" xr:uid="{4D0D5CD4-9510-4E3E-88EB-EDB6BC8075C9}"/>
    <cellStyle name="계산 2 3 10 2 2 5 6" xfId="20313" xr:uid="{87B8DFB9-48C5-4453-B8F6-5D72B7B2F23C}"/>
    <cellStyle name="계산 2 3 10 2 2 5 6 2" xfId="48172" xr:uid="{6FEBDFC0-915E-4A53-93BA-EA08B2400244}"/>
    <cellStyle name="계산 2 3 10 2 2 5 7" xfId="23495" xr:uid="{3D390F9C-A111-4117-B96A-FB828D6072B4}"/>
    <cellStyle name="계산 2 3 10 2 2 5 7 2" xfId="51354" xr:uid="{00D2D87B-66AE-495B-A4B8-A2E1A6BF3288}"/>
    <cellStyle name="계산 2 3 10 2 2 5 8" xfId="26596" xr:uid="{2AC2766A-FEAC-4E1D-9AFE-F89AB73755F0}"/>
    <cellStyle name="계산 2 3 10 2 2 5 8 2" xfId="54455" xr:uid="{1E2FEABC-25FF-4337-A5BE-95F2CB56790A}"/>
    <cellStyle name="계산 2 3 10 2 2 5 9" xfId="31397" xr:uid="{8512266F-145E-49BB-8637-1A013E7197FA}"/>
    <cellStyle name="계산 2 3 10 2 2 6" xfId="3871" xr:uid="{EB7497E7-3E12-49D4-81D1-8E51BA0C176A}"/>
    <cellStyle name="계산 2 3 10 2 2 6 2" xfId="7322" xr:uid="{ACA920A1-7BC4-4BF7-A6B8-778EC412C642}"/>
    <cellStyle name="계산 2 3 10 2 2 6 2 2" xfId="35181" xr:uid="{B7A1F6B1-E702-4A6F-BDC6-BD55C65C9C70}"/>
    <cellStyle name="계산 2 3 10 2 2 6 3" xfId="10578" xr:uid="{0E005B51-1AC3-4B0B-B5FD-7211ACD99AAC}"/>
    <cellStyle name="계산 2 3 10 2 2 6 3 2" xfId="38437" xr:uid="{B3E13F95-2E7A-4AA0-8685-A9E540B64E01}"/>
    <cellStyle name="계산 2 3 10 2 2 6 4" xfId="13842" xr:uid="{B47C51D7-131A-4D48-A1C1-E128EE116C7B}"/>
    <cellStyle name="계산 2 3 10 2 2 6 4 2" xfId="41701" xr:uid="{4F122B93-3F4B-40CC-B1F5-E671A44E0A23}"/>
    <cellStyle name="계산 2 3 10 2 2 6 5" xfId="12027" xr:uid="{3AE92ADB-C431-45DB-881A-E19F2E13B443}"/>
    <cellStyle name="계산 2 3 10 2 2 6 5 2" xfId="39886" xr:uid="{2C760EE9-621E-44B2-AC5B-8A4AD044E4F6}"/>
    <cellStyle name="계산 2 3 10 2 2 6 6" xfId="20646" xr:uid="{3C127589-63B6-45C8-B2DD-6A0D6C63B428}"/>
    <cellStyle name="계산 2 3 10 2 2 6 6 2" xfId="48505" xr:uid="{98B89783-2C08-4163-B4D1-8C05F8C7906E}"/>
    <cellStyle name="계산 2 3 10 2 2 6 7" xfId="23828" xr:uid="{5C14933D-DB30-45DC-B6A5-7FC4E5FF8EAC}"/>
    <cellStyle name="계산 2 3 10 2 2 6 7 2" xfId="51687" xr:uid="{2D552C3B-3507-45D2-B882-C1547DB942AB}"/>
    <cellStyle name="계산 2 3 10 2 2 6 8" xfId="26907" xr:uid="{F680352B-2A3E-4DD2-9B6F-24B30BBD8F00}"/>
    <cellStyle name="계산 2 3 10 2 2 6 8 2" xfId="54766" xr:uid="{50AF614E-32E9-4474-B68C-31CE15ADAF86}"/>
    <cellStyle name="계산 2 3 10 2 2 6 9" xfId="31730" xr:uid="{E6F52CD2-E77A-474D-B3E7-C9ED9C300370}"/>
    <cellStyle name="계산 2 3 10 2 2 7" xfId="4167" xr:uid="{41F6DB47-5B7D-449E-A69C-BEF7D5116F30}"/>
    <cellStyle name="계산 2 3 10 2 2 7 2" xfId="7618" xr:uid="{E9B7FC9D-DEC5-4308-B8A5-3DFE12A96577}"/>
    <cellStyle name="계산 2 3 10 2 2 7 2 2" xfId="35477" xr:uid="{C3B361F3-C997-43ED-8CA8-D813C0F8621F}"/>
    <cellStyle name="계산 2 3 10 2 2 7 3" xfId="10874" xr:uid="{F1ABC24B-21C3-447C-84AE-8B9C21BE9B56}"/>
    <cellStyle name="계산 2 3 10 2 2 7 3 2" xfId="38733" xr:uid="{7CAE8EC7-2764-4660-B43D-F35F46B220FB}"/>
    <cellStyle name="계산 2 3 10 2 2 7 4" xfId="14138" xr:uid="{247CB4AC-3E1B-4351-8DA3-642D8D44A324}"/>
    <cellStyle name="계산 2 3 10 2 2 7 4 2" xfId="41997" xr:uid="{9C09BB22-E044-4E5C-A8C3-17BB7D405D08}"/>
    <cellStyle name="계산 2 3 10 2 2 7 5" xfId="15774" xr:uid="{4792FC37-644A-4C88-A517-39464BF6A7C0}"/>
    <cellStyle name="계산 2 3 10 2 2 7 5 2" xfId="43633" xr:uid="{A4684B20-EC13-42AC-BDF0-7EC885AF7D1C}"/>
    <cellStyle name="계산 2 3 10 2 2 7 6" xfId="20942" xr:uid="{19F2BE34-7D11-42F8-8653-ABB5903C18AB}"/>
    <cellStyle name="계산 2 3 10 2 2 7 6 2" xfId="48801" xr:uid="{337D7E0B-00F7-485F-82A8-39F31FB05118}"/>
    <cellStyle name="계산 2 3 10 2 2 7 7" xfId="24124" xr:uid="{50D55934-91E7-4098-ABBC-13F5737FA2D1}"/>
    <cellStyle name="계산 2 3 10 2 2 7 7 2" xfId="51983" xr:uid="{ECCE0007-CE7A-4F64-B93A-373D39DE63B0}"/>
    <cellStyle name="계산 2 3 10 2 2 7 8" xfId="27182" xr:uid="{8C2AC1C7-C0B1-4C0C-8F79-0C8708D31663}"/>
    <cellStyle name="계산 2 3 10 2 2 7 8 2" xfId="55041" xr:uid="{B9BB825A-C2B1-4FBA-91DB-C7545CB3452B}"/>
    <cellStyle name="계산 2 3 10 2 2 7 9" xfId="32026" xr:uid="{7717797D-EF49-4B1B-9639-E44ED2C1593F}"/>
    <cellStyle name="계산 2 3 10 2 2 8" xfId="4464" xr:uid="{644C0DD0-18F0-4CF0-A2AB-D360482B4CD6}"/>
    <cellStyle name="계산 2 3 10 2 2 8 2" xfId="7915" xr:uid="{95B1F34D-F028-4F47-ACF3-D802A2D9EF2E}"/>
    <cellStyle name="계산 2 3 10 2 2 8 2 2" xfId="35774" xr:uid="{D6A4E9E2-C885-4D6D-8645-39DB3CD1EA3E}"/>
    <cellStyle name="계산 2 3 10 2 2 8 3" xfId="11171" xr:uid="{79BD08C3-42B8-4AA0-9492-1E0A57282A56}"/>
    <cellStyle name="계산 2 3 10 2 2 8 3 2" xfId="39030" xr:uid="{ED99DA71-9D4D-47F1-BC0B-B6AD03A0FD1E}"/>
    <cellStyle name="계산 2 3 10 2 2 8 4" xfId="14435" xr:uid="{F30746A1-7CCB-4098-8171-8E574ABE8FA3}"/>
    <cellStyle name="계산 2 3 10 2 2 8 4 2" xfId="42294" xr:uid="{DE8F137F-9FC3-4B75-B1E4-5C941C9CE794}"/>
    <cellStyle name="계산 2 3 10 2 2 8 5" xfId="18006" xr:uid="{C3C0926B-EFB2-4C89-B73B-E3601697117D}"/>
    <cellStyle name="계산 2 3 10 2 2 8 5 2" xfId="45865" xr:uid="{587C803A-9C83-4DD2-8F66-0DE06EE7E802}"/>
    <cellStyle name="계산 2 3 10 2 2 8 6" xfId="21239" xr:uid="{C0A74C26-945C-430D-B06C-2A3FC8F18E22}"/>
    <cellStyle name="계산 2 3 10 2 2 8 6 2" xfId="49098" xr:uid="{DC35FAD7-7D2F-43D5-8FA1-B16F73E5C7E5}"/>
    <cellStyle name="계산 2 3 10 2 2 8 7" xfId="24421" xr:uid="{183DCA74-7182-42AC-8EC3-2D0E31A8E018}"/>
    <cellStyle name="계산 2 3 10 2 2 8 7 2" xfId="52280" xr:uid="{9C24DA05-3F21-4CAC-B637-40D225E0FC87}"/>
    <cellStyle name="계산 2 3 10 2 2 8 8" xfId="27458" xr:uid="{C995DD38-ED94-44E2-9E6F-94BF41FCA962}"/>
    <cellStyle name="계산 2 3 10 2 2 8 8 2" xfId="55317" xr:uid="{8DA344CC-E283-4CBB-AE7D-47DB72A9135E}"/>
    <cellStyle name="계산 2 3 10 2 2 8 9" xfId="32323" xr:uid="{5F0581C8-E9A6-4864-9EFF-1E11FB215718}"/>
    <cellStyle name="계산 2 3 10 2 2 9" xfId="4759" xr:uid="{52E91892-CE33-4D1F-AF52-8851E526B71E}"/>
    <cellStyle name="계산 2 3 10 2 2 9 2" xfId="8210" xr:uid="{A226015A-7195-4FE1-BEE7-3DC394C69397}"/>
    <cellStyle name="계산 2 3 10 2 2 9 2 2" xfId="36069" xr:uid="{E0AA31CE-EF5F-4CA8-BD96-F1C4560D9A62}"/>
    <cellStyle name="계산 2 3 10 2 2 9 3" xfId="11466" xr:uid="{BDEBE9C3-AAA0-44BE-9557-101D9445D970}"/>
    <cellStyle name="계산 2 3 10 2 2 9 3 2" xfId="39325" xr:uid="{2494EEEF-7F86-44FE-91E9-6279464A9DBD}"/>
    <cellStyle name="계산 2 3 10 2 2 9 4" xfId="14730" xr:uid="{566E9897-2A6B-413B-8D52-8A731B67E2F2}"/>
    <cellStyle name="계산 2 3 10 2 2 9 4 2" xfId="42589" xr:uid="{BDE55416-F2B2-43C1-B933-3040E6F8950C}"/>
    <cellStyle name="계산 2 3 10 2 2 9 5" xfId="18301" xr:uid="{E983AD0B-000D-4C2F-901A-D96D57BF46C8}"/>
    <cellStyle name="계산 2 3 10 2 2 9 5 2" xfId="46160" xr:uid="{FC0B0A3E-EFE5-409B-A16A-96B36A0A5510}"/>
    <cellStyle name="계산 2 3 10 2 2 9 6" xfId="21534" xr:uid="{CEFF4CA5-3E0A-4112-BD2A-898654BAE432}"/>
    <cellStyle name="계산 2 3 10 2 2 9 6 2" xfId="49393" xr:uid="{DD14966D-F37D-4F02-88F3-6E74D9411CB7}"/>
    <cellStyle name="계산 2 3 10 2 2 9 7" xfId="24716" xr:uid="{E4CFD6EA-9A0E-4C11-B590-F246EEF5C647}"/>
    <cellStyle name="계산 2 3 10 2 2 9 7 2" xfId="52575" xr:uid="{15149AD0-310B-40B2-81D6-B0F6556655D9}"/>
    <cellStyle name="계산 2 3 10 2 2 9 8" xfId="27734" xr:uid="{BE34489B-9E52-452F-A1B2-337AA3833F45}"/>
    <cellStyle name="계산 2 3 10 2 2 9 8 2" xfId="55593" xr:uid="{58C2CC45-646F-4BB3-9D7F-C038DFE27352}"/>
    <cellStyle name="계산 2 3 10 2 2 9 9" xfId="32618" xr:uid="{54B34356-A53D-4927-977C-82FB2DD4AA46}"/>
    <cellStyle name="계산 2 3 10 2 20" xfId="25414" xr:uid="{224E704B-3650-4D5B-8F2A-AD56F14E8DB3}"/>
    <cellStyle name="계산 2 3 10 2 20 2" xfId="53273" xr:uid="{F338BD36-56AB-4A42-A4AB-1FDACE01C7EF}"/>
    <cellStyle name="계산 2 3 10 2 21" xfId="27890" xr:uid="{79BDE03C-CFD2-4816-B23E-2155273218C2}"/>
    <cellStyle name="계산 2 3 10 2 21 2" xfId="55749" xr:uid="{F4490673-93F6-4219-9A74-9D610C7D8165}"/>
    <cellStyle name="계산 2 3 10 2 22" xfId="959" xr:uid="{33202116-840C-4A0F-897F-B4D0D7252CA9}"/>
    <cellStyle name="계산 2 3 10 2 22 2" xfId="28818" xr:uid="{23886AE4-FFA4-4AEF-8A84-4FF35B7A8E96}"/>
    <cellStyle name="계산 2 3 10 2 23" xfId="28357" xr:uid="{ECB1142E-5013-47EA-AB24-81400BCB58E5}"/>
    <cellStyle name="계산 2 3 10 2 3" xfId="2249" xr:uid="{25673893-BE36-48EF-A3EF-B0044458BD2E}"/>
    <cellStyle name="계산 2 3 10 2 3 2" xfId="5701" xr:uid="{652EB884-2C89-46C6-A98A-CB27996474A6}"/>
    <cellStyle name="계산 2 3 10 2 3 2 2" xfId="33560" xr:uid="{399EF3A7-623B-4765-BCAA-DDB6B80DC6EB}"/>
    <cellStyle name="계산 2 3 10 2 3 3" xfId="8957" xr:uid="{BF8E9693-23D1-4CF0-9D8C-0CD242B0C6D3}"/>
    <cellStyle name="계산 2 3 10 2 3 3 2" xfId="36816" xr:uid="{CCC80E2D-0ED4-42AC-A72A-D7AE4D7C499C}"/>
    <cellStyle name="계산 2 3 10 2 3 4" xfId="12220" xr:uid="{B29C0AC0-E492-47D6-A9BA-EE4DBA6AF0BF}"/>
    <cellStyle name="계산 2 3 10 2 3 4 2" xfId="40079" xr:uid="{EA1C9C67-365F-4570-830B-8638B106E0D0}"/>
    <cellStyle name="계산 2 3 10 2 3 5" xfId="16216" xr:uid="{EE99A2BA-25D0-40AE-A69D-203AD690E39C}"/>
    <cellStyle name="계산 2 3 10 2 3 5 2" xfId="44075" xr:uid="{F9791936-901B-48DC-BEE2-D5EBD905861F}"/>
    <cellStyle name="계산 2 3 10 2 3 6" xfId="19031" xr:uid="{3A298F8A-BBD4-4BE1-8E8B-402ACD5BCB7F}"/>
    <cellStyle name="계산 2 3 10 2 3 6 2" xfId="46890" xr:uid="{EFD65AFE-4977-4718-BA15-9D42411E19AC}"/>
    <cellStyle name="계산 2 3 10 2 3 7" xfId="22216" xr:uid="{988DC4F1-BBFF-41ED-B84E-C13EFB89004E}"/>
    <cellStyle name="계산 2 3 10 2 3 7 2" xfId="50075" xr:uid="{F47A3AA8-2355-4521-9F5C-182732F3F077}"/>
    <cellStyle name="계산 2 3 10 2 3 8" xfId="25398" xr:uid="{4A702F64-EE88-489F-9820-87931B94FA41}"/>
    <cellStyle name="계산 2 3 10 2 3 8 2" xfId="53257" xr:uid="{5873A5A3-D9D9-40D8-8B6F-211EED62FDAE}"/>
    <cellStyle name="계산 2 3 10 2 3 9" xfId="30108" xr:uid="{080988D9-D19A-466C-A54A-CD2FE6253C6F}"/>
    <cellStyle name="계산 2 3 10 2 4" xfId="2708" xr:uid="{D6EC6988-9994-4906-B14A-E5F0B693FF60}"/>
    <cellStyle name="계산 2 3 10 2 4 2" xfId="6159" xr:uid="{324915B2-95C4-46F0-8657-A8E87FD405E8}"/>
    <cellStyle name="계산 2 3 10 2 4 2 2" xfId="34018" xr:uid="{4F458008-A5EC-482B-9109-126727AD0C30}"/>
    <cellStyle name="계산 2 3 10 2 4 3" xfId="9415" xr:uid="{2E04DE15-0F8F-4D88-BAF5-13B5C0A8E343}"/>
    <cellStyle name="계산 2 3 10 2 4 3 2" xfId="37274" xr:uid="{0C4A248A-161C-4C2C-AAFF-BBD1820B4ED5}"/>
    <cellStyle name="계산 2 3 10 2 4 4" xfId="12679" xr:uid="{BC692AE9-983A-4E34-B397-4C006D16D7C9}"/>
    <cellStyle name="계산 2 3 10 2 4 4 2" xfId="40538" xr:uid="{D64750FE-CED5-4613-B4F6-E5F3999E39DE}"/>
    <cellStyle name="계산 2 3 10 2 4 5" xfId="15218" xr:uid="{E5394442-1640-4D33-9BD5-A4D75DC3F6D4}"/>
    <cellStyle name="계산 2 3 10 2 4 5 2" xfId="43077" xr:uid="{E39C25DE-2476-4E15-A3D3-1436298F4E60}"/>
    <cellStyle name="계산 2 3 10 2 4 6" xfId="19483" xr:uid="{49D53DD9-CAF4-43B9-9E40-603D0A306F02}"/>
    <cellStyle name="계산 2 3 10 2 4 6 2" xfId="47342" xr:uid="{857A65C6-7156-4FDA-9A8B-39984604E069}"/>
    <cellStyle name="계산 2 3 10 2 4 7" xfId="22665" xr:uid="{E6A43FD4-8BB4-441E-B2A0-93AE84D4FE4A}"/>
    <cellStyle name="계산 2 3 10 2 4 7 2" xfId="50524" xr:uid="{1EE1E333-204F-4C8A-89A2-7847CB886E55}"/>
    <cellStyle name="계산 2 3 10 2 4 8" xfId="25820" xr:uid="{56110A7D-C3C7-4F4C-96A8-F659BCEC0C3F}"/>
    <cellStyle name="계산 2 3 10 2 4 8 2" xfId="53679" xr:uid="{5EEC2115-7C76-4403-90C5-49383C7F3817}"/>
    <cellStyle name="계산 2 3 10 2 4 9" xfId="30567" xr:uid="{3CC32E62-B4FC-4CC9-9D4E-C72242657002}"/>
    <cellStyle name="계산 2 3 10 2 5" xfId="3058" xr:uid="{6896F7DA-9774-40E5-A4B7-9E1D786BC4BA}"/>
    <cellStyle name="계산 2 3 10 2 5 2" xfId="6509" xr:uid="{56C833CF-77D7-4155-97C6-9274F854BE84}"/>
    <cellStyle name="계산 2 3 10 2 5 2 2" xfId="34368" xr:uid="{837E6A19-110E-466F-9E65-2A507C1DAB52}"/>
    <cellStyle name="계산 2 3 10 2 5 3" xfId="9765" xr:uid="{24966376-800B-408B-A494-438F0D1C52B5}"/>
    <cellStyle name="계산 2 3 10 2 5 3 2" xfId="37624" xr:uid="{E4615887-8E7A-48E2-9260-D4AE39639BEA}"/>
    <cellStyle name="계산 2 3 10 2 5 4" xfId="13029" xr:uid="{146DF856-94F9-450C-8704-3D86B276597A}"/>
    <cellStyle name="계산 2 3 10 2 5 4 2" xfId="40888" xr:uid="{CAFCC90B-F6BF-42EE-BE4F-634D3785AC9B}"/>
    <cellStyle name="계산 2 3 10 2 5 5" xfId="16721" xr:uid="{692A926E-DEB0-4E64-8829-ACDA251786C2}"/>
    <cellStyle name="계산 2 3 10 2 5 5 2" xfId="44580" xr:uid="{A0854579-80A0-4972-AC2A-D5D89F7F328D}"/>
    <cellStyle name="계산 2 3 10 2 5 6" xfId="19833" xr:uid="{242C0B3F-F15A-4CCC-A56F-868F3FACCA99}"/>
    <cellStyle name="계산 2 3 10 2 5 6 2" xfId="47692" xr:uid="{77FD6AB0-0CDB-4BDD-A1B0-86186255AF2C}"/>
    <cellStyle name="계산 2 3 10 2 5 7" xfId="23015" xr:uid="{FF3CE174-6916-4A14-9E6F-914CD2A4DFE9}"/>
    <cellStyle name="계산 2 3 10 2 5 7 2" xfId="50874" xr:uid="{147C7F6E-E0D2-4850-A665-65C6346BD0F8}"/>
    <cellStyle name="계산 2 3 10 2 5 8" xfId="26146" xr:uid="{48C61F47-7691-41B8-851F-E2D7B8A6AC40}"/>
    <cellStyle name="계산 2 3 10 2 5 8 2" xfId="54005" xr:uid="{9C5EC439-930B-4DB4-958E-0A5E2CB8BF31}"/>
    <cellStyle name="계산 2 3 10 2 5 9" xfId="30917" xr:uid="{BE19A15A-3CB1-4C91-B4B4-A7865F06791F}"/>
    <cellStyle name="계산 2 3 10 2 6" xfId="3397" xr:uid="{1700A066-A9CF-42A7-9648-225349E98D0C}"/>
    <cellStyle name="계산 2 3 10 2 6 2" xfId="6848" xr:uid="{5947C222-BBDA-4651-BC55-AC81530C3ADD}"/>
    <cellStyle name="계산 2 3 10 2 6 2 2" xfId="34707" xr:uid="{A08E48CB-EE7C-40FB-8B8A-54F26308A1BB}"/>
    <cellStyle name="계산 2 3 10 2 6 3" xfId="10104" xr:uid="{154FEF8A-4D3E-4BC9-B2C9-D1ED612FEF03}"/>
    <cellStyle name="계산 2 3 10 2 6 3 2" xfId="37963" xr:uid="{D5720485-60B8-4AAD-B4C2-C1AB702D9D41}"/>
    <cellStyle name="계산 2 3 10 2 6 4" xfId="13368" xr:uid="{766649B7-5DFC-419E-85F9-14B59CBB7660}"/>
    <cellStyle name="계산 2 3 10 2 6 4 2" xfId="41227" xr:uid="{C6FA402F-F3F6-4C80-A7CF-35CC9EF39789}"/>
    <cellStyle name="계산 2 3 10 2 6 5" xfId="15749" xr:uid="{B5993BEE-784E-4CD4-867E-F9FBEE1D69C9}"/>
    <cellStyle name="계산 2 3 10 2 6 5 2" xfId="43608" xr:uid="{303E5F22-5A85-4E0C-AD43-70D43F5D5BE3}"/>
    <cellStyle name="계산 2 3 10 2 6 6" xfId="20172" xr:uid="{98438000-F242-42B8-89FF-D142A39D209A}"/>
    <cellStyle name="계산 2 3 10 2 6 6 2" xfId="48031" xr:uid="{55D988D7-0EFD-433F-8F02-1776A98530F2}"/>
    <cellStyle name="계산 2 3 10 2 6 7" xfId="23354" xr:uid="{D2349C2D-9A47-4869-9CB9-CEE7A6FB4443}"/>
    <cellStyle name="계산 2 3 10 2 6 7 2" xfId="51213" xr:uid="{E9489E44-685A-46D4-8DAE-81F3B06A8EF6}"/>
    <cellStyle name="계산 2 3 10 2 6 8" xfId="26463" xr:uid="{A76EACD0-DD2B-40B4-A1BF-6FE07CF7BE4B}"/>
    <cellStyle name="계산 2 3 10 2 6 8 2" xfId="54322" xr:uid="{433636FA-C13F-45CD-BA45-F518F95DC0BB}"/>
    <cellStyle name="계산 2 3 10 2 6 9" xfId="31256" xr:uid="{2773656A-704D-4492-AB2F-5C5D5E899B66}"/>
    <cellStyle name="계산 2 3 10 2 7" xfId="3729" xr:uid="{A51F1D1A-66F7-4CC6-A05E-A98A395B440F}"/>
    <cellStyle name="계산 2 3 10 2 7 2" xfId="7180" xr:uid="{A0291143-4DAB-4ED4-9264-FCF8833130EC}"/>
    <cellStyle name="계산 2 3 10 2 7 2 2" xfId="35039" xr:uid="{C7F4F091-DD98-4B4E-B4E6-4C49DEC73A22}"/>
    <cellStyle name="계산 2 3 10 2 7 3" xfId="10436" xr:uid="{E86A65D3-7621-46AA-A443-1EE6BFAE2787}"/>
    <cellStyle name="계산 2 3 10 2 7 3 2" xfId="38295" xr:uid="{C0CC6BCA-757B-4334-A2A9-F2C5FB45DF46}"/>
    <cellStyle name="계산 2 3 10 2 7 4" xfId="13700" xr:uid="{6B80236E-8C14-4283-BB4C-864DB6782E07}"/>
    <cellStyle name="계산 2 3 10 2 7 4 2" xfId="41559" xr:uid="{072D20B0-68DB-443E-8A30-18CB60041662}"/>
    <cellStyle name="계산 2 3 10 2 7 5" xfId="16632" xr:uid="{1102E8D0-4288-49D1-9621-1990C3B573E3}"/>
    <cellStyle name="계산 2 3 10 2 7 5 2" xfId="44491" xr:uid="{856E70AA-54D8-4D91-B433-082F2708DFCB}"/>
    <cellStyle name="계산 2 3 10 2 7 6" xfId="20504" xr:uid="{21333EC5-A6A8-4B8F-AAF4-7DC5C5537FBC}"/>
    <cellStyle name="계산 2 3 10 2 7 6 2" xfId="48363" xr:uid="{A0934AA8-08D2-47EB-AFD8-56A657C50BED}"/>
    <cellStyle name="계산 2 3 10 2 7 7" xfId="23686" xr:uid="{F9363106-5EBD-4904-A263-31F9A9F66369}"/>
    <cellStyle name="계산 2 3 10 2 7 7 2" xfId="51545" xr:uid="{589BEF7C-78B1-4410-AA6B-9D0E34516DBB}"/>
    <cellStyle name="계산 2 3 10 2 7 8" xfId="26773" xr:uid="{21689B80-C60D-448C-BAD8-71B81B21BA1B}"/>
    <cellStyle name="계산 2 3 10 2 7 8 2" xfId="54632" xr:uid="{47C8C3F5-B215-4476-A5C9-51E00725D50E}"/>
    <cellStyle name="계산 2 3 10 2 7 9" xfId="31588" xr:uid="{44A3A1A9-975B-4E72-B76F-B323D95BEF70}"/>
    <cellStyle name="계산 2 3 10 2 8" xfId="4031" xr:uid="{1D1A56EF-67F6-4241-AF0E-02B851CB10FD}"/>
    <cellStyle name="계산 2 3 10 2 8 2" xfId="7482" xr:uid="{821754EF-EDCF-4AF0-8907-537C24BC1AE1}"/>
    <cellStyle name="계산 2 3 10 2 8 2 2" xfId="35341" xr:uid="{B9139374-7025-4FD5-8D53-07E69D55F3BF}"/>
    <cellStyle name="계산 2 3 10 2 8 3" xfId="10738" xr:uid="{D07079DE-2938-49BE-B27E-88CD013520C4}"/>
    <cellStyle name="계산 2 3 10 2 8 3 2" xfId="38597" xr:uid="{DB1382EB-13BE-4061-B00B-FEED85707800}"/>
    <cellStyle name="계산 2 3 10 2 8 4" xfId="14002" xr:uid="{063F41ED-C46B-4C41-867F-35864F78EB93}"/>
    <cellStyle name="계산 2 3 10 2 8 4 2" xfId="41861" xr:uid="{D14702AA-E04E-4865-8982-4C340E77BEA1}"/>
    <cellStyle name="계산 2 3 10 2 8 5" xfId="15682" xr:uid="{156BA89C-D591-4530-B064-8D649E0375EF}"/>
    <cellStyle name="계산 2 3 10 2 8 5 2" xfId="43541" xr:uid="{3F28A89D-1164-40EF-AEBF-8695FCD7FCC5}"/>
    <cellStyle name="계산 2 3 10 2 8 6" xfId="20806" xr:uid="{F94C219D-6B7C-4074-B6C3-1490E0EAF563}"/>
    <cellStyle name="계산 2 3 10 2 8 6 2" xfId="48665" xr:uid="{3420AA6B-5B34-4288-A421-71DE7447AA0D}"/>
    <cellStyle name="계산 2 3 10 2 8 7" xfId="23988" xr:uid="{9472AE66-03FD-46FA-B2DA-0A7390D499CB}"/>
    <cellStyle name="계산 2 3 10 2 8 7 2" xfId="51847" xr:uid="{D53630E2-B9CC-4183-87D8-85125DB8DD20}"/>
    <cellStyle name="계산 2 3 10 2 8 8" xfId="27056" xr:uid="{E8085E35-2774-4532-9FED-0D1BA978725F}"/>
    <cellStyle name="계산 2 3 10 2 8 8 2" xfId="54915" xr:uid="{D9768D12-9290-40F3-AF17-4782F6C80D21}"/>
    <cellStyle name="계산 2 3 10 2 8 9" xfId="31890" xr:uid="{DAB61C00-34F6-4D38-BE1D-3B35EE051C61}"/>
    <cellStyle name="계산 2 3 10 2 9" xfId="4328" xr:uid="{6CB96849-3C0E-4ECF-A541-F5329486D7D7}"/>
    <cellStyle name="계산 2 3 10 2 9 2" xfId="7779" xr:uid="{F93A6A05-79EF-4CA6-8CA3-B4DB242B549D}"/>
    <cellStyle name="계산 2 3 10 2 9 2 2" xfId="35638" xr:uid="{40D8AC71-23A3-4F65-B213-E87517914096}"/>
    <cellStyle name="계산 2 3 10 2 9 3" xfId="11035" xr:uid="{6257E042-240D-4643-B067-6170924CC774}"/>
    <cellStyle name="계산 2 3 10 2 9 3 2" xfId="38894" xr:uid="{EBC602DC-663E-4EFC-ACD9-F33ED5CBB9AB}"/>
    <cellStyle name="계산 2 3 10 2 9 4" xfId="14299" xr:uid="{DEE58720-784C-49F8-B5DA-1AC8563F1971}"/>
    <cellStyle name="계산 2 3 10 2 9 4 2" xfId="42158" xr:uid="{C90F1DDD-D415-43A4-BD09-1B4E715AD074}"/>
    <cellStyle name="계산 2 3 10 2 9 5" xfId="15998" xr:uid="{15098534-0D79-4C63-867D-C23E44BB8EF2}"/>
    <cellStyle name="계산 2 3 10 2 9 5 2" xfId="43857" xr:uid="{52EF6EB5-34FE-45E4-839E-0E2BD55EF1B7}"/>
    <cellStyle name="계산 2 3 10 2 9 6" xfId="21103" xr:uid="{ECD19645-A468-43B0-95CA-7887BD0EF98B}"/>
    <cellStyle name="계산 2 3 10 2 9 6 2" xfId="48962" xr:uid="{FB086594-8EDD-46E2-8396-519027B2D77E}"/>
    <cellStyle name="계산 2 3 10 2 9 7" xfId="24285" xr:uid="{5B377D02-E1C1-4170-8A9A-EB3FD5717971}"/>
    <cellStyle name="계산 2 3 10 2 9 7 2" xfId="52144" xr:uid="{C44EB583-038B-46D1-BAB1-BF91DBCC813E}"/>
    <cellStyle name="계산 2 3 10 2 9 8" xfId="27331" xr:uid="{19D03C72-DB5D-4F3F-8AE0-4AB13559AFA4}"/>
    <cellStyle name="계산 2 3 10 2 9 8 2" xfId="55190" xr:uid="{E0CF06FB-9F6B-45BE-8784-D54066888F49}"/>
    <cellStyle name="계산 2 3 10 2 9 9" xfId="32187" xr:uid="{3DA22472-93CB-4F14-A781-5E9D2CF54653}"/>
    <cellStyle name="계산 2 3 10 20" xfId="16433" xr:uid="{1ADB057E-7A1F-4DC9-8DC8-97D58973D6A8}"/>
    <cellStyle name="계산 2 3 10 20 2" xfId="44292" xr:uid="{987228D9-5A63-4FDD-A055-F2B900641E2A}"/>
    <cellStyle name="계산 2 3 10 21" xfId="14767" xr:uid="{47A2EDD4-05F3-424F-A81C-DFA71BC9CA60}"/>
    <cellStyle name="계산 2 3 10 21 2" xfId="42626" xr:uid="{B83D0DC6-8A78-4F9D-9B5D-AD066D278A8D}"/>
    <cellStyle name="계산 2 3 10 22" xfId="15000" xr:uid="{2B9F2248-573C-42DF-B994-0B08AF92CB2B}"/>
    <cellStyle name="계산 2 3 10 22 2" xfId="42859" xr:uid="{45B4EAA4-1673-4228-B897-C391C2B90325}"/>
    <cellStyle name="계산 2 3 10 23" xfId="15371" xr:uid="{645F41D1-42F4-4AD6-AA71-1D0459971535}"/>
    <cellStyle name="계산 2 3 10 23 2" xfId="43230" xr:uid="{11DD8E8A-463F-4113-97F7-DE16B6285DAE}"/>
    <cellStyle name="계산 2 3 10 24" xfId="757" xr:uid="{B1D21F5D-8471-4FAD-866B-F42ECD0C9448}"/>
    <cellStyle name="계산 2 3 10 24 2" xfId="28616" xr:uid="{016FB4D9-69A9-45F3-BC64-A53D63B2E3BC}"/>
    <cellStyle name="계산 2 3 10 25" xfId="28155" xr:uid="{85F2BA88-674E-4864-B1F5-AEDF1817DE8D}"/>
    <cellStyle name="계산 2 3 10 3" xfId="397" xr:uid="{1AF0D6C7-A723-4987-997A-0EC28A1B4B23}"/>
    <cellStyle name="계산 2 3 10 3 10" xfId="1512" xr:uid="{D2B039FA-F08F-4635-9555-952561989444}"/>
    <cellStyle name="계산 2 3 10 3 10 2" xfId="29371" xr:uid="{7B4E3E99-EC1B-4B98-80AB-F2C03286E578}"/>
    <cellStyle name="계산 2 3 10 3 11" xfId="4968" xr:uid="{1F77F555-04F9-471E-89FB-04CCEB0A3DFD}"/>
    <cellStyle name="계산 2 3 10 3 11 2" xfId="32827" xr:uid="{54F7E45E-39E5-4466-A02C-42046232DA0D}"/>
    <cellStyle name="계산 2 3 10 3 12" xfId="1284" xr:uid="{6AA97530-78B0-4D6C-8C64-8D0369A9D358}"/>
    <cellStyle name="계산 2 3 10 3 12 2" xfId="29143" xr:uid="{A938AC6B-20C1-4C94-8784-C038ED9B32E9}"/>
    <cellStyle name="계산 2 3 10 3 13" xfId="11487" xr:uid="{0B35EAF4-735F-43E8-8E41-80E7F002FA08}"/>
    <cellStyle name="계산 2 3 10 3 13 2" xfId="39346" xr:uid="{D175D18E-BF57-4AB2-B3C5-37D75CC89891}"/>
    <cellStyle name="계산 2 3 10 3 14" xfId="14751" xr:uid="{3972FEF4-2323-48EB-A47F-35A664AF4CE4}"/>
    <cellStyle name="계산 2 3 10 3 14 2" xfId="42610" xr:uid="{1EE734FA-E0D3-4EC3-8840-E7CC7F10A160}"/>
    <cellStyle name="계산 2 3 10 3 15" xfId="15708" xr:uid="{EFAB70D6-67F8-4C0C-983E-BBACB757EEA5}"/>
    <cellStyle name="계산 2 3 10 3 15 2" xfId="43567" xr:uid="{AE516912-D43E-47CE-A5B4-579F5309A1A6}"/>
    <cellStyle name="계산 2 3 10 3 16" xfId="18322" xr:uid="{6A29B450-AA80-4D01-99A6-729D37D5F798}"/>
    <cellStyle name="계산 2 3 10 3 16 2" xfId="46181" xr:uid="{EF90EEFB-187C-4736-A0B0-92940435E50F}"/>
    <cellStyle name="계산 2 3 10 3 17" xfId="21551" xr:uid="{2A972B6E-62D2-476E-B401-CBBF6BD000BE}"/>
    <cellStyle name="계산 2 3 10 3 17 2" xfId="49410" xr:uid="{1C71B938-2036-49D6-AC33-746365A4D476}"/>
    <cellStyle name="계산 2 3 10 3 18" xfId="24740" xr:uid="{01CD35DB-359B-40EE-AB0A-D26DC388A00C}"/>
    <cellStyle name="계산 2 3 10 3 18 2" xfId="52599" xr:uid="{5DCD8ECD-58C8-4DF8-9C74-9A0EF2E8FAE3}"/>
    <cellStyle name="계산 2 3 10 3 19" xfId="26578" xr:uid="{4084958F-9CCE-4546-8B95-B26538CDCB02}"/>
    <cellStyle name="계산 2 3 10 3 19 2" xfId="54437" xr:uid="{2E708BE3-EE2B-4406-9A5D-B48EC5DD01D1}"/>
    <cellStyle name="계산 2 3 10 3 2" xfId="2149" xr:uid="{9A98CEB4-C2C0-4458-97FB-655E69A41043}"/>
    <cellStyle name="계산 2 3 10 3 2 2" xfId="5602" xr:uid="{B1634E90-0BF7-4375-81FE-9AB063616663}"/>
    <cellStyle name="계산 2 3 10 3 2 2 2" xfId="33461" xr:uid="{850BB170-29DC-4D9E-86A4-CFA9C41E71BE}"/>
    <cellStyle name="계산 2 3 10 3 2 3" xfId="8858" xr:uid="{5A3CC37D-5BC3-4EFA-8C75-D991CAC21385}"/>
    <cellStyle name="계산 2 3 10 3 2 3 2" xfId="36717" xr:uid="{DAB73307-AD72-4056-A402-CE2370A13027}"/>
    <cellStyle name="계산 2 3 10 3 2 4" xfId="12121" xr:uid="{F0AC6A6F-7477-4DE4-9111-B5CEAE4B7B09}"/>
    <cellStyle name="계산 2 3 10 3 2 4 2" xfId="39980" xr:uid="{352EBB59-E453-4FA2-B02F-4DBE8859DAED}"/>
    <cellStyle name="계산 2 3 10 3 2 5" xfId="16811" xr:uid="{67390E83-3F64-4FED-B107-ABE5527D34FA}"/>
    <cellStyle name="계산 2 3 10 3 2 5 2" xfId="44670" xr:uid="{72EE55AA-C93B-4470-BC00-57AE199CE37F}"/>
    <cellStyle name="계산 2 3 10 3 2 6" xfId="18936" xr:uid="{FCDE6014-5767-4A24-B60E-A3BE6ACE7C1B}"/>
    <cellStyle name="계산 2 3 10 3 2 6 2" xfId="46795" xr:uid="{AB9CFEF7-32E7-41AD-AEBE-8F1CBDCD4593}"/>
    <cellStyle name="계산 2 3 10 3 2 7" xfId="22134" xr:uid="{D4E46B0F-C753-45D1-BDEE-2EB98480E7CF}"/>
    <cellStyle name="계산 2 3 10 3 2 7 2" xfId="49993" xr:uid="{3292F2FA-DAC8-47DC-8A15-B2F51E0C9CD2}"/>
    <cellStyle name="계산 2 3 10 3 2 8" xfId="25312" xr:uid="{87ADA110-C69D-49CF-B977-AD639B7EA016}"/>
    <cellStyle name="계산 2 3 10 3 2 8 2" xfId="53171" xr:uid="{5806141C-A492-485B-AACF-2A4392B71AAB}"/>
    <cellStyle name="계산 2 3 10 3 2 9" xfId="30008" xr:uid="{6953D63D-FB79-4C8C-8BEC-60EFD0581F7A}"/>
    <cellStyle name="계산 2 3 10 3 20" xfId="27818" xr:uid="{48D571E5-5F60-4626-8611-BF6179512C43}"/>
    <cellStyle name="계산 2 3 10 3 20 2" xfId="55677" xr:uid="{A190AF92-F52C-47A7-8129-DE0E592741F4}"/>
    <cellStyle name="계산 2 3 10 3 21" xfId="859" xr:uid="{DF9EACD2-B195-4F38-AF00-471BAC7DED5B}"/>
    <cellStyle name="계산 2 3 10 3 21 2" xfId="28718" xr:uid="{40D2F900-2929-44D5-86E6-E0E50DE3B1B3}"/>
    <cellStyle name="계산 2 3 10 3 22" xfId="28257" xr:uid="{4847466C-D5DC-4AB8-A4E2-600D1F90184B}"/>
    <cellStyle name="계산 2 3 10 3 3" xfId="2609" xr:uid="{58BC28DC-7D28-496F-88F5-07F1FCD6157F}"/>
    <cellStyle name="계산 2 3 10 3 3 2" xfId="6060" xr:uid="{FA6A68BE-EEF6-4B55-B1BB-668E52BA2CCE}"/>
    <cellStyle name="계산 2 3 10 3 3 2 2" xfId="33919" xr:uid="{C7EF8946-2DFD-47D5-AF0A-AF3ECBA44843}"/>
    <cellStyle name="계산 2 3 10 3 3 3" xfId="9316" xr:uid="{FC850E33-43BD-4D8A-B7A2-B36B3B9D8024}"/>
    <cellStyle name="계산 2 3 10 3 3 3 2" xfId="37175" xr:uid="{DED63470-CDC8-4416-A484-F8B2B36D046B}"/>
    <cellStyle name="계산 2 3 10 3 3 4" xfId="12580" xr:uid="{A71D67FF-CC56-46DF-89DF-E7BA8FD79833}"/>
    <cellStyle name="계산 2 3 10 3 3 4 2" xfId="40439" xr:uid="{A13B72F9-8021-41AD-BBED-60D085702DB1}"/>
    <cellStyle name="계산 2 3 10 3 3 5" xfId="17914" xr:uid="{53B3905B-8940-4960-B072-2573AC0A9300}"/>
    <cellStyle name="계산 2 3 10 3 3 5 2" xfId="45773" xr:uid="{92A22A77-F523-4AA5-91DC-C307C37225C4}"/>
    <cellStyle name="계산 2 3 10 3 3 6" xfId="19384" xr:uid="{215A6EA0-80C9-4A6C-83FA-978E82249CA4}"/>
    <cellStyle name="계산 2 3 10 3 3 6 2" xfId="47243" xr:uid="{DD333F98-0FAE-4534-AF0B-D58A52F6FEDC}"/>
    <cellStyle name="계산 2 3 10 3 3 7" xfId="22566" xr:uid="{D874E049-805B-47E7-96EE-476870DFAAE7}"/>
    <cellStyle name="계산 2 3 10 3 3 7 2" xfId="50425" xr:uid="{BFE55E42-AC24-4028-88BB-055E3428109E}"/>
    <cellStyle name="계산 2 3 10 3 3 8" xfId="25727" xr:uid="{A01E09A9-3C88-4F99-BB47-CECCE0703A16}"/>
    <cellStyle name="계산 2 3 10 3 3 8 2" xfId="53586" xr:uid="{AC72458B-EA2F-404A-9177-B1EB5C71BB0F}"/>
    <cellStyle name="계산 2 3 10 3 3 9" xfId="30468" xr:uid="{6D4A1D47-3E53-4E59-86F2-326E5C6F7060}"/>
    <cellStyle name="계산 2 3 10 3 4" xfId="2961" xr:uid="{367AF3D9-FC3C-4467-8A3C-724782020158}"/>
    <cellStyle name="계산 2 3 10 3 4 2" xfId="6412" xr:uid="{FD876EEB-8B07-4A46-BF11-ACDE80684021}"/>
    <cellStyle name="계산 2 3 10 3 4 2 2" xfId="34271" xr:uid="{C8C71CEF-72AC-4515-A269-FD0AA2400945}"/>
    <cellStyle name="계산 2 3 10 3 4 3" xfId="9668" xr:uid="{62248E41-FE2E-496C-A4A3-B91787337570}"/>
    <cellStyle name="계산 2 3 10 3 4 3 2" xfId="37527" xr:uid="{CA7150D6-ADC1-41AA-A8F0-3BC0ACB7EF86}"/>
    <cellStyle name="계산 2 3 10 3 4 4" xfId="12932" xr:uid="{6665747C-F8E9-424D-B605-BE62297E0AAE}"/>
    <cellStyle name="계산 2 3 10 3 4 4 2" xfId="40791" xr:uid="{6413DD9E-A930-4C9F-89F4-05D2A05FA03D}"/>
    <cellStyle name="계산 2 3 10 3 4 5" xfId="17155" xr:uid="{757A3FC1-F3D3-45BA-ABCE-6B0C7E27E9F6}"/>
    <cellStyle name="계산 2 3 10 3 4 5 2" xfId="45014" xr:uid="{0BB44FCD-D9FF-4477-B11C-5C66344CB2AB}"/>
    <cellStyle name="계산 2 3 10 3 4 6" xfId="19736" xr:uid="{3E327ACD-A945-48EF-AC6A-D756E07ADCFE}"/>
    <cellStyle name="계산 2 3 10 3 4 6 2" xfId="47595" xr:uid="{A60ABBFC-D09B-4E2E-8778-06FDAC6026CD}"/>
    <cellStyle name="계산 2 3 10 3 4 7" xfId="22918" xr:uid="{31714602-C27A-4D83-84FA-CC9D1A093394}"/>
    <cellStyle name="계산 2 3 10 3 4 7 2" xfId="50777" xr:uid="{92C3A8EE-E5E4-424C-8E9C-A6DCC13C88B7}"/>
    <cellStyle name="계산 2 3 10 3 4 8" xfId="26055" xr:uid="{237802DC-AF7B-459C-9824-71A0C5A58323}"/>
    <cellStyle name="계산 2 3 10 3 4 8 2" xfId="53914" xr:uid="{BD2308DD-FB8B-4A2B-A882-06F5107BC3A0}"/>
    <cellStyle name="계산 2 3 10 3 4 9" xfId="30820" xr:uid="{0AEC8E0F-2192-43D7-B8CF-152D95EDE8A4}"/>
    <cellStyle name="계산 2 3 10 3 5" xfId="3308" xr:uid="{3E7FAEF4-DE5B-4404-9302-CD2B85DABC1B}"/>
    <cellStyle name="계산 2 3 10 3 5 2" xfId="6759" xr:uid="{50299C4B-9094-41D8-9A9A-C234026C16E4}"/>
    <cellStyle name="계산 2 3 10 3 5 2 2" xfId="34618" xr:uid="{15E8F502-0024-4A27-9114-DE48BB24A8EF}"/>
    <cellStyle name="계산 2 3 10 3 5 3" xfId="10015" xr:uid="{E4ADC515-F833-409D-AD68-1E03AF140C0D}"/>
    <cellStyle name="계산 2 3 10 3 5 3 2" xfId="37874" xr:uid="{9CDDDE37-66B7-4496-AF06-5A6E644A6E10}"/>
    <cellStyle name="계산 2 3 10 3 5 4" xfId="13279" xr:uid="{F551B03A-D513-40F6-826E-F005F3A2A064}"/>
    <cellStyle name="계산 2 3 10 3 5 4 2" xfId="41138" xr:uid="{1CF46CD2-7279-4D0E-ADD5-C31FEEE3FF6F}"/>
    <cellStyle name="계산 2 3 10 3 5 5" xfId="17017" xr:uid="{06DE9F3C-75BF-4C39-BB1D-2FF53AE3E501}"/>
    <cellStyle name="계산 2 3 10 3 5 5 2" xfId="44876" xr:uid="{B4E01651-359B-4719-A467-B20395C00427}"/>
    <cellStyle name="계산 2 3 10 3 5 6" xfId="20083" xr:uid="{00AE8C0D-185A-4290-8183-98255291F6D4}"/>
    <cellStyle name="계산 2 3 10 3 5 6 2" xfId="47942" xr:uid="{BBB23FEA-22AC-4966-A937-C99E6EE1B1C9}"/>
    <cellStyle name="계산 2 3 10 3 5 7" xfId="23265" xr:uid="{28860067-9DC0-4D6A-85AA-1FBC0BA0BC76}"/>
    <cellStyle name="계산 2 3 10 3 5 7 2" xfId="51124" xr:uid="{925ABEDA-FB9F-47A3-8DB8-CFDDD569168C}"/>
    <cellStyle name="계산 2 3 10 3 5 8" xfId="26378" xr:uid="{67802886-4273-47BD-9970-E0F3B1870793}"/>
    <cellStyle name="계산 2 3 10 3 5 8 2" xfId="54237" xr:uid="{E32DFDF0-E587-4748-853D-563B3F1C4B87}"/>
    <cellStyle name="계산 2 3 10 3 5 9" xfId="31167" xr:uid="{22CA8D5D-79DE-421F-97D8-41E4A44CDCD3}"/>
    <cellStyle name="계산 2 3 10 3 6" xfId="3643" xr:uid="{7EC8DB7A-25C1-4C5B-ACA0-0E62882C76B0}"/>
    <cellStyle name="계산 2 3 10 3 6 2" xfId="7094" xr:uid="{7A29D326-4251-431E-AB25-12377C9B7434}"/>
    <cellStyle name="계산 2 3 10 3 6 2 2" xfId="34953" xr:uid="{62E91F46-948F-441E-9ECD-DEBDB7CE2D03}"/>
    <cellStyle name="계산 2 3 10 3 6 3" xfId="10350" xr:uid="{08CEEE39-E1BD-420D-9F2E-4CEE50C57CDA}"/>
    <cellStyle name="계산 2 3 10 3 6 3 2" xfId="38209" xr:uid="{022401D2-D6FC-439B-B65E-9F31FCDFB8D2}"/>
    <cellStyle name="계산 2 3 10 3 6 4" xfId="13614" xr:uid="{04C81D45-E8AF-4D87-B86B-3E478DEDA868}"/>
    <cellStyle name="계산 2 3 10 3 6 4 2" xfId="41473" xr:uid="{53FC9CA9-2EC0-4DDC-87CE-B2BA9A4C7833}"/>
    <cellStyle name="계산 2 3 10 3 6 5" xfId="17539" xr:uid="{E8C8230E-CF41-480E-BCC7-C53A58A77288}"/>
    <cellStyle name="계산 2 3 10 3 6 5 2" xfId="45398" xr:uid="{6AF33F55-15E3-4CBE-8501-0A3FDFAF1A09}"/>
    <cellStyle name="계산 2 3 10 3 6 6" xfId="20418" xr:uid="{291617D1-9A8F-40BE-8B02-2C228FAD5ADB}"/>
    <cellStyle name="계산 2 3 10 3 6 6 2" xfId="48277" xr:uid="{A05D6850-33C7-4F81-8C0C-A9AEDDBC9BAD}"/>
    <cellStyle name="계산 2 3 10 3 6 7" xfId="23600" xr:uid="{9CCB8A54-43A6-4DAE-A9FB-0C1ED5501AD9}"/>
    <cellStyle name="계산 2 3 10 3 6 7 2" xfId="51459" xr:uid="{56AB2893-0746-4735-9793-AEFD9342E532}"/>
    <cellStyle name="계산 2 3 10 3 6 8" xfId="26693" xr:uid="{37AC941F-1E0C-4EC1-8C03-B334D802B2F9}"/>
    <cellStyle name="계산 2 3 10 3 6 8 2" xfId="54552" xr:uid="{02358D2E-A064-4F38-8C63-3FA6B425B23C}"/>
    <cellStyle name="계산 2 3 10 3 6 9" xfId="31502" xr:uid="{BB464D9E-7E4B-4249-9714-4699A664285B}"/>
    <cellStyle name="계산 2 3 10 3 7" xfId="3957" xr:uid="{CD3F1DD0-3A32-4D0D-9A43-88945A42D6B0}"/>
    <cellStyle name="계산 2 3 10 3 7 2" xfId="7408" xr:uid="{10ACEE56-57C0-45A2-9B34-6D3F9DF3179C}"/>
    <cellStyle name="계산 2 3 10 3 7 2 2" xfId="35267" xr:uid="{EB2C8CDF-63A3-45B4-A090-B420F3948D93}"/>
    <cellStyle name="계산 2 3 10 3 7 3" xfId="10664" xr:uid="{16BC7404-2980-4D4F-AE0B-D25C60544850}"/>
    <cellStyle name="계산 2 3 10 3 7 3 2" xfId="38523" xr:uid="{EDA8D5A1-F9A9-4F27-8E1E-355F1EB8D891}"/>
    <cellStyle name="계산 2 3 10 3 7 4" xfId="13928" xr:uid="{947FD64C-2D2A-4E6A-9F39-DA8083A865BA}"/>
    <cellStyle name="계산 2 3 10 3 7 4 2" xfId="41787" xr:uid="{2323325B-A9E5-4DDB-B518-54A8C7A98EC4}"/>
    <cellStyle name="계산 2 3 10 3 7 5" xfId="16663" xr:uid="{EE4B43E4-80DF-4CB6-BA2A-38329503689A}"/>
    <cellStyle name="계산 2 3 10 3 7 5 2" xfId="44522" xr:uid="{D89F6122-C2B8-43E0-A16C-F96C73EADED4}"/>
    <cellStyle name="계산 2 3 10 3 7 6" xfId="20732" xr:uid="{FFBE264F-54A1-46F2-BCBD-94046FC1ADE8}"/>
    <cellStyle name="계산 2 3 10 3 7 6 2" xfId="48591" xr:uid="{7D3A34E6-955D-4D98-94A3-930E2E86E9B1}"/>
    <cellStyle name="계산 2 3 10 3 7 7" xfId="23914" xr:uid="{2DC98E4B-7C79-4E38-9160-60269756C7A0}"/>
    <cellStyle name="계산 2 3 10 3 7 7 2" xfId="51773" xr:uid="{7CE3CF6E-F06C-47EB-BC5C-12C1A5F6FF96}"/>
    <cellStyle name="계산 2 3 10 3 7 8" xfId="26987" xr:uid="{9097D2BD-4A53-47F6-8E6F-CECCE818B804}"/>
    <cellStyle name="계산 2 3 10 3 7 8 2" xfId="54846" xr:uid="{0875BE0F-5D86-4F70-A75E-EE4EC64C0EB2}"/>
    <cellStyle name="계산 2 3 10 3 7 9" xfId="31816" xr:uid="{A08D359B-2D97-4812-81DD-EAD9952C9567}"/>
    <cellStyle name="계산 2 3 10 3 8" xfId="4255" xr:uid="{DEEB9825-0A0A-4652-833B-36AB6F0F9F03}"/>
    <cellStyle name="계산 2 3 10 3 8 2" xfId="7706" xr:uid="{B568EE3A-37D0-4F11-89A7-4EFB3373AF7F}"/>
    <cellStyle name="계산 2 3 10 3 8 2 2" xfId="35565" xr:uid="{E9E5BE8A-7C24-4808-B199-BA8792BC1CD0}"/>
    <cellStyle name="계산 2 3 10 3 8 3" xfId="10962" xr:uid="{FE67117E-EB5A-4024-B8FF-FF0AFAD4343C}"/>
    <cellStyle name="계산 2 3 10 3 8 3 2" xfId="38821" xr:uid="{3D406F21-5350-4056-9B36-AD95FFD6FBEE}"/>
    <cellStyle name="계산 2 3 10 3 8 4" xfId="14226" xr:uid="{089F6A55-2386-43C4-BC39-BDB01419235B}"/>
    <cellStyle name="계산 2 3 10 3 8 4 2" xfId="42085" xr:uid="{5C70C597-4EB4-40CE-89B0-FF0E7E41BA2E}"/>
    <cellStyle name="계산 2 3 10 3 8 5" xfId="16561" xr:uid="{6EF2D8A7-6976-4E02-93DE-A073BB5E8AA7}"/>
    <cellStyle name="계산 2 3 10 3 8 5 2" xfId="44420" xr:uid="{B4FEE463-7252-481C-8579-F8A431DB37DF}"/>
    <cellStyle name="계산 2 3 10 3 8 6" xfId="21030" xr:uid="{BD607474-ED94-40E0-A993-AE160ED052F8}"/>
    <cellStyle name="계산 2 3 10 3 8 6 2" xfId="48889" xr:uid="{03BDBE3B-A27E-4502-804A-44CB35B7C729}"/>
    <cellStyle name="계산 2 3 10 3 8 7" xfId="24212" xr:uid="{5581D310-85C3-40DD-A37B-0041754B0A04}"/>
    <cellStyle name="계산 2 3 10 3 8 7 2" xfId="52071" xr:uid="{C7D95B4E-30EF-4E45-BFE2-0DB771B80BBC}"/>
    <cellStyle name="계산 2 3 10 3 8 8" xfId="27263" xr:uid="{4F7F2567-2F7A-42EF-A568-86123C73A08E}"/>
    <cellStyle name="계산 2 3 10 3 8 8 2" xfId="55122" xr:uid="{3E6875D8-30E8-4A4B-98F6-19AC613BEF71}"/>
    <cellStyle name="계산 2 3 10 3 8 9" xfId="32114" xr:uid="{76F8B96E-3C05-41C7-9181-A2FC0ABF788C}"/>
    <cellStyle name="계산 2 3 10 3 9" xfId="4551" xr:uid="{D791C774-A1EC-41D7-A8E3-2D70E3DA5F35}"/>
    <cellStyle name="계산 2 3 10 3 9 2" xfId="8002" xr:uid="{B37B0979-FBAB-45CE-93CE-CE9F75262FB5}"/>
    <cellStyle name="계산 2 3 10 3 9 2 2" xfId="35861" xr:uid="{B0E4FF40-8907-428C-81CC-4E7AE330A094}"/>
    <cellStyle name="계산 2 3 10 3 9 3" xfId="11258" xr:uid="{AB9BF771-EF1D-4BA9-9017-CFAB43BC2341}"/>
    <cellStyle name="계산 2 3 10 3 9 3 2" xfId="39117" xr:uid="{3358CDD0-5E0F-4406-B5AB-7AB06916F137}"/>
    <cellStyle name="계산 2 3 10 3 9 4" xfId="14522" xr:uid="{A3E5FE29-7422-4033-8FF6-92250FA9BC71}"/>
    <cellStyle name="계산 2 3 10 3 9 4 2" xfId="42381" xr:uid="{AE61130D-4526-4ECD-908B-8AA7827D93A5}"/>
    <cellStyle name="계산 2 3 10 3 9 5" xfId="18093" xr:uid="{9A4075AE-31FB-4DFB-ABA4-C3A15A95F92B}"/>
    <cellStyle name="계산 2 3 10 3 9 5 2" xfId="45952" xr:uid="{5C09B71F-4919-4F8A-8A68-14776138E0A6}"/>
    <cellStyle name="계산 2 3 10 3 9 6" xfId="21326" xr:uid="{52C7760E-566A-4E56-B774-B37455122053}"/>
    <cellStyle name="계산 2 3 10 3 9 6 2" xfId="49185" xr:uid="{29418A0F-D8BA-4FC7-8FFD-39F9969FD800}"/>
    <cellStyle name="계산 2 3 10 3 9 7" xfId="24508" xr:uid="{71035CAE-3502-4F54-832B-BD4104443A8C}"/>
    <cellStyle name="계산 2 3 10 3 9 7 2" xfId="52367" xr:uid="{88BF6C28-1C2F-4B5F-A954-4668AFEAB7D7}"/>
    <cellStyle name="계산 2 3 10 3 9 8" xfId="27539" xr:uid="{EDA97DE4-C51F-4C64-9123-AB4516320AF6}"/>
    <cellStyle name="계산 2 3 10 3 9 8 2" xfId="55398" xr:uid="{90264F60-0A9A-4527-8D7F-EE76D39D7046}"/>
    <cellStyle name="계산 2 3 10 3 9 9" xfId="32410" xr:uid="{D5744796-D521-4B1F-99A1-1A0FC83EE79A}"/>
    <cellStyle name="계산 2 3 10 4" xfId="568" xr:uid="{36AEBDFE-50D1-4AA9-8FA1-64801B7EC867}"/>
    <cellStyle name="계산 2 3 10 4 10" xfId="1683" xr:uid="{523A8A75-396A-4686-803A-6C68C30F9AA9}"/>
    <cellStyle name="계산 2 3 10 4 10 2" xfId="29542" xr:uid="{CF3131EC-6110-4703-82E6-B044248EA68C}"/>
    <cellStyle name="계산 2 3 10 4 11" xfId="5138" xr:uid="{75B823D1-25D1-4F1A-AED5-565E54F73DC5}"/>
    <cellStyle name="계산 2 3 10 4 11 2" xfId="32997" xr:uid="{F343E44E-F16C-43F4-8D4D-D8417A683C53}"/>
    <cellStyle name="계산 2 3 10 4 12" xfId="8393" xr:uid="{C8DA0E1F-C51E-4476-B960-2071A1CB4B5A}"/>
    <cellStyle name="계산 2 3 10 4 12 2" xfId="36252" xr:uid="{B3256848-8D6C-4FF8-A4AD-9513E04E0995}"/>
    <cellStyle name="계산 2 3 10 4 13" xfId="11658" xr:uid="{6E206773-5DF5-4A1F-A1B4-0A5C6BA3EA1D}"/>
    <cellStyle name="계산 2 3 10 4 13 2" xfId="39517" xr:uid="{CE2C238A-6D60-48ED-B664-E1598F8FA121}"/>
    <cellStyle name="계산 2 3 10 4 14" xfId="14921" xr:uid="{CBDA2047-76D2-4914-962B-380DBFC3B757}"/>
    <cellStyle name="계산 2 3 10 4 14 2" xfId="42780" xr:uid="{4D21AD9F-2507-42D4-B872-9F42C4856B1E}"/>
    <cellStyle name="계산 2 3 10 4 15" xfId="15959" xr:uid="{20747D5F-5BF9-40F3-8B08-9B25FF3E2467}"/>
    <cellStyle name="계산 2 3 10 4 15 2" xfId="43818" xr:uid="{FE03AD4F-E6C1-4727-AF53-5C7262AE462C}"/>
    <cellStyle name="계산 2 3 10 4 16" xfId="18485" xr:uid="{7F49DF10-90C9-495B-B74C-93C09AC3BAE5}"/>
    <cellStyle name="계산 2 3 10 4 16 2" xfId="46344" xr:uid="{E9840068-DD51-4A29-976E-28D77A0DDC57}"/>
    <cellStyle name="계산 2 3 10 4 17" xfId="21702" xr:uid="{30BA885A-1175-4941-9541-28C15C15E1DB}"/>
    <cellStyle name="계산 2 3 10 4 17 2" xfId="49561" xr:uid="{71579C23-7A77-464E-BC36-D8C0F45EFDC7}"/>
    <cellStyle name="계산 2 3 10 4 18" xfId="24897" xr:uid="{14780010-F39E-4B2F-886A-E01338E90A32}"/>
    <cellStyle name="계산 2 3 10 4 18 2" xfId="52756" xr:uid="{E9CFC902-62B9-4EC1-BB08-FE66DC582E3C}"/>
    <cellStyle name="계산 2 3 10 4 19" xfId="25587" xr:uid="{D1F0480E-20DF-4F93-9F02-B61C032783A3}"/>
    <cellStyle name="계산 2 3 10 4 19 2" xfId="53446" xr:uid="{C9CAF66D-0174-4192-B678-C60C24C01A25}"/>
    <cellStyle name="계산 2 3 10 4 2" xfId="2320" xr:uid="{5FC68B01-C287-4063-B65F-2AF4D23C5625}"/>
    <cellStyle name="계산 2 3 10 4 2 2" xfId="5772" xr:uid="{410A4BE3-93C3-4B77-8A2D-F012DD87EC42}"/>
    <cellStyle name="계산 2 3 10 4 2 2 2" xfId="33631" xr:uid="{1EDF00E5-15F9-4CCA-A6BF-3AC864CD0A1B}"/>
    <cellStyle name="계산 2 3 10 4 2 3" xfId="9028" xr:uid="{BF135055-DE59-4A21-9F1E-E3967C00EE53}"/>
    <cellStyle name="계산 2 3 10 4 2 3 2" xfId="36887" xr:uid="{58C114DE-6744-45CA-9512-6476B1A8F439}"/>
    <cellStyle name="계산 2 3 10 4 2 4" xfId="12291" xr:uid="{C8B8E542-21D6-48EA-9B91-EACE1F54FB10}"/>
    <cellStyle name="계산 2 3 10 4 2 4 2" xfId="40150" xr:uid="{98C38D28-8C2C-46C8-9196-1A088F229230}"/>
    <cellStyle name="계산 2 3 10 4 2 5" xfId="16779" xr:uid="{A234EB9B-12CC-4D3B-AD56-7644A727F653}"/>
    <cellStyle name="계산 2 3 10 4 2 5 2" xfId="44638" xr:uid="{58C6B462-F5F7-489D-AC36-DBC149C2A4EF}"/>
    <cellStyle name="계산 2 3 10 4 2 6" xfId="19098" xr:uid="{91ED3B0E-A8E4-46B0-86A7-4006A001E63D}"/>
    <cellStyle name="계산 2 3 10 4 2 6 2" xfId="46957" xr:uid="{350D5754-01D9-40F8-9521-D62E59D54C4C}"/>
    <cellStyle name="계산 2 3 10 4 2 7" xfId="22283" xr:uid="{2CD9893A-309D-40CD-8B66-4B2FEC8725CF}"/>
    <cellStyle name="계산 2 3 10 4 2 7 2" xfId="50142" xr:uid="{5BBC4A90-B7BA-483B-BC19-E21F1FCEABC0}"/>
    <cellStyle name="계산 2 3 10 4 2 8" xfId="25461" xr:uid="{855D5EBA-7621-4701-979C-02811D65A819}"/>
    <cellStyle name="계산 2 3 10 4 2 8 2" xfId="53320" xr:uid="{F4CFA1D9-0F4D-42A0-9FEE-DB88BA220ED0}"/>
    <cellStyle name="계산 2 3 10 4 2 9" xfId="30179" xr:uid="{034C3E69-B02F-4889-905F-413519D5B35B}"/>
    <cellStyle name="계산 2 3 10 4 20" xfId="27954" xr:uid="{A29CFB40-7971-4DB7-9C92-566C25D39444}"/>
    <cellStyle name="계산 2 3 10 4 20 2" xfId="55813" xr:uid="{FCA68C1F-3242-4582-8284-6B913AE54381}"/>
    <cellStyle name="계산 2 3 10 4 21" xfId="1030" xr:uid="{CE49C4A7-F41E-4F8B-B558-4FF66E497F02}"/>
    <cellStyle name="계산 2 3 10 4 21 2" xfId="28889" xr:uid="{0FC56A2B-86D7-4D26-8AB5-13A47BC1BDDB}"/>
    <cellStyle name="계산 2 3 10 4 22" xfId="28428" xr:uid="{1F0C3B6B-FFF1-41B0-A959-84553C9AF924}"/>
    <cellStyle name="계산 2 3 10 4 3" xfId="2779" xr:uid="{3A6E1FFC-3D24-403E-BF9C-17D63C451699}"/>
    <cellStyle name="계산 2 3 10 4 3 2" xfId="6230" xr:uid="{3950BC88-FA4A-4946-A6B4-418CEA757346}"/>
    <cellStyle name="계산 2 3 10 4 3 2 2" xfId="34089" xr:uid="{DD1E532E-901D-4205-ACD1-7B887B65DAB2}"/>
    <cellStyle name="계산 2 3 10 4 3 3" xfId="9486" xr:uid="{2D838BAC-DE94-4E87-8285-0249CC10C413}"/>
    <cellStyle name="계산 2 3 10 4 3 3 2" xfId="37345" xr:uid="{77E6B701-DC7A-45FE-99BF-16D47EF90686}"/>
    <cellStyle name="계산 2 3 10 4 3 4" xfId="12750" xr:uid="{7CE27D98-6283-484D-9B80-BA16EE81DC73}"/>
    <cellStyle name="계산 2 3 10 4 3 4 2" xfId="40609" xr:uid="{00F188D8-7C7A-454D-B66E-D672E01384C7}"/>
    <cellStyle name="계산 2 3 10 4 3 5" xfId="17369" xr:uid="{EE844346-7006-419B-9B53-B6B45655FEF2}"/>
    <cellStyle name="계산 2 3 10 4 3 5 2" xfId="45228" xr:uid="{21886416-36D7-401E-AAB4-FF77CF31D0A2}"/>
    <cellStyle name="계산 2 3 10 4 3 6" xfId="19554" xr:uid="{B99ACED2-C58E-4300-8827-06D7345D6C81}"/>
    <cellStyle name="계산 2 3 10 4 3 6 2" xfId="47413" xr:uid="{56A08A18-3907-4D2A-8274-F0354AD41920}"/>
    <cellStyle name="계산 2 3 10 4 3 7" xfId="22736" xr:uid="{586BC1FD-D3B0-4C50-AFEA-E5FE08F0AAFE}"/>
    <cellStyle name="계산 2 3 10 4 3 7 2" xfId="50595" xr:uid="{191848D2-42B3-4E7C-A0B3-BBEE74464C8C}"/>
    <cellStyle name="계산 2 3 10 4 3 8" xfId="25887" xr:uid="{AB620D5A-B9C8-4C42-BA9C-E4E145C1ACA8}"/>
    <cellStyle name="계산 2 3 10 4 3 8 2" xfId="53746" xr:uid="{52248743-6E45-4FB6-B8BE-5BB99BB1F92C}"/>
    <cellStyle name="계산 2 3 10 4 3 9" xfId="30638" xr:uid="{4D8B72E0-E9D8-4640-A3EB-7B7D437DC881}"/>
    <cellStyle name="계산 2 3 10 4 4" xfId="3129" xr:uid="{BE986316-A210-4110-8703-8FAB4ECD9FEA}"/>
    <cellStyle name="계산 2 3 10 4 4 2" xfId="6580" xr:uid="{EACBFA9F-226F-4290-80D1-40AF00D9C084}"/>
    <cellStyle name="계산 2 3 10 4 4 2 2" xfId="34439" xr:uid="{0A031539-4B4D-46B9-BAFC-81E1F7B80A19}"/>
    <cellStyle name="계산 2 3 10 4 4 3" xfId="9836" xr:uid="{F9F467BE-7EA5-4413-9315-41B60C4A39C3}"/>
    <cellStyle name="계산 2 3 10 4 4 3 2" xfId="37695" xr:uid="{421360B2-5DD1-451E-BBF7-71A312F09242}"/>
    <cellStyle name="계산 2 3 10 4 4 4" xfId="13100" xr:uid="{C0146CD3-8F5B-4C46-A38F-4B290F5C0DF7}"/>
    <cellStyle name="계산 2 3 10 4 4 4 2" xfId="40959" xr:uid="{2506D50A-C972-42BB-BBEC-D5F3A37CD82A}"/>
    <cellStyle name="계산 2 3 10 4 4 5" xfId="16902" xr:uid="{2E286223-8104-440F-9687-2CD10BF3CA4B}"/>
    <cellStyle name="계산 2 3 10 4 4 5 2" xfId="44761" xr:uid="{237674CE-ECD4-4140-94A2-F0EE2FA3E60A}"/>
    <cellStyle name="계산 2 3 10 4 4 6" xfId="19904" xr:uid="{00C86DB6-BA06-41DF-8DF2-7EBF48DFD296}"/>
    <cellStyle name="계산 2 3 10 4 4 6 2" xfId="47763" xr:uid="{D9F2C5C2-9B90-406C-98D8-0322E4EFBC05}"/>
    <cellStyle name="계산 2 3 10 4 4 7" xfId="23086" xr:uid="{E16E55DD-5008-4183-B917-0F5754F8FB80}"/>
    <cellStyle name="계산 2 3 10 4 4 7 2" xfId="50945" xr:uid="{927DADE1-BDE8-4E21-A8A2-6F28900E40C7}"/>
    <cellStyle name="계산 2 3 10 4 4 8" xfId="26211" xr:uid="{678F20F4-154F-4167-B2D4-3D94F1A606DB}"/>
    <cellStyle name="계산 2 3 10 4 4 8 2" xfId="54070" xr:uid="{B2665AB0-95A9-4F33-AD1A-B070DDBAEDD5}"/>
    <cellStyle name="계산 2 3 10 4 4 9" xfId="30988" xr:uid="{ABB7C12E-6519-4353-B281-85B0DDD64280}"/>
    <cellStyle name="계산 2 3 10 4 5" xfId="3466" xr:uid="{C699DA85-2FE1-466D-B463-4D555C703A70}"/>
    <cellStyle name="계산 2 3 10 4 5 2" xfId="6917" xr:uid="{C070441F-B6C0-4000-86B8-5DE7DD5FE2F6}"/>
    <cellStyle name="계산 2 3 10 4 5 2 2" xfId="34776" xr:uid="{70716247-22E6-43C9-91DC-D91ADD13AC69}"/>
    <cellStyle name="계산 2 3 10 4 5 3" xfId="10173" xr:uid="{29E9BB36-7341-49B7-9960-BA91CA4FC39C}"/>
    <cellStyle name="계산 2 3 10 4 5 3 2" xfId="38032" xr:uid="{3C6AB6D8-7F19-46FB-96C1-32EB42A93189}"/>
    <cellStyle name="계산 2 3 10 4 5 4" xfId="13437" xr:uid="{3ACCC4F0-B616-4D36-9A1B-39E062E1FEA7}"/>
    <cellStyle name="계산 2 3 10 4 5 4 2" xfId="41296" xr:uid="{70D953D2-BB8B-4288-9931-F1E976F60FFB}"/>
    <cellStyle name="계산 2 3 10 4 5 5" xfId="17655" xr:uid="{F97045F0-FD8D-434B-90F0-4964B6CAAD96}"/>
    <cellStyle name="계산 2 3 10 4 5 5 2" xfId="45514" xr:uid="{1F6B09B7-9E1C-417F-9C6D-816D56A3EF2C}"/>
    <cellStyle name="계산 2 3 10 4 5 6" xfId="20241" xr:uid="{D00D3C87-F85F-4843-9E81-0ACABDDE63BC}"/>
    <cellStyle name="계산 2 3 10 4 5 6 2" xfId="48100" xr:uid="{724FF01C-322F-4287-95A3-CE35A6EC69E9}"/>
    <cellStyle name="계산 2 3 10 4 5 7" xfId="23423" xr:uid="{24D9B71D-5587-4D71-87E9-FC2BEAF7E5EA}"/>
    <cellStyle name="계산 2 3 10 4 5 7 2" xfId="51282" xr:uid="{7334FD4E-7CFB-4AAF-8582-BB9A197475EE}"/>
    <cellStyle name="계산 2 3 10 4 5 8" xfId="26528" xr:uid="{44C3FF8D-5559-441D-9896-D3094A4F59B9}"/>
    <cellStyle name="계산 2 3 10 4 5 8 2" xfId="54387" xr:uid="{9596381D-2142-4267-A06C-9903836FA224}"/>
    <cellStyle name="계산 2 3 10 4 5 9" xfId="31325" xr:uid="{DFAA1EA7-B0C7-4C21-8088-CE2641440095}"/>
    <cellStyle name="계산 2 3 10 4 6" xfId="3799" xr:uid="{1E4EC6ED-E260-4F54-A5EF-2BA8265FDB71}"/>
    <cellStyle name="계산 2 3 10 4 6 2" xfId="7250" xr:uid="{E3BECC06-7990-400E-9EE4-A3DD368F60D9}"/>
    <cellStyle name="계산 2 3 10 4 6 2 2" xfId="35109" xr:uid="{F74B9423-E99F-4CE8-B644-D14C5221E5EB}"/>
    <cellStyle name="계산 2 3 10 4 6 3" xfId="10506" xr:uid="{29CAB432-C065-4F4E-9A83-637F318E0BF9}"/>
    <cellStyle name="계산 2 3 10 4 6 3 2" xfId="38365" xr:uid="{2DE76FAF-54DA-4873-9D6A-B4AA95A89C6A}"/>
    <cellStyle name="계산 2 3 10 4 6 4" xfId="13770" xr:uid="{9C3F4C34-928F-4833-B18B-68260193E270}"/>
    <cellStyle name="계산 2 3 10 4 6 4 2" xfId="41629" xr:uid="{912495CA-C564-4BEC-84C8-B305F9BBA8F3}"/>
    <cellStyle name="계산 2 3 10 4 6 5" xfId="17016" xr:uid="{4F5DF20E-A5CF-45A0-9BFC-AA13424EDFD2}"/>
    <cellStyle name="계산 2 3 10 4 6 5 2" xfId="44875" xr:uid="{4867346C-BB61-43D3-9F8A-EACED5BF732E}"/>
    <cellStyle name="계산 2 3 10 4 6 6" xfId="20574" xr:uid="{1F8254DE-73F0-418F-9EB7-8554C11F5006}"/>
    <cellStyle name="계산 2 3 10 4 6 6 2" xfId="48433" xr:uid="{35F8CAFA-B5BB-4837-BC01-FDC592E2DE68}"/>
    <cellStyle name="계산 2 3 10 4 6 7" xfId="23756" xr:uid="{4DC479AB-D502-44F3-890C-CF9FE483E1A5}"/>
    <cellStyle name="계산 2 3 10 4 6 7 2" xfId="51615" xr:uid="{175FED83-64AE-427D-ACBA-44D7CD7DC72C}"/>
    <cellStyle name="계산 2 3 10 4 6 8" xfId="26839" xr:uid="{ECDA1CE7-D4B3-4045-BC49-57DCBF89B0C4}"/>
    <cellStyle name="계산 2 3 10 4 6 8 2" xfId="54698" xr:uid="{B5F917FD-F580-40A7-BF3C-1B0792D90790}"/>
    <cellStyle name="계산 2 3 10 4 6 9" xfId="31658" xr:uid="{490D79B4-958C-41FE-97E3-5B2D59305087}"/>
    <cellStyle name="계산 2 3 10 4 7" xfId="4095" xr:uid="{06547524-A4DF-4C5D-A994-5070C3E60566}"/>
    <cellStyle name="계산 2 3 10 4 7 2" xfId="7546" xr:uid="{4238B81C-35B7-4B88-AC7E-3AF399B2D5E6}"/>
    <cellStyle name="계산 2 3 10 4 7 2 2" xfId="35405" xr:uid="{A9A8CD2B-7248-4579-9AAA-909EFAAFBB9F}"/>
    <cellStyle name="계산 2 3 10 4 7 3" xfId="10802" xr:uid="{889F9ABB-49A8-452C-9F5E-B300A04089C0}"/>
    <cellStyle name="계산 2 3 10 4 7 3 2" xfId="38661" xr:uid="{EF86C191-EE26-4C33-9D0B-6C02A556BB6A}"/>
    <cellStyle name="계산 2 3 10 4 7 4" xfId="14066" xr:uid="{2B962B1C-960A-448C-870A-FE9A8108662E}"/>
    <cellStyle name="계산 2 3 10 4 7 4 2" xfId="41925" xr:uid="{E441AAC7-38EA-482A-925A-D9E17E47BC89}"/>
    <cellStyle name="계산 2 3 10 4 7 5" xfId="15425" xr:uid="{DFDE9F12-8110-4AFE-828F-E9DB171D2371}"/>
    <cellStyle name="계산 2 3 10 4 7 5 2" xfId="43284" xr:uid="{9941A47D-E84A-4970-AE94-8B42E05F09E2}"/>
    <cellStyle name="계산 2 3 10 4 7 6" xfId="20870" xr:uid="{60426BA1-99E0-4FA4-B8CD-9AC1C003A69F}"/>
    <cellStyle name="계산 2 3 10 4 7 6 2" xfId="48729" xr:uid="{DC5E080B-931C-47B2-8D11-111AF61F2D84}"/>
    <cellStyle name="계산 2 3 10 4 7 7" xfId="24052" xr:uid="{7B507378-9E17-48CE-B25C-F0C7B2AA6655}"/>
    <cellStyle name="계산 2 3 10 4 7 7 2" xfId="51911" xr:uid="{050911CA-D7EF-4A87-84C2-14F141325702}"/>
    <cellStyle name="계산 2 3 10 4 7 8" xfId="27116" xr:uid="{8A0C4CA2-324C-4C88-B944-93CE8CFCFD41}"/>
    <cellStyle name="계산 2 3 10 4 7 8 2" xfId="54975" xr:uid="{30AEDC38-9A28-4AB4-A967-CFF58C20E223}"/>
    <cellStyle name="계산 2 3 10 4 7 9" xfId="31954" xr:uid="{1D5ACD1E-AAD3-4DEB-AA0A-129C841464D6}"/>
    <cellStyle name="계산 2 3 10 4 8" xfId="4392" xr:uid="{5E1FC640-8163-4711-BF4B-6C209F1AE244}"/>
    <cellStyle name="계산 2 3 10 4 8 2" xfId="7843" xr:uid="{6AA15ABB-BE86-4C91-92F1-3A89ED53173A}"/>
    <cellStyle name="계산 2 3 10 4 8 2 2" xfId="35702" xr:uid="{976872C5-C37D-4002-BA6B-4C111B412055}"/>
    <cellStyle name="계산 2 3 10 4 8 3" xfId="11099" xr:uid="{BE011D73-5466-4103-AFEA-2BC97CB0372C}"/>
    <cellStyle name="계산 2 3 10 4 8 3 2" xfId="38958" xr:uid="{81E9CAF9-00A5-441A-8A27-F8F8825A242C}"/>
    <cellStyle name="계산 2 3 10 4 8 4" xfId="14363" xr:uid="{B4229DB7-AB70-4C3C-9CDE-CFA735E64F69}"/>
    <cellStyle name="계산 2 3 10 4 8 4 2" xfId="42222" xr:uid="{6C9FB733-8732-49B5-8BEF-6A0C7A862B2A}"/>
    <cellStyle name="계산 2 3 10 4 8 5" xfId="11741" xr:uid="{F3F7E25E-E21B-40D1-A8D5-46E777B7E5A1}"/>
    <cellStyle name="계산 2 3 10 4 8 5 2" xfId="39600" xr:uid="{4BF56827-FEF7-411D-9A5F-5628E9738C88}"/>
    <cellStyle name="계산 2 3 10 4 8 6" xfId="21167" xr:uid="{1F24A915-0D2E-4837-8A60-33228463AAFF}"/>
    <cellStyle name="계산 2 3 10 4 8 6 2" xfId="49026" xr:uid="{26B2821A-96FE-4841-88F4-7AE4E80E14FA}"/>
    <cellStyle name="계산 2 3 10 4 8 7" xfId="24349" xr:uid="{BD50024F-009D-4A30-B57C-26AA20CCDD05}"/>
    <cellStyle name="계산 2 3 10 4 8 7 2" xfId="52208" xr:uid="{65A3F82C-E3E9-48C2-BC35-183DD3A46AC0}"/>
    <cellStyle name="계산 2 3 10 4 8 8" xfId="27391" xr:uid="{D9E45D06-C724-43D6-AE0A-649FF9A6D0A6}"/>
    <cellStyle name="계산 2 3 10 4 8 8 2" xfId="55250" xr:uid="{7B2C9535-4C2B-4700-85AB-948207956670}"/>
    <cellStyle name="계산 2 3 10 4 8 9" xfId="32251" xr:uid="{C3D78D0D-E2CD-44A3-9B40-F2684DD6A8E2}"/>
    <cellStyle name="계산 2 3 10 4 9" xfId="4687" xr:uid="{BAAE360B-2DA3-4C07-8612-C82F36866C12}"/>
    <cellStyle name="계산 2 3 10 4 9 2" xfId="8138" xr:uid="{A7696303-6FDC-437A-BF94-85C1CEA2014A}"/>
    <cellStyle name="계산 2 3 10 4 9 2 2" xfId="35997" xr:uid="{A6B97833-5B94-4C34-B6B7-DC6A771CE4CD}"/>
    <cellStyle name="계산 2 3 10 4 9 3" xfId="11394" xr:uid="{CDF837DE-B4A0-4350-885E-7CF5DA66567E}"/>
    <cellStyle name="계산 2 3 10 4 9 3 2" xfId="39253" xr:uid="{5E0258B4-4576-4103-A342-981E73CB2E45}"/>
    <cellStyle name="계산 2 3 10 4 9 4" xfId="14658" xr:uid="{04D6DF40-9249-4D28-86AA-E057B406BC96}"/>
    <cellStyle name="계산 2 3 10 4 9 4 2" xfId="42517" xr:uid="{E527C32F-F75A-4253-9077-AC1887C8D4A2}"/>
    <cellStyle name="계산 2 3 10 4 9 5" xfId="18229" xr:uid="{CDA901AA-C562-4E69-B153-551991CAD5E1}"/>
    <cellStyle name="계산 2 3 10 4 9 5 2" xfId="46088" xr:uid="{2CFB687F-A431-4169-B773-AC450E6FACB3}"/>
    <cellStyle name="계산 2 3 10 4 9 6" xfId="21462" xr:uid="{E7FD139C-43E2-41E5-9F00-D548FF6A685E}"/>
    <cellStyle name="계산 2 3 10 4 9 6 2" xfId="49321" xr:uid="{380DD01E-F822-456D-A060-9EFC216C320C}"/>
    <cellStyle name="계산 2 3 10 4 9 7" xfId="24644" xr:uid="{2AC8ECE9-8448-436B-9D65-B3530B8A63B6}"/>
    <cellStyle name="계산 2 3 10 4 9 7 2" xfId="52503" xr:uid="{18516B44-B3BE-432A-9999-E37ACE69839C}"/>
    <cellStyle name="계산 2 3 10 4 9 8" xfId="27667" xr:uid="{7C26BBAA-37EE-4BF4-874E-F6297FCCBCD0}"/>
    <cellStyle name="계산 2 3 10 4 9 8 2" xfId="55526" xr:uid="{4AF5CA73-10AA-46A6-BE7B-2A4C509B0BF6}"/>
    <cellStyle name="계산 2 3 10 4 9 9" xfId="32546" xr:uid="{DCFBC821-9CAB-4775-A83C-D044066140F0}"/>
    <cellStyle name="계산 2 3 10 5" xfId="2047" xr:uid="{27A6F323-D26F-4483-A0CC-0717C5186205}"/>
    <cellStyle name="계산 2 3 10 5 2" xfId="5501" xr:uid="{B5CF1577-0A71-45ED-AD74-78348DD5CA34}"/>
    <cellStyle name="계산 2 3 10 5 2 2" xfId="33360" xr:uid="{57A7FBE5-E836-4C5F-ADE7-144F68A8A8E0}"/>
    <cellStyle name="계산 2 3 10 5 3" xfId="8756" xr:uid="{8BAF7AEC-5F7A-4DAC-B37D-0491EAF43992}"/>
    <cellStyle name="계산 2 3 10 5 3 2" xfId="36615" xr:uid="{138077F4-9CFC-4664-9D22-44F6E0BB9FB0}"/>
    <cellStyle name="계산 2 3 10 5 4" xfId="12019" xr:uid="{138C0174-93F6-4B91-BF8A-9D5E5DFD679C}"/>
    <cellStyle name="계산 2 3 10 5 4 2" xfId="39878" xr:uid="{63DECEDD-A84D-4775-AA1B-045EA7D03A6B}"/>
    <cellStyle name="계산 2 3 10 5 5" xfId="16045" xr:uid="{0615EF20-7D79-46EE-B857-1E4767834765}"/>
    <cellStyle name="계산 2 3 10 5 5 2" xfId="43904" xr:uid="{B654F826-D9BB-48A6-8B52-33567465EFD8}"/>
    <cellStyle name="계산 2 3 10 5 6" xfId="18840" xr:uid="{C41222E2-972D-4048-8BB0-47675DF31DF6}"/>
    <cellStyle name="계산 2 3 10 5 6 2" xfId="46699" xr:uid="{2CA7BFD5-D09B-422C-9CF3-1DAAE01E04E0}"/>
    <cellStyle name="계산 2 3 10 5 7" xfId="22047" xr:uid="{347C70F7-1A9A-45D5-902D-A944EEDE09FA}"/>
    <cellStyle name="계산 2 3 10 5 7 2" xfId="49906" xr:uid="{A317F261-C3EF-47C2-8C14-73B00C9B5700}"/>
    <cellStyle name="계산 2 3 10 5 8" xfId="25228" xr:uid="{AAC10FBE-A48B-4427-84E3-74ACF6464634}"/>
    <cellStyle name="계산 2 3 10 5 8 2" xfId="53087" xr:uid="{CE54B486-2AE2-4B0A-B8CF-97038AF27C8B}"/>
    <cellStyle name="계산 2 3 10 5 9" xfId="29906" xr:uid="{12B2FFEF-EFAE-4538-8EA9-AEE67208869A}"/>
    <cellStyle name="계산 2 3 10 6" xfId="2515" xr:uid="{6E8F6F6B-FB15-4A95-8148-989EBB4CC221}"/>
    <cellStyle name="계산 2 3 10 6 2" xfId="5966" xr:uid="{52F7145A-4149-438D-B2E4-5644ABBC45C9}"/>
    <cellStyle name="계산 2 3 10 6 2 2" xfId="33825" xr:uid="{0D1C1922-AF06-486B-8632-8FB3487ACA19}"/>
    <cellStyle name="계산 2 3 10 6 3" xfId="9222" xr:uid="{9884ABD6-6DD0-410B-8662-5C7F6F9B0FBA}"/>
    <cellStyle name="계산 2 3 10 6 3 2" xfId="37081" xr:uid="{4B8AE5CD-EF19-45F7-AB9F-0271419E50E5}"/>
    <cellStyle name="계산 2 3 10 6 4" xfId="12486" xr:uid="{CC7DE6D5-3937-44D2-A87B-FB8A977FC89E}"/>
    <cellStyle name="계산 2 3 10 6 4 2" xfId="40345" xr:uid="{7ABE4D6B-173E-466C-BA93-D4046CAD6D96}"/>
    <cellStyle name="계산 2 3 10 6 5" xfId="17429" xr:uid="{BF3043D4-BC24-4CAD-96F1-1E62278FCE2C}"/>
    <cellStyle name="계산 2 3 10 6 5 2" xfId="45288" xr:uid="{8EAC4E65-660E-4DE0-A53D-896FD769BC69}"/>
    <cellStyle name="계산 2 3 10 6 6" xfId="19290" xr:uid="{0CD63E8C-BDBB-4FFF-89F9-BF273E6045EF}"/>
    <cellStyle name="계산 2 3 10 6 6 2" xfId="47149" xr:uid="{1771DED6-A51F-48D0-B88B-2D0D79483CA1}"/>
    <cellStyle name="계산 2 3 10 6 7" xfId="22472" xr:uid="{01E54DFC-0B0F-41F2-9F7A-D7DC4C120E5E}"/>
    <cellStyle name="계산 2 3 10 6 7 2" xfId="50331" xr:uid="{3A15BAC1-53FC-4CD2-9835-4E8C18123D13}"/>
    <cellStyle name="계산 2 3 10 6 8" xfId="25640" xr:uid="{8750BFE8-B47B-4ED7-8946-CC16728BA04D}"/>
    <cellStyle name="계산 2 3 10 6 8 2" xfId="53499" xr:uid="{557C6DF2-B420-40D7-BDBA-7957F886D8DF}"/>
    <cellStyle name="계산 2 3 10 6 9" xfId="30374" xr:uid="{1EB0D821-4FE5-4035-8D33-FD68E6BB27D4}"/>
    <cellStyle name="계산 2 3 10 7" xfId="1879" xr:uid="{247C6C10-4DDE-44E5-A3CB-BD3B2A7ABCD1}"/>
    <cellStyle name="계산 2 3 10 7 2" xfId="5333" xr:uid="{F5863628-7634-4454-BD4F-0AF8EC9F1F02}"/>
    <cellStyle name="계산 2 3 10 7 2 2" xfId="33192" xr:uid="{9ABAA784-74A4-4432-96F1-92492004F3F8}"/>
    <cellStyle name="계산 2 3 10 7 3" xfId="8588" xr:uid="{AD10B2AF-C9EB-4E59-A30E-0E6752F256D7}"/>
    <cellStyle name="계산 2 3 10 7 3 2" xfId="36447" xr:uid="{DCC81BFD-170E-4FD8-8550-F01106E18406}"/>
    <cellStyle name="계산 2 3 10 7 4" xfId="11851" xr:uid="{1C31305C-C08D-49BD-BD00-118B256F3E48}"/>
    <cellStyle name="계산 2 3 10 7 4 2" xfId="39710" xr:uid="{1D5DAE1B-B910-4DA3-A402-32028D15EBFA}"/>
    <cellStyle name="계산 2 3 10 7 5" xfId="15911" xr:uid="{974CBF80-74A5-4608-963E-D201C3E6CBEB}"/>
    <cellStyle name="계산 2 3 10 7 5 2" xfId="43770" xr:uid="{EF837BD3-E985-498B-BA71-C985F9C1BD81}"/>
    <cellStyle name="계산 2 3 10 7 6" xfId="18673" xr:uid="{EC097D01-4936-4492-8996-2FA776B5492D}"/>
    <cellStyle name="계산 2 3 10 7 6 2" xfId="46532" xr:uid="{1E756ACD-267B-4902-852E-5305B9ACBBEA}"/>
    <cellStyle name="계산 2 3 10 7 7" xfId="21881" xr:uid="{4595E980-10A0-4D3D-B0B8-27988226F748}"/>
    <cellStyle name="계산 2 3 10 7 7 2" xfId="49740" xr:uid="{F9503143-5028-4F4E-A1FD-5AAF36A362AA}"/>
    <cellStyle name="계산 2 3 10 7 8" xfId="25076" xr:uid="{CA092400-1279-45DC-B39D-EEBD242899A4}"/>
    <cellStyle name="계산 2 3 10 7 8 2" xfId="52935" xr:uid="{30C635CA-4C24-42CA-B448-5AD478FCEBB9}"/>
    <cellStyle name="계산 2 3 10 7 9" xfId="29738" xr:uid="{40FA1746-6E85-4FD4-B331-A213DA9746F1}"/>
    <cellStyle name="계산 2 3 10 8" xfId="1810" xr:uid="{A60284E2-4889-4C71-ABF1-F422C96F6E00}"/>
    <cellStyle name="계산 2 3 10 8 2" xfId="5264" xr:uid="{F7EEC9EB-7542-4495-8477-1CF28200B659}"/>
    <cellStyle name="계산 2 3 10 8 2 2" xfId="33123" xr:uid="{99E405ED-E57E-4707-9C56-4ABCD531C355}"/>
    <cellStyle name="계산 2 3 10 8 3" xfId="8519" xr:uid="{67CFA7B8-2AE6-404D-B36A-FDBED2186382}"/>
    <cellStyle name="계산 2 3 10 8 3 2" xfId="36378" xr:uid="{D763A02B-8B23-42E3-B8CB-6AB66A402E38}"/>
    <cellStyle name="계산 2 3 10 8 4" xfId="11782" xr:uid="{E26A46C7-C151-4FAF-A425-C1794A0B6540}"/>
    <cellStyle name="계산 2 3 10 8 4 2" xfId="39641" xr:uid="{C8DA02BA-5404-4DAE-B448-7C1E4B2968A4}"/>
    <cellStyle name="계산 2 3 10 8 5" xfId="1762" xr:uid="{DB18C476-ECFD-4400-88DA-EF10F36EB706}"/>
    <cellStyle name="계산 2 3 10 8 5 2" xfId="29621" xr:uid="{7A455513-E775-4A93-8D2A-646C0DCF47A6}"/>
    <cellStyle name="계산 2 3 10 8 6" xfId="18605" xr:uid="{E0A57025-F16E-4ABE-A50A-A78E911FAE09}"/>
    <cellStyle name="계산 2 3 10 8 6 2" xfId="46464" xr:uid="{75E80406-C7C0-4D18-B1E9-B6509E0A0B03}"/>
    <cellStyle name="계산 2 3 10 8 7" xfId="21820" xr:uid="{69917F7C-4FDB-492F-B3D3-E818F166DD8D}"/>
    <cellStyle name="계산 2 3 10 8 7 2" xfId="49679" xr:uid="{33797ED3-C31A-4B29-8DC0-A4D4BA5178A5}"/>
    <cellStyle name="계산 2 3 10 8 8" xfId="25014" xr:uid="{E533C21E-B9FC-45E4-85FA-96D352B922E1}"/>
    <cellStyle name="계산 2 3 10 8 8 2" xfId="52873" xr:uid="{01F7A989-6083-41F6-B1A1-71BC57EEC44F}"/>
    <cellStyle name="계산 2 3 10 8 9" xfId="29669" xr:uid="{B0C73105-7415-4D8A-B1DF-BEE9D894EAA9}"/>
    <cellStyle name="계산 2 3 10 9" xfId="2607" xr:uid="{0575A603-08E7-4E39-AE19-740A89420264}"/>
    <cellStyle name="계산 2 3 10 9 2" xfId="6058" xr:uid="{600117E7-B13D-4F40-A394-7AFCC407AD9F}"/>
    <cellStyle name="계산 2 3 10 9 2 2" xfId="33917" xr:uid="{05CA3597-C793-46BC-A0BF-0F492DD42935}"/>
    <cellStyle name="계산 2 3 10 9 3" xfId="9314" xr:uid="{726C3822-FA1A-49C0-9D72-BAC349D3AC35}"/>
    <cellStyle name="계산 2 3 10 9 3 2" xfId="37173" xr:uid="{088A4D36-0FDF-4E13-A505-2C19E2F4BCDB}"/>
    <cellStyle name="계산 2 3 10 9 4" xfId="12578" xr:uid="{3D6D25CB-53B3-4B58-A025-DC736960DE46}"/>
    <cellStyle name="계산 2 3 10 9 4 2" xfId="40437" xr:uid="{298A125E-38FA-487A-8411-FA33BFCF2850}"/>
    <cellStyle name="계산 2 3 10 9 5" xfId="15892" xr:uid="{4E0E7830-81F5-4231-9A6F-8B3318900D0A}"/>
    <cellStyle name="계산 2 3 10 9 5 2" xfId="43751" xr:uid="{9D83C10E-05F0-4855-8C26-65FCF16A2749}"/>
    <cellStyle name="계산 2 3 10 9 6" xfId="19382" xr:uid="{0F36BD36-FDB0-48DF-A543-4687BEA2B217}"/>
    <cellStyle name="계산 2 3 10 9 6 2" xfId="47241" xr:uid="{B2CB3A2F-0AAB-43D8-806E-E5EA6F414B5D}"/>
    <cellStyle name="계산 2 3 10 9 7" xfId="22564" xr:uid="{B5D4D687-29F8-4FA3-AD69-726823852402}"/>
    <cellStyle name="계산 2 3 10 9 7 2" xfId="50423" xr:uid="{9051317C-7E9D-406D-8CC4-FAC5CC8991A7}"/>
    <cellStyle name="계산 2 3 10 9 8" xfId="25726" xr:uid="{8EE290AC-481D-46D9-B298-9EC1038E0AEA}"/>
    <cellStyle name="계산 2 3 10 9 8 2" xfId="53585" xr:uid="{0FD221AF-B8B1-4800-B640-2217CC61224D}"/>
    <cellStyle name="계산 2 3 10 9 9" xfId="30466" xr:uid="{0DD86866-47F1-438B-9B6B-1EA7986DB6E9}"/>
    <cellStyle name="계산 2 3 11" xfId="436" xr:uid="{0C61632A-E3E8-4C17-B09A-E5E641B1FA7D}"/>
    <cellStyle name="계산 2 3 11 10" xfId="4564" xr:uid="{37051FCB-26AA-49B0-8AE7-47C865D7DB60}"/>
    <cellStyle name="계산 2 3 11 10 2" xfId="8015" xr:uid="{2548478F-8A45-4DFC-91AF-61D922F9DD74}"/>
    <cellStyle name="계산 2 3 11 10 2 2" xfId="35874" xr:uid="{8922D8E2-64AC-41A5-B378-C5210E3780B3}"/>
    <cellStyle name="계산 2 3 11 10 3" xfId="11271" xr:uid="{F716AE3B-AC42-45E6-83BF-F876E39576CD}"/>
    <cellStyle name="계산 2 3 11 10 3 2" xfId="39130" xr:uid="{A285DB52-D4FF-4489-86ED-8E87CE8A8E40}"/>
    <cellStyle name="계산 2 3 11 10 4" xfId="14535" xr:uid="{3BBE6393-E8FC-4A61-8EE5-2200F216FC0D}"/>
    <cellStyle name="계산 2 3 11 10 4 2" xfId="42394" xr:uid="{204C83CB-4B56-44D8-830D-D10E30935C8A}"/>
    <cellStyle name="계산 2 3 11 10 5" xfId="18106" xr:uid="{648CDBF9-A899-46EA-A047-CD5F4934238B}"/>
    <cellStyle name="계산 2 3 11 10 5 2" xfId="45965" xr:uid="{888A8B4E-886F-4949-BDA1-0C6DCB54A377}"/>
    <cellStyle name="계산 2 3 11 10 6" xfId="21339" xr:uid="{F76678F5-E493-4496-A876-C187E2A0B51F}"/>
    <cellStyle name="계산 2 3 11 10 6 2" xfId="49198" xr:uid="{66CC11D5-7BDC-422E-8C98-8BDF33DD4748}"/>
    <cellStyle name="계산 2 3 11 10 7" xfId="24521" xr:uid="{828EA19E-4ABE-4368-8F05-B0E68479BE6B}"/>
    <cellStyle name="계산 2 3 11 10 7 2" xfId="52380" xr:uid="{0AA81232-5907-4460-A329-F6BBB6ECD919}"/>
    <cellStyle name="계산 2 3 11 10 8" xfId="27551" xr:uid="{2C2E220E-F49A-4DE4-8393-9A815D1B2B3E}"/>
    <cellStyle name="계산 2 3 11 10 8 2" xfId="55410" xr:uid="{CC636545-E434-4A2B-A9C2-1D393E509F18}"/>
    <cellStyle name="계산 2 3 11 10 9" xfId="32423" xr:uid="{84AAA7C1-9B6A-41B2-9DAE-39684CC930B3}"/>
    <cellStyle name="계산 2 3 11 11" xfId="1551" xr:uid="{4EBD2AFF-DAE8-4767-BA9C-4DA86043DEC2}"/>
    <cellStyle name="계산 2 3 11 11 2" xfId="29410" xr:uid="{8190F235-7C77-43B4-B09E-2A01F27D5F09}"/>
    <cellStyle name="계산 2 3 11 12" xfId="5007" xr:uid="{131F91E4-3F78-41DD-BB81-28E3884319E3}"/>
    <cellStyle name="계산 2 3 11 12 2" xfId="32866" xr:uid="{17A0E986-47ED-4935-861B-D875F05285F5}"/>
    <cellStyle name="계산 2 3 11 13" xfId="8261" xr:uid="{BE475229-1AB8-47A1-83F2-D1A82B4F4B47}"/>
    <cellStyle name="계산 2 3 11 13 2" xfId="36120" xr:uid="{EC7E3245-0951-4D9F-B602-5B5D03AD7B0C}"/>
    <cellStyle name="계산 2 3 11 14" xfId="11526" xr:uid="{22A32301-2183-461D-BAF3-8AADF4F3F49B}"/>
    <cellStyle name="계산 2 3 11 14 2" xfId="39385" xr:uid="{1E4637F6-8554-48B0-AA15-40D96A2BD7AF}"/>
    <cellStyle name="계산 2 3 11 15" xfId="14789" xr:uid="{FEF2B377-CAAD-45E8-B756-2474AA59272D}"/>
    <cellStyle name="계산 2 3 11 15 2" xfId="42648" xr:uid="{C164795C-0171-4CE8-9398-EA6A5D7FBE30}"/>
    <cellStyle name="계산 2 3 11 16" xfId="15144" xr:uid="{94BE9E42-8B43-4C82-9A0F-36C0032C3E10}"/>
    <cellStyle name="계산 2 3 11 16 2" xfId="43003" xr:uid="{FEC7764D-808B-4453-90E0-B3D4EE7C48AA}"/>
    <cellStyle name="계산 2 3 11 17" xfId="18356" xr:uid="{54E8963B-51BF-404A-A91F-B3E127ED8FFA}"/>
    <cellStyle name="계산 2 3 11 17 2" xfId="46215" xr:uid="{B454EA67-6622-41D9-BF7D-0906135AFEFD}"/>
    <cellStyle name="계산 2 3 11 18" xfId="21574" xr:uid="{C24DF140-C8C1-43A7-903D-2175E68D4A18}"/>
    <cellStyle name="계산 2 3 11 18 2" xfId="49433" xr:uid="{E3ECDB9B-F55C-461A-893F-A81A2807A835}"/>
    <cellStyle name="계산 2 3 11 19" xfId="24771" xr:uid="{CD2688C0-E6F0-4B05-B5EE-B73949218831}"/>
    <cellStyle name="계산 2 3 11 19 2" xfId="52630" xr:uid="{939671B8-8D9E-4C02-BAEB-1E02E61BFA5B}"/>
    <cellStyle name="계산 2 3 11 2" xfId="581" xr:uid="{CE3F2EAD-6E3B-4818-A72E-2FF6E3784B94}"/>
    <cellStyle name="계산 2 3 11 2 10" xfId="1696" xr:uid="{05B29B8A-EF08-47D9-A4D4-28FC9251E19F}"/>
    <cellStyle name="계산 2 3 11 2 10 2" xfId="29555" xr:uid="{F15E2329-4452-4BF7-A4A6-7E3C83D0C4D4}"/>
    <cellStyle name="계산 2 3 11 2 11" xfId="5151" xr:uid="{5B975CD1-8CD1-4244-99E1-2BCB9A6ADA91}"/>
    <cellStyle name="계산 2 3 11 2 11 2" xfId="33010" xr:uid="{989C2E27-BF02-4318-8AAC-5927798E5EFD}"/>
    <cellStyle name="계산 2 3 11 2 12" xfId="8406" xr:uid="{7F028892-77A9-477E-8B64-94493280A09D}"/>
    <cellStyle name="계산 2 3 11 2 12 2" xfId="36265" xr:uid="{94FDDD13-E79E-40B3-A3E8-FB018B0D9419}"/>
    <cellStyle name="계산 2 3 11 2 13" xfId="11671" xr:uid="{A1FBF49A-4BB0-4244-BD50-437A705DC306}"/>
    <cellStyle name="계산 2 3 11 2 13 2" xfId="39530" xr:uid="{C10ACF36-AD82-431D-A85F-FF1D5404A1B9}"/>
    <cellStyle name="계산 2 3 11 2 14" xfId="14934" xr:uid="{37D23534-2CE5-4A8E-9A05-7D2537A88D7A}"/>
    <cellStyle name="계산 2 3 11 2 14 2" xfId="42793" xr:uid="{6D5EA8C1-FEC3-4D65-BA73-9CFE2960FE5E}"/>
    <cellStyle name="계산 2 3 11 2 15" xfId="16566" xr:uid="{B0C9FF83-0EC8-4AA6-99AC-74FA55F35566}"/>
    <cellStyle name="계산 2 3 11 2 15 2" xfId="44425" xr:uid="{1CEA3285-EA5C-4006-BA22-B52B8DE2976A}"/>
    <cellStyle name="계산 2 3 11 2 16" xfId="18498" xr:uid="{11237197-E776-4B93-BAB8-275E0EDBAB62}"/>
    <cellStyle name="계산 2 3 11 2 16 2" xfId="46357" xr:uid="{5CC28EE3-0BC9-4521-A683-6ABF67203C64}"/>
    <cellStyle name="계산 2 3 11 2 17" xfId="21715" xr:uid="{27818A49-0E78-4F1A-B63F-A2C949452575}"/>
    <cellStyle name="계산 2 3 11 2 17 2" xfId="49574" xr:uid="{AD6DE4BE-FD46-4D1C-93E1-89DE1983983C}"/>
    <cellStyle name="계산 2 3 11 2 18" xfId="24910" xr:uid="{9334641E-00AE-41E0-8280-96F8AA16DDC1}"/>
    <cellStyle name="계산 2 3 11 2 18 2" xfId="52769" xr:uid="{CC4E26A7-7819-426F-A2AF-3E6C12B8628B}"/>
    <cellStyle name="계산 2 3 11 2 19" xfId="26643" xr:uid="{1109A617-1844-4605-AF25-B7067DE8A18E}"/>
    <cellStyle name="계산 2 3 11 2 19 2" xfId="54502" xr:uid="{9D7AFE80-7A67-4448-A219-0AF7AC4E5F22}"/>
    <cellStyle name="계산 2 3 11 2 2" xfId="2333" xr:uid="{95962ADD-B43C-4CC9-AB59-C99A4DF151DB}"/>
    <cellStyle name="계산 2 3 11 2 2 2" xfId="5785" xr:uid="{1F67323C-E334-40F4-89F4-3F1C651D53D6}"/>
    <cellStyle name="계산 2 3 11 2 2 2 2" xfId="33644" xr:uid="{7A3D54B7-0B8C-4DC7-BBAF-1B7C0B534B49}"/>
    <cellStyle name="계산 2 3 11 2 2 3" xfId="9041" xr:uid="{3A385537-E7A5-4D15-AC24-D909843A2A1A}"/>
    <cellStyle name="계산 2 3 11 2 2 3 2" xfId="36900" xr:uid="{922CD52E-60DE-4727-823C-92332A87E18F}"/>
    <cellStyle name="계산 2 3 11 2 2 4" xfId="12304" xr:uid="{A5DAE6E0-FAC0-49A3-B0CA-F37F8DB361B1}"/>
    <cellStyle name="계산 2 3 11 2 2 4 2" xfId="40163" xr:uid="{EB1DB9A1-A1FF-4A21-95C6-DBD22E2DF8F0}"/>
    <cellStyle name="계산 2 3 11 2 2 5" xfId="17599" xr:uid="{5B45968A-BA70-48DB-AC5D-E41ED41849F1}"/>
    <cellStyle name="계산 2 3 11 2 2 5 2" xfId="45458" xr:uid="{2449D2B9-C3E0-43D5-B3F3-B96736D9D903}"/>
    <cellStyle name="계산 2 3 11 2 2 6" xfId="19111" xr:uid="{84C4DCF7-05BE-4E53-80D3-99C0399A1ABE}"/>
    <cellStyle name="계산 2 3 11 2 2 6 2" xfId="46970" xr:uid="{01E383FC-861B-4850-B928-8C0CF8C803D7}"/>
    <cellStyle name="계산 2 3 11 2 2 7" xfId="22296" xr:uid="{66C60574-75AE-407C-9A13-BA22016D6D09}"/>
    <cellStyle name="계산 2 3 11 2 2 7 2" xfId="50155" xr:uid="{4C16782B-CD3B-4B6A-A691-5BB7E81F593D}"/>
    <cellStyle name="계산 2 3 11 2 2 8" xfId="25473" xr:uid="{C8C51D9F-002E-4BAF-9F98-3AF5D3CBE784}"/>
    <cellStyle name="계산 2 3 11 2 2 8 2" xfId="53332" xr:uid="{F8748C10-0F33-4012-9C93-5BA96447C94B}"/>
    <cellStyle name="계산 2 3 11 2 2 9" xfId="30192" xr:uid="{FA616FF1-E980-4FB5-9036-2AE94CE2331D}"/>
    <cellStyle name="계산 2 3 11 2 20" xfId="27967" xr:uid="{F271CEDD-8DFA-45FE-BAB9-938FBC3F4E14}"/>
    <cellStyle name="계산 2 3 11 2 20 2" xfId="55826" xr:uid="{6590DF4F-2A6B-4E71-8580-17B9A199A7E9}"/>
    <cellStyle name="계산 2 3 11 2 21" xfId="1043" xr:uid="{1BF3EFC7-FB50-4DA7-81AB-7A49BE74726B}"/>
    <cellStyle name="계산 2 3 11 2 21 2" xfId="28902" xr:uid="{7B2DD703-5CFF-4675-8CBA-E5A4890ACFDD}"/>
    <cellStyle name="계산 2 3 11 2 22" xfId="28441" xr:uid="{2BE5ADF1-B2E3-412B-A876-38597765DB31}"/>
    <cellStyle name="계산 2 3 11 2 3" xfId="2792" xr:uid="{6D17C1A3-BE09-4867-8BC2-9F22B12A01DA}"/>
    <cellStyle name="계산 2 3 11 2 3 2" xfId="6243" xr:uid="{E17C8D0F-F508-4B64-8E3B-955FC76C56DB}"/>
    <cellStyle name="계산 2 3 11 2 3 2 2" xfId="34102" xr:uid="{5CB78C18-ED56-4D01-BAF2-26C3AEC48AFF}"/>
    <cellStyle name="계산 2 3 11 2 3 3" xfId="9499" xr:uid="{19809279-4510-4BFF-9882-CD9998D87BDE}"/>
    <cellStyle name="계산 2 3 11 2 3 3 2" xfId="37358" xr:uid="{6E7AA001-4621-49DF-B86C-DA4C3E19D24C}"/>
    <cellStyle name="계산 2 3 11 2 3 4" xfId="12763" xr:uid="{6CB367F7-0689-45C3-BC37-1E5637770BF4}"/>
    <cellStyle name="계산 2 3 11 2 3 4 2" xfId="40622" xr:uid="{4E3785F4-7DE2-4D3C-ACD8-66B5D4390FC7}"/>
    <cellStyle name="계산 2 3 11 2 3 5" xfId="16537" xr:uid="{736DCF78-81C8-469A-B863-DA73ACEF4AB9}"/>
    <cellStyle name="계산 2 3 11 2 3 5 2" xfId="44396" xr:uid="{A229D593-50A9-4739-AA8C-856163F32CED}"/>
    <cellStyle name="계산 2 3 11 2 3 6" xfId="19567" xr:uid="{9EE7EAFA-0213-4D04-82E0-D756625D4B22}"/>
    <cellStyle name="계산 2 3 11 2 3 6 2" xfId="47426" xr:uid="{36F4A3F4-324C-40C2-9A03-27ED5A824E88}"/>
    <cellStyle name="계산 2 3 11 2 3 7" xfId="22749" xr:uid="{024A7280-C595-4279-A291-063FEAC986F5}"/>
    <cellStyle name="계산 2 3 11 2 3 7 2" xfId="50608" xr:uid="{0826D622-4D90-4B25-A41F-A7A7292783EA}"/>
    <cellStyle name="계산 2 3 11 2 3 8" xfId="25899" xr:uid="{DCD5718C-9900-4BEE-8023-067E8BC08492}"/>
    <cellStyle name="계산 2 3 11 2 3 8 2" xfId="53758" xr:uid="{E89E77C9-E28C-4732-A993-49C5CE1D63D4}"/>
    <cellStyle name="계산 2 3 11 2 3 9" xfId="30651" xr:uid="{B404341D-4ACD-4580-B846-8E3EE89DC511}"/>
    <cellStyle name="계산 2 3 11 2 4" xfId="3142" xr:uid="{DD711D76-EE9D-4028-9808-036A602BB67D}"/>
    <cellStyle name="계산 2 3 11 2 4 2" xfId="6593" xr:uid="{16165F7D-3932-4A3F-8F64-362224C57326}"/>
    <cellStyle name="계산 2 3 11 2 4 2 2" xfId="34452" xr:uid="{69E7E4A9-23B0-473A-8619-D926DC16A880}"/>
    <cellStyle name="계산 2 3 11 2 4 3" xfId="9849" xr:uid="{7C7AAEB0-E9BD-4672-BA53-5886D3E4F9F3}"/>
    <cellStyle name="계산 2 3 11 2 4 3 2" xfId="37708" xr:uid="{4277E8D6-3F72-4187-8B00-705ED23A9FFF}"/>
    <cellStyle name="계산 2 3 11 2 4 4" xfId="13113" xr:uid="{46BE6651-036F-4F08-B85B-CFE127A5541D}"/>
    <cellStyle name="계산 2 3 11 2 4 4 2" xfId="40972" xr:uid="{78728D29-AC4B-492D-BDCD-0D9392BDD0F3}"/>
    <cellStyle name="계산 2 3 11 2 4 5" xfId="17784" xr:uid="{30817DEB-58AC-4BD4-AE71-622F4F25B49B}"/>
    <cellStyle name="계산 2 3 11 2 4 5 2" xfId="45643" xr:uid="{7E251DD8-F81C-4569-9618-1E8181AB2588}"/>
    <cellStyle name="계산 2 3 11 2 4 6" xfId="19917" xr:uid="{478E8555-F353-48A4-933D-BAB085E8961A}"/>
    <cellStyle name="계산 2 3 11 2 4 6 2" xfId="47776" xr:uid="{A1C34EBC-7B5E-4387-88D4-05597D77B2DC}"/>
    <cellStyle name="계산 2 3 11 2 4 7" xfId="23099" xr:uid="{1AE28B9F-9E61-4FC2-955B-13F2C1C5F25A}"/>
    <cellStyle name="계산 2 3 11 2 4 7 2" xfId="50958" xr:uid="{46C1E9A1-FEB8-4798-A435-5810EF72F784}"/>
    <cellStyle name="계산 2 3 11 2 4 8" xfId="26223" xr:uid="{BE90B127-3069-4B77-8B7F-3AB93D9B75B3}"/>
    <cellStyle name="계산 2 3 11 2 4 8 2" xfId="54082" xr:uid="{C08AE4B2-8DDD-4A45-BA76-2D6C0217D97D}"/>
    <cellStyle name="계산 2 3 11 2 4 9" xfId="31001" xr:uid="{3EAA66EE-E997-4FFF-A351-B3061F1091DE}"/>
    <cellStyle name="계산 2 3 11 2 5" xfId="3479" xr:uid="{51B54E15-10EE-472B-A572-FB5AC6DD13CC}"/>
    <cellStyle name="계산 2 3 11 2 5 2" xfId="6930" xr:uid="{8FF5DF96-86D3-46EF-BA34-11F1CA8F5917}"/>
    <cellStyle name="계산 2 3 11 2 5 2 2" xfId="34789" xr:uid="{FBD8C049-709C-4E32-B6EA-5AE684065900}"/>
    <cellStyle name="계산 2 3 11 2 5 3" xfId="10186" xr:uid="{DC0D61D2-41B5-4FA7-974F-F986229B8962}"/>
    <cellStyle name="계산 2 3 11 2 5 3 2" xfId="38045" xr:uid="{BC9A7A29-F1E0-47A0-BC08-7AEDA42AF191}"/>
    <cellStyle name="계산 2 3 11 2 5 4" xfId="13450" xr:uid="{7BFAF4D8-F8DF-4CCB-9667-233377B2C2EF}"/>
    <cellStyle name="계산 2 3 11 2 5 4 2" xfId="41309" xr:uid="{0DE09309-7635-4A5F-8F31-E7F665667C66}"/>
    <cellStyle name="계산 2 3 11 2 5 5" xfId="15084" xr:uid="{51EE16B6-0D95-43A6-82C9-67061030EDC5}"/>
    <cellStyle name="계산 2 3 11 2 5 5 2" xfId="42943" xr:uid="{0BDA12C4-0D9A-4D3F-AAD8-8AA64051F55D}"/>
    <cellStyle name="계산 2 3 11 2 5 6" xfId="20254" xr:uid="{BCCE4885-0D37-4E71-98AC-9C58A70690C5}"/>
    <cellStyle name="계산 2 3 11 2 5 6 2" xfId="48113" xr:uid="{8BC4FFF0-AFE9-4EAB-ADF7-71E727AA7729}"/>
    <cellStyle name="계산 2 3 11 2 5 7" xfId="23436" xr:uid="{41C9D95F-0069-4A7D-B990-BFB2337BC1E0}"/>
    <cellStyle name="계산 2 3 11 2 5 7 2" xfId="51295" xr:uid="{06754B4A-9DD5-4DB3-96B7-C0881C0168B9}"/>
    <cellStyle name="계산 2 3 11 2 5 8" xfId="26540" xr:uid="{64062DBF-18D0-4C47-90AE-20ECC952C4E3}"/>
    <cellStyle name="계산 2 3 11 2 5 8 2" xfId="54399" xr:uid="{13976986-2B25-4AB8-BA27-3032B7078BE5}"/>
    <cellStyle name="계산 2 3 11 2 5 9" xfId="31338" xr:uid="{8D2F6158-344E-4244-A93B-16A7AF530F05}"/>
    <cellStyle name="계산 2 3 11 2 6" xfId="3812" xr:uid="{3F0A094F-2FD9-474E-9ADF-BE9A7A900168}"/>
    <cellStyle name="계산 2 3 11 2 6 2" xfId="7263" xr:uid="{B632FC64-B222-45FB-8240-067984FCEF41}"/>
    <cellStyle name="계산 2 3 11 2 6 2 2" xfId="35122" xr:uid="{4F68CCD0-6C27-4349-858A-A33432FC2B40}"/>
    <cellStyle name="계산 2 3 11 2 6 3" xfId="10519" xr:uid="{73C4E7EE-008B-476C-8647-9D7298B3F399}"/>
    <cellStyle name="계산 2 3 11 2 6 3 2" xfId="38378" xr:uid="{B7976EAC-8B4B-463A-BA73-B1D9AB6E1E0E}"/>
    <cellStyle name="계산 2 3 11 2 6 4" xfId="13783" xr:uid="{06612744-B67A-4605-9974-137E9BA5AEBD}"/>
    <cellStyle name="계산 2 3 11 2 6 4 2" xfId="41642" xr:uid="{B767B8C6-E30A-43AA-B5D7-41E8807994ED}"/>
    <cellStyle name="계산 2 3 11 2 6 5" xfId="17297" xr:uid="{E2403C27-5C80-4F0E-93D5-11F210A949B8}"/>
    <cellStyle name="계산 2 3 11 2 6 5 2" xfId="45156" xr:uid="{069919AE-BC1F-4A6C-9F7B-BC3E8375F9F8}"/>
    <cellStyle name="계산 2 3 11 2 6 6" xfId="20587" xr:uid="{299E00D8-13EF-440E-952B-97141C56B683}"/>
    <cellStyle name="계산 2 3 11 2 6 6 2" xfId="48446" xr:uid="{6A784773-1FDB-4935-A05C-E41A2C0F13B3}"/>
    <cellStyle name="계산 2 3 11 2 6 7" xfId="23769" xr:uid="{69A93CAB-3B10-4E77-9208-4D0D196BA724}"/>
    <cellStyle name="계산 2 3 11 2 6 7 2" xfId="51628" xr:uid="{A2B4489E-FD20-4D83-BA4A-E66BCED868DF}"/>
    <cellStyle name="계산 2 3 11 2 6 8" xfId="26851" xr:uid="{EF91AE5D-D3EF-4DBD-AE50-11913C213C62}"/>
    <cellStyle name="계산 2 3 11 2 6 8 2" xfId="54710" xr:uid="{ED81D594-3A9A-4D8B-8C6F-D907A2718D32}"/>
    <cellStyle name="계산 2 3 11 2 6 9" xfId="31671" xr:uid="{E24FD933-FD9C-457E-BF82-4B121F405C7D}"/>
    <cellStyle name="계산 2 3 11 2 7" xfId="4108" xr:uid="{E6756DFB-A6BB-47CA-A548-2F410F99721A}"/>
    <cellStyle name="계산 2 3 11 2 7 2" xfId="7559" xr:uid="{BCC9225B-D9AD-408C-AD4A-9ACDC20ACCE0}"/>
    <cellStyle name="계산 2 3 11 2 7 2 2" xfId="35418" xr:uid="{6867118A-09A2-4884-904B-2518EFA712AA}"/>
    <cellStyle name="계산 2 3 11 2 7 3" xfId="10815" xr:uid="{8B696121-AFAC-4207-93C2-DDF688435878}"/>
    <cellStyle name="계산 2 3 11 2 7 3 2" xfId="38674" xr:uid="{ECC2C899-C7C9-4056-A543-660DF5F373E4}"/>
    <cellStyle name="계산 2 3 11 2 7 4" xfId="14079" xr:uid="{5121F402-C45D-4069-BB7D-4C44FADA1BF8}"/>
    <cellStyle name="계산 2 3 11 2 7 4 2" xfId="41938" xr:uid="{3484D2DA-02D9-4A81-858C-A8077E19ABD8}"/>
    <cellStyle name="계산 2 3 11 2 7 5" xfId="15036" xr:uid="{BBF0DAF1-9E93-406A-AEA5-55F0B66C7E50}"/>
    <cellStyle name="계산 2 3 11 2 7 5 2" xfId="42895" xr:uid="{86DEEC87-5B20-4233-964D-F758337CA814}"/>
    <cellStyle name="계산 2 3 11 2 7 6" xfId="20883" xr:uid="{351D284F-D03C-4DFF-82CA-861436927C21}"/>
    <cellStyle name="계산 2 3 11 2 7 6 2" xfId="48742" xr:uid="{EE2ACAF9-A3AD-45EC-8B8B-11407951E450}"/>
    <cellStyle name="계산 2 3 11 2 7 7" xfId="24065" xr:uid="{4930970E-C666-496F-8E54-076AA7146DFE}"/>
    <cellStyle name="계산 2 3 11 2 7 7 2" xfId="51924" xr:uid="{7FD516CA-F7B7-4DC3-9987-6BEC5CF8A26E}"/>
    <cellStyle name="계산 2 3 11 2 7 8" xfId="27128" xr:uid="{38C8C967-1FB9-4AAC-A5DE-29551921B5E5}"/>
    <cellStyle name="계산 2 3 11 2 7 8 2" xfId="54987" xr:uid="{E971FF7B-144B-400F-BB43-70D8B3453767}"/>
    <cellStyle name="계산 2 3 11 2 7 9" xfId="31967" xr:uid="{752D39CB-44F7-4541-B263-1BCD08306581}"/>
    <cellStyle name="계산 2 3 11 2 8" xfId="4405" xr:uid="{96E61A1C-B466-4024-8C2B-521126C1682F}"/>
    <cellStyle name="계산 2 3 11 2 8 2" xfId="7856" xr:uid="{FE275CE7-6C33-408C-9C92-E18615A53008}"/>
    <cellStyle name="계산 2 3 11 2 8 2 2" xfId="35715" xr:uid="{125BED9D-3C5C-462C-AF21-FE1FD8FDCE1E}"/>
    <cellStyle name="계산 2 3 11 2 8 3" xfId="11112" xr:uid="{F0F0644A-B3F7-459C-BB6B-8203D2214DE4}"/>
    <cellStyle name="계산 2 3 11 2 8 3 2" xfId="38971" xr:uid="{D1232859-973E-4084-A9F0-8D2C9679DE8E}"/>
    <cellStyle name="계산 2 3 11 2 8 4" xfId="14376" xr:uid="{A3681D2D-C36C-4618-BEBB-4F338036DA9B}"/>
    <cellStyle name="계산 2 3 11 2 8 4 2" xfId="42235" xr:uid="{2A1794E3-3376-4C9A-9F13-B434191BFC54}"/>
    <cellStyle name="계산 2 3 11 2 8 5" xfId="8864" xr:uid="{92525E66-8FE6-42A8-A273-F0A9502D40BF}"/>
    <cellStyle name="계산 2 3 11 2 8 5 2" xfId="36723" xr:uid="{9200C334-8F96-4199-8D4A-6266A27D903B}"/>
    <cellStyle name="계산 2 3 11 2 8 6" xfId="21180" xr:uid="{2C507152-2DD4-41C2-A25C-928667DCD2F8}"/>
    <cellStyle name="계산 2 3 11 2 8 6 2" xfId="49039" xr:uid="{19537915-66D9-4395-AC39-F8A652C750B7}"/>
    <cellStyle name="계산 2 3 11 2 8 7" xfId="24362" xr:uid="{B40194A8-EE6F-4199-8409-E773DAFD9028}"/>
    <cellStyle name="계산 2 3 11 2 8 7 2" xfId="52221" xr:uid="{ACAA947E-FD88-4102-BD9E-7227A01C4904}"/>
    <cellStyle name="계산 2 3 11 2 8 8" xfId="27403" xr:uid="{B6C0D37B-9665-4088-BCE8-1117B68ECCE8}"/>
    <cellStyle name="계산 2 3 11 2 8 8 2" xfId="55262" xr:uid="{AF1BA3CB-0D8D-471D-9607-E6F9CB0D6CB7}"/>
    <cellStyle name="계산 2 3 11 2 8 9" xfId="32264" xr:uid="{1B0A25C3-34E5-4238-960A-83AAB3F7F171}"/>
    <cellStyle name="계산 2 3 11 2 9" xfId="4700" xr:uid="{95265763-6021-4AB0-826B-414984576876}"/>
    <cellStyle name="계산 2 3 11 2 9 2" xfId="8151" xr:uid="{C29F3418-FFFC-4172-AB03-8365CEFB02BC}"/>
    <cellStyle name="계산 2 3 11 2 9 2 2" xfId="36010" xr:uid="{238DB79D-AEF9-461A-8280-FF82E29E0D5F}"/>
    <cellStyle name="계산 2 3 11 2 9 3" xfId="11407" xr:uid="{BD0E86BE-ACE9-42E8-8151-919AD31445D7}"/>
    <cellStyle name="계산 2 3 11 2 9 3 2" xfId="39266" xr:uid="{D070CD8D-9A6C-4371-B67E-1312A6214E80}"/>
    <cellStyle name="계산 2 3 11 2 9 4" xfId="14671" xr:uid="{8DC5AE47-60F8-43B1-A5A2-50F6F1CFA9D5}"/>
    <cellStyle name="계산 2 3 11 2 9 4 2" xfId="42530" xr:uid="{91EA6972-D45D-4B85-ADB6-7033D97EA45A}"/>
    <cellStyle name="계산 2 3 11 2 9 5" xfId="18242" xr:uid="{1DC552F0-4B07-4EE7-9F99-022A53E85D44}"/>
    <cellStyle name="계산 2 3 11 2 9 5 2" xfId="46101" xr:uid="{306A5299-182C-48B3-B13B-E101032C0360}"/>
    <cellStyle name="계산 2 3 11 2 9 6" xfId="21475" xr:uid="{79FF92AA-966E-4FD4-8A97-9D854F668C64}"/>
    <cellStyle name="계산 2 3 11 2 9 6 2" xfId="49334" xr:uid="{09FA4508-323F-45B4-A7E5-29BE2CC5BD3E}"/>
    <cellStyle name="계산 2 3 11 2 9 7" xfId="24657" xr:uid="{9058F138-AF46-45DF-AFAB-8FE7270A4ED9}"/>
    <cellStyle name="계산 2 3 11 2 9 7 2" xfId="52516" xr:uid="{F53D51B2-5271-4F23-9592-008FD16B4E2D}"/>
    <cellStyle name="계산 2 3 11 2 9 8" xfId="27679" xr:uid="{0F41E537-289C-4F74-B565-4B0556FB6CE8}"/>
    <cellStyle name="계산 2 3 11 2 9 8 2" xfId="55538" xr:uid="{AC60993E-579B-46D5-9311-67FEBA4F0CD0}"/>
    <cellStyle name="계산 2 3 11 2 9 9" xfId="32559" xr:uid="{84188983-ADE1-4BA5-B985-B4E2475D4AB1}"/>
    <cellStyle name="계산 2 3 11 20" xfId="26895" xr:uid="{CADFD1B9-B52A-4F42-A22B-7E77B673D51B}"/>
    <cellStyle name="계산 2 3 11 20 2" xfId="54754" xr:uid="{E96408D3-F313-4965-9C1E-DBDDC017BD41}"/>
    <cellStyle name="계산 2 3 11 21" xfId="27831" xr:uid="{E0E8E0D4-977C-41B5-9E45-EF41A8488E42}"/>
    <cellStyle name="계산 2 3 11 21 2" xfId="55690" xr:uid="{489B199B-0634-4583-A38C-6D6473A5E643}"/>
    <cellStyle name="계산 2 3 11 22" xfId="898" xr:uid="{06622CB2-6C94-4DD3-B7FB-0153F2587D43}"/>
    <cellStyle name="계산 2 3 11 22 2" xfId="28757" xr:uid="{00C1889A-5109-4726-8301-B449E067B173}"/>
    <cellStyle name="계산 2 3 11 23" xfId="28296" xr:uid="{D99F2178-0FB1-4EF1-96C8-F3E502946E24}"/>
    <cellStyle name="계산 2 3 11 3" xfId="2188" xr:uid="{9E34258B-DEF0-446A-95EB-3F605541D998}"/>
    <cellStyle name="계산 2 3 11 3 2" xfId="5640" xr:uid="{6949B904-B92D-43D5-AA5B-87106DA7D6C4}"/>
    <cellStyle name="계산 2 3 11 3 2 2" xfId="33499" xr:uid="{4E412EE6-D104-44D1-900D-BD5F5DE9E631}"/>
    <cellStyle name="계산 2 3 11 3 3" xfId="8896" xr:uid="{CA58580A-0467-4C7E-9C48-6B6D6F21AD13}"/>
    <cellStyle name="계산 2 3 11 3 3 2" xfId="36755" xr:uid="{DF794B83-B36A-4005-8FF8-396613605313}"/>
    <cellStyle name="계산 2 3 11 3 4" xfId="12159" xr:uid="{8BF36BF5-03F1-412B-BD97-C7ECDFF7BCC0}"/>
    <cellStyle name="계산 2 3 11 3 4 2" xfId="40018" xr:uid="{3E77E468-C9DB-4194-B5F5-3098FAD8766D}"/>
    <cellStyle name="계산 2 3 11 3 5" xfId="15503" xr:uid="{724ED4E9-3261-4021-80F7-657A9E7089B0}"/>
    <cellStyle name="계산 2 3 11 3 5 2" xfId="43362" xr:uid="{7683DA83-399D-470B-B342-A22A59C05CDA}"/>
    <cellStyle name="계산 2 3 11 3 6" xfId="18971" xr:uid="{6B3EAE28-93F3-4A8F-AA4F-BC011F522A9D}"/>
    <cellStyle name="계산 2 3 11 3 6 2" xfId="46830" xr:uid="{62194CE5-7AEB-4201-A931-1265A3BFA579}"/>
    <cellStyle name="계산 2 3 11 3 7" xfId="22155" xr:uid="{A796D9E0-3090-460F-8E48-18E0BD96FA8C}"/>
    <cellStyle name="계산 2 3 11 3 7 2" xfId="50014" xr:uid="{AAF0A137-88DF-4EB1-8D8E-EE40698E619F}"/>
    <cellStyle name="계산 2 3 11 3 8" xfId="25340" xr:uid="{30EAE692-3ACF-4EC6-A054-9A114BAAB0CD}"/>
    <cellStyle name="계산 2 3 11 3 8 2" xfId="53199" xr:uid="{54EBE2A8-B7F3-4310-9794-09FF30690767}"/>
    <cellStyle name="계산 2 3 11 3 9" xfId="30047" xr:uid="{1C343468-617E-42E5-BBFB-98CD7B534AFF}"/>
    <cellStyle name="계산 2 3 11 4" xfId="2647" xr:uid="{1018CB9A-FFA6-4708-B5ED-5EA9F89EA252}"/>
    <cellStyle name="계산 2 3 11 4 2" xfId="6098" xr:uid="{C1FE4B06-C707-4A37-BBF9-2ED16F3D4A2D}"/>
    <cellStyle name="계산 2 3 11 4 2 2" xfId="33957" xr:uid="{B5E11D75-5F04-46F5-A483-2133D77C0D60}"/>
    <cellStyle name="계산 2 3 11 4 3" xfId="9354" xr:uid="{6E3472B4-415A-4685-9AFA-5D0633D7529F}"/>
    <cellStyle name="계산 2 3 11 4 3 2" xfId="37213" xr:uid="{8C476459-4FC3-4BBA-A8D9-2E90B8BA0722}"/>
    <cellStyle name="계산 2 3 11 4 4" xfId="12618" xr:uid="{D6D65AC2-CE5B-4DE5-A846-DD4FE87C22DF}"/>
    <cellStyle name="계산 2 3 11 4 4 2" xfId="40477" xr:uid="{FEB3A795-EB5E-47E7-9BAB-D1FD7EC4D303}"/>
    <cellStyle name="계산 2 3 11 4 5" xfId="15888" xr:uid="{C9753D5A-06CB-4344-AA6E-F8A6E7F4E9F9}"/>
    <cellStyle name="계산 2 3 11 4 5 2" xfId="43747" xr:uid="{2E5964A0-1DF0-42C2-957A-64B7B800141A}"/>
    <cellStyle name="계산 2 3 11 4 6" xfId="19422" xr:uid="{C86F8115-A051-467B-848A-449FEC8ACACF}"/>
    <cellStyle name="계산 2 3 11 4 6 2" xfId="47281" xr:uid="{7E10E686-22A2-4F25-86F2-2C403EA0D68F}"/>
    <cellStyle name="계산 2 3 11 4 7" xfId="22604" xr:uid="{14BBF166-436C-4A0B-9A5A-5294DEE2B0D3}"/>
    <cellStyle name="계산 2 3 11 4 7 2" xfId="50463" xr:uid="{560E99C3-4609-4172-A359-28ED48B922A4}"/>
    <cellStyle name="계산 2 3 11 4 8" xfId="25762" xr:uid="{84C4C112-86C7-42FB-9C48-3C244DCF3944}"/>
    <cellStyle name="계산 2 3 11 4 8 2" xfId="53621" xr:uid="{F39B059C-0645-471D-BF20-41BEAE398ECC}"/>
    <cellStyle name="계산 2 3 11 4 9" xfId="30506" xr:uid="{C7E3A7D4-E5CA-4E28-90E2-21AC04376315}"/>
    <cellStyle name="계산 2 3 11 5" xfId="2998" xr:uid="{78EBFE2D-F556-4CC5-802A-D01D89F08344}"/>
    <cellStyle name="계산 2 3 11 5 2" xfId="6449" xr:uid="{AB96AC07-CF13-44E6-BB06-D4CD6D82B3DC}"/>
    <cellStyle name="계산 2 3 11 5 2 2" xfId="34308" xr:uid="{3EE3C49E-F95B-46EE-9C40-926AA86EFAA1}"/>
    <cellStyle name="계산 2 3 11 5 3" xfId="9705" xr:uid="{8BA2178B-38E1-4648-A56C-9375AA39C438}"/>
    <cellStyle name="계산 2 3 11 5 3 2" xfId="37564" xr:uid="{CA4DADF2-BBA6-41FD-9D7B-C79785862E8F}"/>
    <cellStyle name="계산 2 3 11 5 4" xfId="12969" xr:uid="{BF7159EB-0E16-4D83-AF2F-32238ACEE411}"/>
    <cellStyle name="계산 2 3 11 5 4 2" xfId="40828" xr:uid="{1D03D891-83B1-4F01-AF7E-2B742E694E7E}"/>
    <cellStyle name="계산 2 3 11 5 5" xfId="15533" xr:uid="{D1DBF5C3-BA16-4195-B012-0554A7B69437}"/>
    <cellStyle name="계산 2 3 11 5 5 2" xfId="43392" xr:uid="{D2ACE65C-24EA-47A7-A3AE-368CCD04F072}"/>
    <cellStyle name="계산 2 3 11 5 6" xfId="19773" xr:uid="{6DBA6BB7-3C87-413C-B7E2-E871669C80AE}"/>
    <cellStyle name="계산 2 3 11 5 6 2" xfId="47632" xr:uid="{7C2244AD-9E81-4EAB-A9E8-4A16FB544864}"/>
    <cellStyle name="계산 2 3 11 5 7" xfId="22955" xr:uid="{4AD8035A-C366-44D4-B721-316ABF1A96BB}"/>
    <cellStyle name="계산 2 3 11 5 7 2" xfId="50814" xr:uid="{641E0AEA-E5E6-4772-90EC-E5101705EEC9}"/>
    <cellStyle name="계산 2 3 11 5 8" xfId="26089" xr:uid="{0ADD6C60-EBD1-4F84-8EDD-B9A4DBA0DA8A}"/>
    <cellStyle name="계산 2 3 11 5 8 2" xfId="53948" xr:uid="{33E29748-0195-4666-BC63-CB4E4FDDFD0D}"/>
    <cellStyle name="계산 2 3 11 5 9" xfId="30857" xr:uid="{4E3704DC-F1DD-4F12-9AF8-EA4F6DEDE9A9}"/>
    <cellStyle name="계산 2 3 11 6" xfId="3337" xr:uid="{BDAA095A-F256-4FF3-8A6E-F77D460BD03C}"/>
    <cellStyle name="계산 2 3 11 6 2" xfId="6788" xr:uid="{87A759B4-A63F-4EF9-B384-C57E88AC2FB0}"/>
    <cellStyle name="계산 2 3 11 6 2 2" xfId="34647" xr:uid="{3770352E-143E-4BE9-B33A-DA2804A713CA}"/>
    <cellStyle name="계산 2 3 11 6 3" xfId="10044" xr:uid="{DF87D5BD-D5C8-4D59-B948-B3ADDE3BF256}"/>
    <cellStyle name="계산 2 3 11 6 3 2" xfId="37903" xr:uid="{7EF03459-1CED-43BC-84C4-46FCE1345FBD}"/>
    <cellStyle name="계산 2 3 11 6 4" xfId="13308" xr:uid="{4C8221FC-281C-4EDD-A100-EF497798C7F7}"/>
    <cellStyle name="계산 2 3 11 6 4 2" xfId="41167" xr:uid="{81AB8CA1-5227-4587-94CB-1AF6377088FB}"/>
    <cellStyle name="계산 2 3 11 6 5" xfId="16934" xr:uid="{10926C27-F5E3-46A6-963D-F9D79ED30998}"/>
    <cellStyle name="계산 2 3 11 6 5 2" xfId="44793" xr:uid="{C460F0DE-8283-4E11-A29F-1269FC62F4DF}"/>
    <cellStyle name="계산 2 3 11 6 6" xfId="20112" xr:uid="{E13BE34B-BD58-4F24-82F2-C690602848FF}"/>
    <cellStyle name="계산 2 3 11 6 6 2" xfId="47971" xr:uid="{8C035F99-6DD3-4AB6-B4EA-83AC3F703CA3}"/>
    <cellStyle name="계산 2 3 11 6 7" xfId="23294" xr:uid="{752B1DE4-2F34-4642-9B3C-F4318AFD533F}"/>
    <cellStyle name="계산 2 3 11 6 7 2" xfId="51153" xr:uid="{7FD2EAFC-6E07-4CCE-B506-4F55D74CCDB9}"/>
    <cellStyle name="계산 2 3 11 6 8" xfId="26406" xr:uid="{596DF484-5480-424F-B6ED-2CD6C635680F}"/>
    <cellStyle name="계산 2 3 11 6 8 2" xfId="54265" xr:uid="{8577612E-05F6-4179-8638-3F1091165276}"/>
    <cellStyle name="계산 2 3 11 6 9" xfId="31196" xr:uid="{0BE7D335-4F72-406B-9049-1ABF2314A229}"/>
    <cellStyle name="계산 2 3 11 7" xfId="3670" xr:uid="{FF2627E7-A615-4894-A25D-B4AD8F694FD8}"/>
    <cellStyle name="계산 2 3 11 7 2" xfId="7121" xr:uid="{6DB29CD6-7740-499C-A092-F2400D8E6C7F}"/>
    <cellStyle name="계산 2 3 11 7 2 2" xfId="34980" xr:uid="{73C99E82-38AE-4C53-9123-4C6354A2BAC9}"/>
    <cellStyle name="계산 2 3 11 7 3" xfId="10377" xr:uid="{0C266795-C1B8-4430-89C0-402AE1580738}"/>
    <cellStyle name="계산 2 3 11 7 3 2" xfId="38236" xr:uid="{D5A59B48-6730-43BF-A830-2E16A3752896}"/>
    <cellStyle name="계산 2 3 11 7 4" xfId="13641" xr:uid="{113FB000-0B35-4E79-8638-E3AB4AF3095A}"/>
    <cellStyle name="계산 2 3 11 7 4 2" xfId="41500" xr:uid="{616BE756-0FD0-48E8-B227-E1CED19CC983}"/>
    <cellStyle name="계산 2 3 11 7 5" xfId="16361" xr:uid="{3F1F8012-727C-49DF-876D-9D6FD7EF0D95}"/>
    <cellStyle name="계산 2 3 11 7 5 2" xfId="44220" xr:uid="{79595981-574A-4734-91E4-38310ABC45DC}"/>
    <cellStyle name="계산 2 3 11 7 6" xfId="20445" xr:uid="{993AB8A3-E17E-46C8-8FAE-A955BFFA6827}"/>
    <cellStyle name="계산 2 3 11 7 6 2" xfId="48304" xr:uid="{DE0B61A8-7EEC-41D4-8708-58B7123217AD}"/>
    <cellStyle name="계산 2 3 11 7 7" xfId="23627" xr:uid="{FA8E0356-7FEE-48FC-A11E-0861069DB4BE}"/>
    <cellStyle name="계산 2 3 11 7 7 2" xfId="51486" xr:uid="{A781F72F-89DC-464B-9F2D-7DB1D6649CEB}"/>
    <cellStyle name="계산 2 3 11 7 8" xfId="26718" xr:uid="{4853A72A-763E-4595-8DDE-C556172140E1}"/>
    <cellStyle name="계산 2 3 11 7 8 2" xfId="54577" xr:uid="{A37D6C11-E7A4-4585-A2F5-663EBE9F0A96}"/>
    <cellStyle name="계산 2 3 11 7 9" xfId="31529" xr:uid="{6115BD47-D7A0-4E5F-9ABE-5717E50A1ECD}"/>
    <cellStyle name="계산 2 3 11 8" xfId="3972" xr:uid="{7662A526-E0CC-412D-AD64-8506A6A2E019}"/>
    <cellStyle name="계산 2 3 11 8 2" xfId="7423" xr:uid="{1A6C2D30-D97E-4538-9FA4-744E13D3BAA5}"/>
    <cellStyle name="계산 2 3 11 8 2 2" xfId="35282" xr:uid="{B2A33A13-73FD-44CC-8EB1-E70D43412EB0}"/>
    <cellStyle name="계산 2 3 11 8 3" xfId="10679" xr:uid="{0A0CEAEA-84D1-44AD-B0BC-B0A632F28304}"/>
    <cellStyle name="계산 2 3 11 8 3 2" xfId="38538" xr:uid="{18057F07-9A75-4AC9-AE96-AB3B0C26F863}"/>
    <cellStyle name="계산 2 3 11 8 4" xfId="13943" xr:uid="{A46C4B1F-675A-4753-95A8-4CEE1BB41065}"/>
    <cellStyle name="계산 2 3 11 8 4 2" xfId="41802" xr:uid="{A70F3A0D-4748-4883-90B8-DF88ADA79703}"/>
    <cellStyle name="계산 2 3 11 8 5" xfId="16593" xr:uid="{1729D260-57FE-462D-ACCA-CE905F07B32C}"/>
    <cellStyle name="계산 2 3 11 8 5 2" xfId="44452" xr:uid="{D86FFC7A-C612-411D-A026-946B36FAF323}"/>
    <cellStyle name="계산 2 3 11 8 6" xfId="20747" xr:uid="{1959E018-E290-40D3-B89D-318C14F27CF4}"/>
    <cellStyle name="계산 2 3 11 8 6 2" xfId="48606" xr:uid="{AE6617FA-508F-4652-8A8A-6EE6251F6FDA}"/>
    <cellStyle name="계산 2 3 11 8 7" xfId="23929" xr:uid="{A28C5E98-E13D-4E15-B189-6779BB028FE5}"/>
    <cellStyle name="계산 2 3 11 8 7 2" xfId="51788" xr:uid="{A9008CB5-848A-4AF3-95B1-7345E4232107}"/>
    <cellStyle name="계산 2 3 11 8 8" xfId="27001" xr:uid="{1210CF41-AE36-4424-8994-68734883ACDA}"/>
    <cellStyle name="계산 2 3 11 8 8 2" xfId="54860" xr:uid="{F7312738-2E8A-4BF7-B7A7-56178FA520C3}"/>
    <cellStyle name="계산 2 3 11 8 9" xfId="31831" xr:uid="{FEE86744-08B3-4D39-B260-9A8969977C39}"/>
    <cellStyle name="계산 2 3 11 9" xfId="4269" xr:uid="{B9D61846-5BD3-4ADB-A163-6EAB7F7ECDE2}"/>
    <cellStyle name="계산 2 3 11 9 2" xfId="7720" xr:uid="{50FCCE3B-1C44-4A85-BA48-97DD01EE50A9}"/>
    <cellStyle name="계산 2 3 11 9 2 2" xfId="35579" xr:uid="{23D8DECD-C9DA-43E3-A6FD-E951400B74C3}"/>
    <cellStyle name="계산 2 3 11 9 3" xfId="10976" xr:uid="{81B4E2DF-91DA-4A52-B32E-4371AB4A507F}"/>
    <cellStyle name="계산 2 3 11 9 3 2" xfId="38835" xr:uid="{B09BEC18-E86B-4AF8-A11C-F38E76F6756E}"/>
    <cellStyle name="계산 2 3 11 9 4" xfId="14240" xr:uid="{12FC5F86-8274-4A0B-994A-90764370436C}"/>
    <cellStyle name="계산 2 3 11 9 4 2" xfId="42099" xr:uid="{250CCD30-83E8-440F-933C-1AB332EBB51A}"/>
    <cellStyle name="계산 2 3 11 9 5" xfId="15197" xr:uid="{624978C5-B6DA-4902-A1D6-3C5BA0FCDFC3}"/>
    <cellStyle name="계산 2 3 11 9 5 2" xfId="43056" xr:uid="{CF7A0A49-AC6A-44F8-AF00-7455A96EFA61}"/>
    <cellStyle name="계산 2 3 11 9 6" xfId="21044" xr:uid="{D068CF37-8B64-4B69-88EE-6F38304C2031}"/>
    <cellStyle name="계산 2 3 11 9 6 2" xfId="48903" xr:uid="{287752CB-972D-4765-89AE-E936E5A25015}"/>
    <cellStyle name="계산 2 3 11 9 7" xfId="24226" xr:uid="{698A6511-8637-4CE9-A6FB-0386C4B6B433}"/>
    <cellStyle name="계산 2 3 11 9 7 2" xfId="52085" xr:uid="{427B1CED-BD92-4EB9-B12F-50CDC1592017}"/>
    <cellStyle name="계산 2 3 11 9 8" xfId="27276" xr:uid="{13A7F511-9ADB-47E6-9EF8-BB582F7E04F9}"/>
    <cellStyle name="계산 2 3 11 9 8 2" xfId="55135" xr:uid="{624F3634-D094-434A-9605-8C6019BBA407}"/>
    <cellStyle name="계산 2 3 11 9 9" xfId="32128" xr:uid="{FCA563BE-740C-4BE6-9B81-FDE68786B6ED}"/>
    <cellStyle name="계산 2 3 12" xfId="335" xr:uid="{7DA41CC5-AB10-46D7-99A7-413FB0FE5C55}"/>
    <cellStyle name="계산 2 3 12 10" xfId="1450" xr:uid="{E9257742-49A6-4A14-976F-A0198EB6B6C8}"/>
    <cellStyle name="계산 2 3 12 10 2" xfId="29309" xr:uid="{90785391-BFBF-4941-8808-EC1534DE48B9}"/>
    <cellStyle name="계산 2 3 12 11" xfId="4906" xr:uid="{EBC8860B-6348-4834-AAE0-D09D956C3FF0}"/>
    <cellStyle name="계산 2 3 12 11 2" xfId="32765" xr:uid="{17010F01-98D4-4518-A5DB-46D11802F756}"/>
    <cellStyle name="계산 2 3 12 12" xfId="1305" xr:uid="{A5EE4DFC-F480-4615-818B-45735BBB1312}"/>
    <cellStyle name="계산 2 3 12 12 2" xfId="29164" xr:uid="{091186FD-70B8-4DAB-8493-CC51770B9403}"/>
    <cellStyle name="계산 2 3 12 13" xfId="5639" xr:uid="{65F3D0E4-7ECB-4F89-BBD6-6C1F5DA9FB9B}"/>
    <cellStyle name="계산 2 3 12 13 2" xfId="33498" xr:uid="{10CCF1DC-9DB6-42C9-9029-E0EE6742D580}"/>
    <cellStyle name="계산 2 3 12 14" xfId="8895" xr:uid="{51FE74DE-7ECE-49F6-AFE5-0E8126E07B0D}"/>
    <cellStyle name="계산 2 3 12 14 2" xfId="36754" xr:uid="{92D35990-5893-430E-8CF7-65536585F8A4}"/>
    <cellStyle name="계산 2 3 12 15" xfId="17520" xr:uid="{062EAB7A-BBC6-48E1-8338-5CBD870CA30C}"/>
    <cellStyle name="계산 2 3 12 15 2" xfId="45379" xr:uid="{5F962226-D56B-4526-AD11-32378FB47E63}"/>
    <cellStyle name="계산 2 3 12 16" xfId="15411" xr:uid="{3225220F-8632-44B2-A396-5F5D0721A139}"/>
    <cellStyle name="계산 2 3 12 16 2" xfId="43270" xr:uid="{62344537-227C-4AE5-82E3-BD549B0E2F96}"/>
    <cellStyle name="계산 2 3 12 17" xfId="17431" xr:uid="{83B07194-D961-4EB4-B0DE-19AB3604C6FB}"/>
    <cellStyle name="계산 2 3 12 17 2" xfId="45290" xr:uid="{28E6F65D-D482-4CC0-B64B-1FE89AF39678}"/>
    <cellStyle name="계산 2 3 12 18" xfId="18855" xr:uid="{A4D92BDC-0D60-4970-91B7-376024586C9D}"/>
    <cellStyle name="계산 2 3 12 18 2" xfId="46714" xr:uid="{FA74D221-0A41-4C39-AD97-55BF5FCF36C4}"/>
    <cellStyle name="계산 2 3 12 19" xfId="26917" xr:uid="{EE120E27-99A5-4386-BAAE-D09C8CB23B92}"/>
    <cellStyle name="계산 2 3 12 19 2" xfId="54776" xr:uid="{14DE5837-0B2E-416C-B33B-B121B9C420AF}"/>
    <cellStyle name="계산 2 3 12 2" xfId="2087" xr:uid="{AFDD1B0D-7014-4878-9516-4F6EBBA062A0}"/>
    <cellStyle name="계산 2 3 12 2 2" xfId="5541" xr:uid="{3A098187-8D1D-4012-A6B1-326238C87195}"/>
    <cellStyle name="계산 2 3 12 2 2 2" xfId="33400" xr:uid="{8B0BAF16-9351-4A95-8DAC-402DB0052FDA}"/>
    <cellStyle name="계산 2 3 12 2 3" xfId="8796" xr:uid="{4EA48BA6-C9E3-404E-9571-FF859091CD3B}"/>
    <cellStyle name="계산 2 3 12 2 3 2" xfId="36655" xr:uid="{DDA2A715-B5B4-4344-9721-555E64B577EC}"/>
    <cellStyle name="계산 2 3 12 2 4" xfId="12059" xr:uid="{215AE527-7A1F-491B-BD9F-40D37A7ABE21}"/>
    <cellStyle name="계산 2 3 12 2 4 2" xfId="39918" xr:uid="{5A0B13CE-37C4-4C59-AEC3-6E7B82E29E2F}"/>
    <cellStyle name="계산 2 3 12 2 5" xfId="16041" xr:uid="{53295C26-B1C0-4B98-97FE-16802B245737}"/>
    <cellStyle name="계산 2 3 12 2 5 2" xfId="43900" xr:uid="{3F8634C6-B839-4BCD-A6A3-03F3538E0DE6}"/>
    <cellStyle name="계산 2 3 12 2 6" xfId="18875" xr:uid="{DA0EE39C-B980-42C3-A6B2-06EAFEEE17FE}"/>
    <cellStyle name="계산 2 3 12 2 6 2" xfId="46734" xr:uid="{998CB2E0-5C6B-4412-9F4A-AE9EC2632EDC}"/>
    <cellStyle name="계산 2 3 12 2 7" xfId="22073" xr:uid="{D2183E30-9554-4272-8E81-02F88C36D02D}"/>
    <cellStyle name="계산 2 3 12 2 7 2" xfId="49932" xr:uid="{CA413E0F-131D-45A3-9D05-87B19DD1153E}"/>
    <cellStyle name="계산 2 3 12 2 8" xfId="25255" xr:uid="{58BC176F-6A6C-4F05-A96C-CA7C4C477B22}"/>
    <cellStyle name="계산 2 3 12 2 8 2" xfId="53114" xr:uid="{B04890AB-339C-4F9D-8977-7890B56E39FA}"/>
    <cellStyle name="계산 2 3 12 2 9" xfId="29946" xr:uid="{30BD7CDC-5FC5-4A90-8662-4409A0A30138}"/>
    <cellStyle name="계산 2 3 12 20" xfId="27758" xr:uid="{4488FBE6-E1F0-4840-AA47-5FBE9452E2E9}"/>
    <cellStyle name="계산 2 3 12 20 2" xfId="55617" xr:uid="{BC70DB07-FDD6-4229-81AB-500E3BFD20C2}"/>
    <cellStyle name="계산 2 3 12 21" xfId="797" xr:uid="{F517EA48-DE94-4897-BED0-C4A561FBC9D2}"/>
    <cellStyle name="계산 2 3 12 21 2" xfId="28656" xr:uid="{5E151638-0B21-495D-BB19-F09339B8E53B}"/>
    <cellStyle name="계산 2 3 12 22" xfId="28195" xr:uid="{35811210-46F6-41FC-865B-365ECD243D97}"/>
    <cellStyle name="계산 2 3 12 3" xfId="2548" xr:uid="{3457B533-EB9F-4DA7-B55D-40E527C27DE7}"/>
    <cellStyle name="계산 2 3 12 3 2" xfId="5999" xr:uid="{22CDEF3E-C829-4A23-9A25-F54BAFDD6D61}"/>
    <cellStyle name="계산 2 3 12 3 2 2" xfId="33858" xr:uid="{85785FB7-606C-4BD1-BFFE-A1109753DC75}"/>
    <cellStyle name="계산 2 3 12 3 3" xfId="9255" xr:uid="{D82740FE-D10B-4D99-B84A-7045FFAF7177}"/>
    <cellStyle name="계산 2 3 12 3 3 2" xfId="37114" xr:uid="{307D7AF4-C48B-4F76-9EB8-0E1C5BB9ECB8}"/>
    <cellStyle name="계산 2 3 12 3 4" xfId="12519" xr:uid="{834AD066-121F-4570-BA1A-81A416B646AE}"/>
    <cellStyle name="계산 2 3 12 3 4 2" xfId="40378" xr:uid="{B9A814CA-6553-4266-9700-7BF7586C6CA2}"/>
    <cellStyle name="계산 2 3 12 3 5" xfId="17267" xr:uid="{E78E18AF-797B-44DF-919C-1CFAF2A1E095}"/>
    <cellStyle name="계산 2 3 12 3 5 2" xfId="45126" xr:uid="{D4D6382F-5395-4BE2-9A89-2942D56D86E6}"/>
    <cellStyle name="계산 2 3 12 3 6" xfId="19323" xr:uid="{68BB5DCC-A2C0-49D4-B777-46BB4BAC1DF9}"/>
    <cellStyle name="계산 2 3 12 3 6 2" xfId="47182" xr:uid="{27611A87-F3A6-4366-9BD0-6C275802490A}"/>
    <cellStyle name="계산 2 3 12 3 7" xfId="22505" xr:uid="{B1B73422-EEB3-4B9F-A48E-D1B5B219F710}"/>
    <cellStyle name="계산 2 3 12 3 7 2" xfId="50364" xr:uid="{2B5B948A-CB00-4634-BF68-8CA70493E5DB}"/>
    <cellStyle name="계산 2 3 12 3 8" xfId="25670" xr:uid="{62844878-CB25-46D9-ABD4-AFD80A31E504}"/>
    <cellStyle name="계산 2 3 12 3 8 2" xfId="53529" xr:uid="{4CF134E4-61A0-4817-B19A-C022B60C4AFE}"/>
    <cellStyle name="계산 2 3 12 3 9" xfId="30407" xr:uid="{DD747F4E-8EF5-463B-9763-37A281F666D3}"/>
    <cellStyle name="계산 2 3 12 4" xfId="2901" xr:uid="{776800CC-16EA-48DF-AE65-CCE6CC0DC70D}"/>
    <cellStyle name="계산 2 3 12 4 2" xfId="6352" xr:uid="{09D68F8F-5AC3-41FE-AF22-9D338786DEDF}"/>
    <cellStyle name="계산 2 3 12 4 2 2" xfId="34211" xr:uid="{CE54AA82-39FA-48AA-BBDC-8F04F377C0C2}"/>
    <cellStyle name="계산 2 3 12 4 3" xfId="9608" xr:uid="{0A9A503A-12DF-4E9C-BF51-9B4105D004D1}"/>
    <cellStyle name="계산 2 3 12 4 3 2" xfId="37467" xr:uid="{E5C6B0EA-B73C-44D5-8E53-982A0F4276B2}"/>
    <cellStyle name="계산 2 3 12 4 4" xfId="12872" xr:uid="{39B08773-E720-417B-BA18-2D2E43363861}"/>
    <cellStyle name="계산 2 3 12 4 4 2" xfId="40731" xr:uid="{E3FB80F6-C86D-476A-AE7F-6C11AFCB023B}"/>
    <cellStyle name="계산 2 3 12 4 5" xfId="16683" xr:uid="{236AD2A7-2207-4C3A-B6E7-DA41D416B48F}"/>
    <cellStyle name="계산 2 3 12 4 5 2" xfId="44542" xr:uid="{DD1569C0-F5C8-48DC-89E6-58FF5DB59527}"/>
    <cellStyle name="계산 2 3 12 4 6" xfId="19676" xr:uid="{465FC0D0-113B-4E71-B937-8598D11804A6}"/>
    <cellStyle name="계산 2 3 12 4 6 2" xfId="47535" xr:uid="{99F206D7-CF48-486D-9D46-27A5A08361DE}"/>
    <cellStyle name="계산 2 3 12 4 7" xfId="22858" xr:uid="{ECB6BC00-E87B-4B59-80C5-528AEC0A28A4}"/>
    <cellStyle name="계산 2 3 12 4 7 2" xfId="50717" xr:uid="{DEC65780-16B7-4529-BDAF-DD54F2E92A68}"/>
    <cellStyle name="계산 2 3 12 4 8" xfId="25999" xr:uid="{3B2BB6F7-1EFA-4911-91B6-9AAB28D547E4}"/>
    <cellStyle name="계산 2 3 12 4 8 2" xfId="53858" xr:uid="{17931173-47FE-4BA2-8F0E-060496663B63}"/>
    <cellStyle name="계산 2 3 12 4 9" xfId="30760" xr:uid="{4B1A65AF-CD4D-42EE-BA3C-55BE2D0F375F}"/>
    <cellStyle name="계산 2 3 12 5" xfId="3247" xr:uid="{F745B335-7A4A-4D71-BE92-6B8A8BCA7C51}"/>
    <cellStyle name="계산 2 3 12 5 2" xfId="6698" xr:uid="{E9F7DC99-A0A8-4A71-B2A8-00A6E2B2006D}"/>
    <cellStyle name="계산 2 3 12 5 2 2" xfId="34557" xr:uid="{F858ED77-9FD6-47A6-9AF3-BC472210D9AB}"/>
    <cellStyle name="계산 2 3 12 5 3" xfId="9954" xr:uid="{22B4B2D2-2EC8-4438-B4FF-E42AFB4EC7CF}"/>
    <cellStyle name="계산 2 3 12 5 3 2" xfId="37813" xr:uid="{53659516-3511-47EE-B5C2-6C804010AD17}"/>
    <cellStyle name="계산 2 3 12 5 4" xfId="13218" xr:uid="{363F88B0-4BF0-4C99-82C9-43391A22E03B}"/>
    <cellStyle name="계산 2 3 12 5 4 2" xfId="41077" xr:uid="{2C93BB16-7E70-4E3F-A9CD-0C318D4C0B86}"/>
    <cellStyle name="계산 2 3 12 5 5" xfId="16134" xr:uid="{3A8DF611-548A-4393-8796-DF7858D2872E}"/>
    <cellStyle name="계산 2 3 12 5 5 2" xfId="43993" xr:uid="{E495E01A-1491-420B-B4CB-0B40FD443888}"/>
    <cellStyle name="계산 2 3 12 5 6" xfId="20022" xr:uid="{7369B676-0D15-47C6-8EDA-BC6CF8193045}"/>
    <cellStyle name="계산 2 3 12 5 6 2" xfId="47881" xr:uid="{E33D7154-941B-4848-9BE3-98ED4DD4A794}"/>
    <cellStyle name="계산 2 3 12 5 7" xfId="23204" xr:uid="{3AB53A61-F6FF-444C-8805-791B9F2FE73F}"/>
    <cellStyle name="계산 2 3 12 5 7 2" xfId="51063" xr:uid="{0CAEE12E-1809-4444-837B-C69D2C744D0C}"/>
    <cellStyle name="계산 2 3 12 5 8" xfId="26321" xr:uid="{7E4F7070-41F7-49EC-802A-FD112C0E2547}"/>
    <cellStyle name="계산 2 3 12 5 8 2" xfId="54180" xr:uid="{3E49FF11-42A9-4D22-B111-E16EF6A744D0}"/>
    <cellStyle name="계산 2 3 12 5 9" xfId="31106" xr:uid="{7C421440-A3F7-4893-9A9E-B7D3828B198F}"/>
    <cellStyle name="계산 2 3 12 6" xfId="3583" xr:uid="{B5E3FA6A-4016-4B0D-B86D-9503C416BC40}"/>
    <cellStyle name="계산 2 3 12 6 2" xfId="7034" xr:uid="{28CB2EE7-EF6B-4FF8-A748-CAE98CE0CEDD}"/>
    <cellStyle name="계산 2 3 12 6 2 2" xfId="34893" xr:uid="{78541EDB-06AA-426E-A7ED-D254FAE47CDD}"/>
    <cellStyle name="계산 2 3 12 6 3" xfId="10290" xr:uid="{928B22A4-3B52-49F5-BE21-1C9171305FEF}"/>
    <cellStyle name="계산 2 3 12 6 3 2" xfId="38149" xr:uid="{3FC8A985-F3E2-4D69-8334-EE253FFF6C12}"/>
    <cellStyle name="계산 2 3 12 6 4" xfId="13554" xr:uid="{F46A7F12-8D78-4125-A2B8-9E7B1F4F382B}"/>
    <cellStyle name="계산 2 3 12 6 4 2" xfId="41413" xr:uid="{C1F2391A-9C6A-40BD-9F2B-46DFE1C4C256}"/>
    <cellStyle name="계산 2 3 12 6 5" xfId="15877" xr:uid="{17BB9D49-096D-4EB0-A8E1-1A2449DC856E}"/>
    <cellStyle name="계산 2 3 12 6 5 2" xfId="43736" xr:uid="{D161DA69-AF3E-4BD5-8145-3ADF7CF08C21}"/>
    <cellStyle name="계산 2 3 12 6 6" xfId="20358" xr:uid="{76584BAA-D620-4409-BF4B-89F15CD5E5BD}"/>
    <cellStyle name="계산 2 3 12 6 6 2" xfId="48217" xr:uid="{1F6FE903-0DD7-493D-81CC-2A2EFE2B0498}"/>
    <cellStyle name="계산 2 3 12 6 7" xfId="23540" xr:uid="{F7CEC249-94B0-4793-AE01-52684BDD3866}"/>
    <cellStyle name="계산 2 3 12 6 7 2" xfId="51399" xr:uid="{743D6C1D-C350-43E6-9FEC-F42C41B716D8}"/>
    <cellStyle name="계산 2 3 12 6 8" xfId="26636" xr:uid="{2E175A28-A318-4697-8525-99821E7975A6}"/>
    <cellStyle name="계산 2 3 12 6 8 2" xfId="54495" xr:uid="{6B4867C1-D62E-4ADE-B6A6-D5D890AD94DC}"/>
    <cellStyle name="계산 2 3 12 6 9" xfId="31442" xr:uid="{6610FA9C-953B-4A50-BCC8-DA567342E874}"/>
    <cellStyle name="계산 2 3 12 7" xfId="3897" xr:uid="{29DD9E0C-3306-43E0-8FB4-212B95D06609}"/>
    <cellStyle name="계산 2 3 12 7 2" xfId="7348" xr:uid="{420BC751-9124-4714-88D9-AC3F545C0CBC}"/>
    <cellStyle name="계산 2 3 12 7 2 2" xfId="35207" xr:uid="{C671EE0E-8F0E-48AE-B91C-C20580C25900}"/>
    <cellStyle name="계산 2 3 12 7 3" xfId="10604" xr:uid="{2BD232F9-49D0-415E-B07F-3CFB94891D83}"/>
    <cellStyle name="계산 2 3 12 7 3 2" xfId="38463" xr:uid="{7689ABEC-A320-46C1-93FE-E5838920D815}"/>
    <cellStyle name="계산 2 3 12 7 4" xfId="13868" xr:uid="{D633966A-AAD7-46E7-8B54-18EDDEE0694D}"/>
    <cellStyle name="계산 2 3 12 7 4 2" xfId="41727" xr:uid="{5E3BA137-FFFC-4DB2-92FB-28B8490F6771}"/>
    <cellStyle name="계산 2 3 12 7 5" xfId="15857" xr:uid="{2A73BF4A-7699-40CD-8C8C-6488E2302CE3}"/>
    <cellStyle name="계산 2 3 12 7 5 2" xfId="43716" xr:uid="{A4B688C5-3347-4FA3-9FC9-11AAEE30AAA1}"/>
    <cellStyle name="계산 2 3 12 7 6" xfId="20672" xr:uid="{92D6FB2F-CFC2-427E-98F3-F4F8703A4E9E}"/>
    <cellStyle name="계산 2 3 12 7 6 2" xfId="48531" xr:uid="{33196C28-24B6-4B0F-946D-6DDA89160EB5}"/>
    <cellStyle name="계산 2 3 12 7 7" xfId="23854" xr:uid="{16D1B135-CDDD-43A7-AD66-C3800CF62F9B}"/>
    <cellStyle name="계산 2 3 12 7 7 2" xfId="51713" xr:uid="{DD468063-33AC-4F3A-AF49-587999B86214}"/>
    <cellStyle name="계산 2 3 12 7 8" xfId="26930" xr:uid="{DA83F33C-F2BF-41E9-BF76-F30FD9CA8BAB}"/>
    <cellStyle name="계산 2 3 12 7 8 2" xfId="54789" xr:uid="{31D772E1-26D0-46E5-B5C8-93B89020F595}"/>
    <cellStyle name="계산 2 3 12 7 9" xfId="31756" xr:uid="{2768161A-6545-4B77-AD51-E514C84A5415}"/>
    <cellStyle name="계산 2 3 12 8" xfId="4195" xr:uid="{1F591710-4A5D-44A8-8BFB-54F2468B7108}"/>
    <cellStyle name="계산 2 3 12 8 2" xfId="7646" xr:uid="{4C68DC5B-373F-49CF-9058-4C5C655A594E}"/>
    <cellStyle name="계산 2 3 12 8 2 2" xfId="35505" xr:uid="{8D500D4C-DE29-4DB6-AA10-EB7FCB7F573B}"/>
    <cellStyle name="계산 2 3 12 8 3" xfId="10902" xr:uid="{CE284A71-6F88-47EE-B92C-A32852576F12}"/>
    <cellStyle name="계산 2 3 12 8 3 2" xfId="38761" xr:uid="{3CE5F3C1-6827-43ED-A3D4-256FAEC64D61}"/>
    <cellStyle name="계산 2 3 12 8 4" xfId="14166" xr:uid="{2378A5BD-4348-42A5-BD89-8DD42E43F1A8}"/>
    <cellStyle name="계산 2 3 12 8 4 2" xfId="42025" xr:uid="{7EA1F1AA-8C4A-4A75-AFBB-078D1111E36E}"/>
    <cellStyle name="계산 2 3 12 8 5" xfId="17246" xr:uid="{BAE94020-F44D-46E8-83D2-928D4DBE92BE}"/>
    <cellStyle name="계산 2 3 12 8 5 2" xfId="45105" xr:uid="{FD1453EC-251D-4146-A2E4-1F2E4FFC682E}"/>
    <cellStyle name="계산 2 3 12 8 6" xfId="20970" xr:uid="{239312BB-383B-4553-9AB1-CCC8CE41DCD9}"/>
    <cellStyle name="계산 2 3 12 8 6 2" xfId="48829" xr:uid="{E7B8FFBE-6513-4739-B524-4B90100B3075}"/>
    <cellStyle name="계산 2 3 12 8 7" xfId="24152" xr:uid="{F0D2C2A3-0D94-40AF-8C40-B56EAE0A80E4}"/>
    <cellStyle name="계산 2 3 12 8 7 2" xfId="52011" xr:uid="{B234731B-2FE8-4ACE-8209-22F0E0C2BE90}"/>
    <cellStyle name="계산 2 3 12 8 8" xfId="27206" xr:uid="{03A84163-FD84-42AC-A5AE-6C6979CF7712}"/>
    <cellStyle name="계산 2 3 12 8 8 2" xfId="55065" xr:uid="{6AECC2CB-D480-4D7A-A512-092F9ECC6623}"/>
    <cellStyle name="계산 2 3 12 8 9" xfId="32054" xr:uid="{5403DC2B-7248-4012-98F8-EBCF00AC565C}"/>
    <cellStyle name="계산 2 3 12 9" xfId="4491" xr:uid="{0363E535-EEF6-4FB4-A7AD-5B95F5024B2A}"/>
    <cellStyle name="계산 2 3 12 9 2" xfId="7942" xr:uid="{24456B2E-3516-4846-A781-1E3BF6A21D96}"/>
    <cellStyle name="계산 2 3 12 9 2 2" xfId="35801" xr:uid="{21C5674F-A93C-4B5A-854E-AD01D0CC3263}"/>
    <cellStyle name="계산 2 3 12 9 3" xfId="11198" xr:uid="{ED77C936-F8D7-4CCE-A8C4-C685812C9D97}"/>
    <cellStyle name="계산 2 3 12 9 3 2" xfId="39057" xr:uid="{DBACAAE8-1062-4DBF-A5CF-53FB661A3AE1}"/>
    <cellStyle name="계산 2 3 12 9 4" xfId="14462" xr:uid="{DC85EC0B-899E-4ED6-85BC-E9D2635F099F}"/>
    <cellStyle name="계산 2 3 12 9 4 2" xfId="42321" xr:uid="{7A4BCDF0-AD43-4F60-81DF-A0A4178F045C}"/>
    <cellStyle name="계산 2 3 12 9 5" xfId="18033" xr:uid="{3419BC25-5A08-444C-BA06-D9ED49127D3E}"/>
    <cellStyle name="계산 2 3 12 9 5 2" xfId="45892" xr:uid="{EA753D62-1644-4CB9-B767-E07B12060AE0}"/>
    <cellStyle name="계산 2 3 12 9 6" xfId="21266" xr:uid="{9F93619F-5075-4871-B58D-0CCBEA406AF8}"/>
    <cellStyle name="계산 2 3 12 9 6 2" xfId="49125" xr:uid="{8DA8A660-1D9D-456A-8BD1-D9E2F1284A41}"/>
    <cellStyle name="계산 2 3 12 9 7" xfId="24448" xr:uid="{CFFD9049-28A4-49B9-8329-84D9C6EE6DB1}"/>
    <cellStyle name="계산 2 3 12 9 7 2" xfId="52307" xr:uid="{F69A65C8-7AB8-44E0-8038-8C1169C7997A}"/>
    <cellStyle name="계산 2 3 12 9 8" xfId="27482" xr:uid="{3C2839D6-3ED6-4341-BD7E-EB0135F59C8D}"/>
    <cellStyle name="계산 2 3 12 9 8 2" xfId="55341" xr:uid="{26101F43-E449-44C4-9B08-F0983AF4A899}"/>
    <cellStyle name="계산 2 3 12 9 9" xfId="32350" xr:uid="{CF765880-73E3-4D78-8A6B-4AD3A3384F08}"/>
    <cellStyle name="계산 2 3 13" xfId="509" xr:uid="{AE9C2F12-5034-49B0-B2FF-CFEB32036401}"/>
    <cellStyle name="계산 2 3 13 10" xfId="1624" xr:uid="{CD962196-B32C-49C2-8D06-AAE8CB278950}"/>
    <cellStyle name="계산 2 3 13 10 2" xfId="29483" xr:uid="{A2231BDE-557A-4FC4-B090-571670CCA5AE}"/>
    <cellStyle name="계산 2 3 13 11" xfId="5079" xr:uid="{A3632AEC-1B2F-45CA-AC78-7CDE2ACE222C}"/>
    <cellStyle name="계산 2 3 13 11 2" xfId="32938" xr:uid="{8ADC35A0-404D-4FD6-A391-AB8056B81E4A}"/>
    <cellStyle name="계산 2 3 13 12" xfId="8334" xr:uid="{E7BEF326-6930-4767-90E7-1441A9CFCD71}"/>
    <cellStyle name="계산 2 3 13 12 2" xfId="36193" xr:uid="{337B180D-8023-4C0A-BA93-257C4FEC0B12}"/>
    <cellStyle name="계산 2 3 13 13" xfId="11599" xr:uid="{EBEC507D-EDAF-4A65-94B1-DA996056BFD8}"/>
    <cellStyle name="계산 2 3 13 13 2" xfId="39458" xr:uid="{C04C955B-AD29-4DF8-B856-33C0626DA9B4}"/>
    <cellStyle name="계산 2 3 13 14" xfId="14862" xr:uid="{0DFBAE10-99ED-4660-91A2-11D6DE4B0491}"/>
    <cellStyle name="계산 2 3 13 14 2" xfId="42721" xr:uid="{CE2A8106-B873-430C-B689-355D6540121A}"/>
    <cellStyle name="계산 2 3 13 15" xfId="15583" xr:uid="{39D445A6-1E74-4FDE-9DCB-BDF59076128D}"/>
    <cellStyle name="계산 2 3 13 15 2" xfId="43442" xr:uid="{0FF6EDD3-1A92-4890-A6E5-0EEFB758F80B}"/>
    <cellStyle name="계산 2 3 13 16" xfId="18426" xr:uid="{E0F9901C-315D-4F18-9A6C-5FE2616FAAB2}"/>
    <cellStyle name="계산 2 3 13 16 2" xfId="46285" xr:uid="{037793A6-C67E-4443-BFD8-4DEB35D6442A}"/>
    <cellStyle name="계산 2 3 13 17" xfId="21643" xr:uid="{9A63308C-77C3-4190-B28D-AD1CF0611A9B}"/>
    <cellStyle name="계산 2 3 13 17 2" xfId="49502" xr:uid="{E9EAF6B5-ECCB-4EB7-89F3-909042608825}"/>
    <cellStyle name="계산 2 3 13 18" xfId="24838" xr:uid="{E6B484A2-5A2B-46E9-8F69-8EAE5A67D3A6}"/>
    <cellStyle name="계산 2 3 13 18 2" xfId="52697" xr:uid="{4178B4E0-C232-41A5-B241-691C90DE19AC}"/>
    <cellStyle name="계산 2 3 13 19" xfId="26414" xr:uid="{83C642FF-477B-430C-BEE7-418F88DE7F15}"/>
    <cellStyle name="계산 2 3 13 19 2" xfId="54273" xr:uid="{7F00B356-FE20-4AF3-897B-9FA7FF92328E}"/>
    <cellStyle name="계산 2 3 13 2" xfId="2261" xr:uid="{070C95BF-9AEF-4978-A785-D479DB8A8D74}"/>
    <cellStyle name="계산 2 3 13 2 2" xfId="5713" xr:uid="{4543484F-B838-4FE7-BEDD-431095BDF920}"/>
    <cellStyle name="계산 2 3 13 2 2 2" xfId="33572" xr:uid="{BFE274DB-8885-46B5-9FA7-409720855608}"/>
    <cellStyle name="계산 2 3 13 2 3" xfId="8969" xr:uid="{8E4B1A85-B1A7-40FF-A496-564E5D1C6FCD}"/>
    <cellStyle name="계산 2 3 13 2 3 2" xfId="36828" xr:uid="{8DC449B1-22D5-4946-8706-2B823FD4E8C8}"/>
    <cellStyle name="계산 2 3 13 2 4" xfId="12232" xr:uid="{EDF4EBCF-5D93-4193-8CFE-2FE1F8C1DF6B}"/>
    <cellStyle name="계산 2 3 13 2 4 2" xfId="40091" xr:uid="{DB43B48D-93EA-49FF-9E33-ACA31A3F5AF5}"/>
    <cellStyle name="계산 2 3 13 2 5" xfId="16191" xr:uid="{6A5C03FA-1D3D-4A93-B216-B5EFBB0C4628}"/>
    <cellStyle name="계산 2 3 13 2 5 2" xfId="44050" xr:uid="{7BA732A2-785A-454C-86D6-6AD2D9F82434}"/>
    <cellStyle name="계산 2 3 13 2 6" xfId="19039" xr:uid="{C6A98B4B-7A29-4227-BB64-A7A92195AD07}"/>
    <cellStyle name="계산 2 3 13 2 6 2" xfId="46898" xr:uid="{C096E00F-1723-4233-9071-D59DE8D5704C}"/>
    <cellStyle name="계산 2 3 13 2 7" xfId="22224" xr:uid="{E33496BF-EF8C-486F-8FF1-64B52EE5FFFC}"/>
    <cellStyle name="계산 2 3 13 2 7 2" xfId="50083" xr:uid="{BF58005F-8593-491E-BF29-014CB6671496}"/>
    <cellStyle name="계산 2 3 13 2 8" xfId="25405" xr:uid="{BE271D7D-FFBA-4F05-BFC3-7A5F2955E78F}"/>
    <cellStyle name="계산 2 3 13 2 8 2" xfId="53264" xr:uid="{6D4903F1-3258-4A60-A5E4-758F9353CD95}"/>
    <cellStyle name="계산 2 3 13 2 9" xfId="30120" xr:uid="{780FB147-C2F6-48DE-A21A-6C89A5059711}"/>
    <cellStyle name="계산 2 3 13 20" xfId="27895" xr:uid="{CDABDE89-F9BC-4C73-B57C-2578538FD282}"/>
    <cellStyle name="계산 2 3 13 20 2" xfId="55754" xr:uid="{D8B8B054-456E-45F0-BE7E-973D55A57BED}"/>
    <cellStyle name="계산 2 3 13 21" xfId="971" xr:uid="{B61BA3F1-7A08-419E-B7FA-DB35EE3E935C}"/>
    <cellStyle name="계산 2 3 13 21 2" xfId="28830" xr:uid="{A93638FB-FE68-4AE2-9D10-8CBD65EEFF36}"/>
    <cellStyle name="계산 2 3 13 22" xfId="28369" xr:uid="{CD9A5A4C-45B7-4CD0-AE8D-BDA297F27F96}"/>
    <cellStyle name="계산 2 3 13 3" xfId="2720" xr:uid="{E359AF66-9655-4D90-8327-7DCD8B96FE1B}"/>
    <cellStyle name="계산 2 3 13 3 2" xfId="6171" xr:uid="{7911BC24-8D53-4ACD-B711-D353BC58AAD2}"/>
    <cellStyle name="계산 2 3 13 3 2 2" xfId="34030" xr:uid="{DC3A0802-3A82-42D9-9845-6A51442E2CAA}"/>
    <cellStyle name="계산 2 3 13 3 3" xfId="9427" xr:uid="{165EE024-6E0A-483C-A212-D356AA341A49}"/>
    <cellStyle name="계산 2 3 13 3 3 2" xfId="37286" xr:uid="{B265A633-AD49-4CE6-B93E-18EB460B1DD8}"/>
    <cellStyle name="계산 2 3 13 3 4" xfId="12691" xr:uid="{6981039D-7AD7-49EA-9731-75A5E50EC211}"/>
    <cellStyle name="계산 2 3 13 3 4 2" xfId="40550" xr:uid="{102F283A-040B-471B-A80A-0FD5CE99EB72}"/>
    <cellStyle name="계산 2 3 13 3 5" xfId="16946" xr:uid="{6243CB7D-EE0D-41F1-8150-656F9C3FEF3B}"/>
    <cellStyle name="계산 2 3 13 3 5 2" xfId="44805" xr:uid="{ABD48CBE-104A-416B-89D2-829C65A6F770}"/>
    <cellStyle name="계산 2 3 13 3 6" xfId="19495" xr:uid="{BE61E1E4-7751-4604-B8E0-25CB42BEC583}"/>
    <cellStyle name="계산 2 3 13 3 6 2" xfId="47354" xr:uid="{E1F4FA45-AAE0-4AC0-8968-FEA4AAE355CC}"/>
    <cellStyle name="계산 2 3 13 3 7" xfId="22677" xr:uid="{86522BC7-396A-4167-B60F-A3892D519C86}"/>
    <cellStyle name="계산 2 3 13 3 7 2" xfId="50536" xr:uid="{B9CF3580-9883-48A4-A1E2-58DF7718BD88}"/>
    <cellStyle name="계산 2 3 13 3 8" xfId="25831" xr:uid="{7245AA77-5D75-4EB4-A245-9C02586717AD}"/>
    <cellStyle name="계산 2 3 13 3 8 2" xfId="53690" xr:uid="{13AB828B-FD5D-46A4-AD10-9277AC425F72}"/>
    <cellStyle name="계산 2 3 13 3 9" xfId="30579" xr:uid="{FF90EDE7-EC29-434D-96A5-796BE63290C2}"/>
    <cellStyle name="계산 2 3 13 4" xfId="3070" xr:uid="{6BB41775-4282-4AEB-9C7D-6841C535655D}"/>
    <cellStyle name="계산 2 3 13 4 2" xfId="6521" xr:uid="{3AB77D18-F1B4-4B80-98B5-C37EA7F9D5D3}"/>
    <cellStyle name="계산 2 3 13 4 2 2" xfId="34380" xr:uid="{83A18B71-BF77-4075-9907-D9062464903A}"/>
    <cellStyle name="계산 2 3 13 4 3" xfId="9777" xr:uid="{196E2C4D-3C0E-4EED-8A87-C4B80A9E4192}"/>
    <cellStyle name="계산 2 3 13 4 3 2" xfId="37636" xr:uid="{C6C3A46C-1979-43F4-BFFF-ED3FA77A055D}"/>
    <cellStyle name="계산 2 3 13 4 4" xfId="13041" xr:uid="{6C10CA07-9442-4662-B04E-1A5D51E70A27}"/>
    <cellStyle name="계산 2 3 13 4 4 2" xfId="40900" xr:uid="{AFEF4EB7-8FD5-4E12-A108-51FD32735EC8}"/>
    <cellStyle name="계산 2 3 13 4 5" xfId="15250" xr:uid="{7FE95674-6BC0-4744-A2DA-940C39E5ECA5}"/>
    <cellStyle name="계산 2 3 13 4 5 2" xfId="43109" xr:uid="{E004E4B3-6655-4808-8597-A223FAB81864}"/>
    <cellStyle name="계산 2 3 13 4 6" xfId="19845" xr:uid="{29145797-0B37-45D3-BD83-23BABB35C14A}"/>
    <cellStyle name="계산 2 3 13 4 6 2" xfId="47704" xr:uid="{178EEFC8-8CC3-4E38-A9ED-ADD08C9E245F}"/>
    <cellStyle name="계산 2 3 13 4 7" xfId="23027" xr:uid="{C572F3E7-4703-417E-A74C-8EAC9B0820B0}"/>
    <cellStyle name="계산 2 3 13 4 7 2" xfId="50886" xr:uid="{7DDA7143-6739-48D6-AEC8-63184BE2A42E}"/>
    <cellStyle name="계산 2 3 13 4 8" xfId="26156" xr:uid="{BB44AFE5-54C2-41F1-B668-C5ED70336C13}"/>
    <cellStyle name="계산 2 3 13 4 8 2" xfId="54015" xr:uid="{AD9EE243-7408-44BE-9D4B-C7AB0B4ECBF0}"/>
    <cellStyle name="계산 2 3 13 4 9" xfId="30929" xr:uid="{9AA06E46-178D-4FEC-9845-909F212BB850}"/>
    <cellStyle name="계산 2 3 13 5" xfId="3407" xr:uid="{B3965D7D-A25E-47BB-A5F3-5D17F85A1FC9}"/>
    <cellStyle name="계산 2 3 13 5 2" xfId="6858" xr:uid="{DF4966AF-7743-469B-8A60-7B4CF8906F65}"/>
    <cellStyle name="계산 2 3 13 5 2 2" xfId="34717" xr:uid="{83BB5639-F92C-41D3-946D-D014B32EE91E}"/>
    <cellStyle name="계산 2 3 13 5 3" xfId="10114" xr:uid="{9D4355C0-C46F-49BB-A917-9A8517A78C80}"/>
    <cellStyle name="계산 2 3 13 5 3 2" xfId="37973" xr:uid="{FBF2B844-91E0-4940-8F91-9B2D22A8F7D7}"/>
    <cellStyle name="계산 2 3 13 5 4" xfId="13378" xr:uid="{7A408029-D862-4CF7-8594-FF3BBC4ED118}"/>
    <cellStyle name="계산 2 3 13 5 4 2" xfId="41237" xr:uid="{02C426AC-D5A7-4E30-AAD5-3EC14D4F9EF1}"/>
    <cellStyle name="계산 2 3 13 5 5" xfId="16324" xr:uid="{1F51CA7C-9DF6-4C72-8F25-14F883F76BF8}"/>
    <cellStyle name="계산 2 3 13 5 5 2" xfId="44183" xr:uid="{81D578B4-7359-429C-BC6F-2759963E9EF3}"/>
    <cellStyle name="계산 2 3 13 5 6" xfId="20182" xr:uid="{75E0259A-2BC9-474F-93E1-94FA4FAB8986}"/>
    <cellStyle name="계산 2 3 13 5 6 2" xfId="48041" xr:uid="{BAB5323C-AAC1-47D3-A3BD-0A95AF0A8D70}"/>
    <cellStyle name="계산 2 3 13 5 7" xfId="23364" xr:uid="{C7D9807B-9E7A-43C1-990E-46BFAD6E216E}"/>
    <cellStyle name="계산 2 3 13 5 7 2" xfId="51223" xr:uid="{0976C6C9-8E66-4FDC-9941-1097667953DC}"/>
    <cellStyle name="계산 2 3 13 5 8" xfId="26473" xr:uid="{74E06110-78B0-462D-A1F8-5D2C5DC1BC11}"/>
    <cellStyle name="계산 2 3 13 5 8 2" xfId="54332" xr:uid="{0E5CD0AA-6207-446F-B3DB-A042EFEF0757}"/>
    <cellStyle name="계산 2 3 13 5 9" xfId="31266" xr:uid="{BA24535D-4C8A-43CC-9056-5CFB6C8DD2A7}"/>
    <cellStyle name="계산 2 3 13 6" xfId="3740" xr:uid="{9A51BDCD-9D21-4C50-8A7B-30A647748363}"/>
    <cellStyle name="계산 2 3 13 6 2" xfId="7191" xr:uid="{04A11D72-4A4B-4773-8D70-F68859BDF1B6}"/>
    <cellStyle name="계산 2 3 13 6 2 2" xfId="35050" xr:uid="{313E4A7B-3383-474E-96E0-8BF2B9718B64}"/>
    <cellStyle name="계산 2 3 13 6 3" xfId="10447" xr:uid="{3E7A9FAA-F2A2-45DC-8B51-68383E3AC562}"/>
    <cellStyle name="계산 2 3 13 6 3 2" xfId="38306" xr:uid="{E5E67FE1-8B00-494E-957E-642525588FD1}"/>
    <cellStyle name="계산 2 3 13 6 4" xfId="13711" xr:uid="{6288C9F8-A7EE-49E5-A50E-7E5DA0AFAE9C}"/>
    <cellStyle name="계산 2 3 13 6 4 2" xfId="41570" xr:uid="{B2773DA3-C006-4B2B-98D8-03F306479152}"/>
    <cellStyle name="계산 2 3 13 6 5" xfId="15331" xr:uid="{22A831D6-A431-4472-8DA5-045240800E30}"/>
    <cellStyle name="계산 2 3 13 6 5 2" xfId="43190" xr:uid="{7CDF43D2-75AF-4B93-8AD0-D8807627A4C7}"/>
    <cellStyle name="계산 2 3 13 6 6" xfId="20515" xr:uid="{B1E5F422-1E78-4736-98B3-D3D54323A7C2}"/>
    <cellStyle name="계산 2 3 13 6 6 2" xfId="48374" xr:uid="{840A57CD-C301-4CF6-81D2-1AA14E7150DA}"/>
    <cellStyle name="계산 2 3 13 6 7" xfId="23697" xr:uid="{4F1D9C17-CFDD-4973-A166-19E74E77E23A}"/>
    <cellStyle name="계산 2 3 13 6 7 2" xfId="51556" xr:uid="{551FF19A-4AC6-47C6-9FC6-049263AF3F0A}"/>
    <cellStyle name="계산 2 3 13 6 8" xfId="26784" xr:uid="{118E937F-1119-426F-8A53-B172226C6D8E}"/>
    <cellStyle name="계산 2 3 13 6 8 2" xfId="54643" xr:uid="{A6D367F7-27D8-45B0-9937-A83E8058408F}"/>
    <cellStyle name="계산 2 3 13 6 9" xfId="31599" xr:uid="{C68D804B-D51D-4F3F-9D8D-40BA7111B203}"/>
    <cellStyle name="계산 2 3 13 7" xfId="4036" xr:uid="{BFBB5144-381A-4B8C-BFC3-819D3F48793B}"/>
    <cellStyle name="계산 2 3 13 7 2" xfId="7487" xr:uid="{135580B9-81F5-4898-AD1E-641836CF20EB}"/>
    <cellStyle name="계산 2 3 13 7 2 2" xfId="35346" xr:uid="{BE9CF98A-53E2-4223-94F6-53C845E2A263}"/>
    <cellStyle name="계산 2 3 13 7 3" xfId="10743" xr:uid="{03FB8BEC-4116-4FE5-9679-419C30F9B409}"/>
    <cellStyle name="계산 2 3 13 7 3 2" xfId="38602" xr:uid="{2989CF6E-D4E5-449C-AE1F-9309C4EABDC2}"/>
    <cellStyle name="계산 2 3 13 7 4" xfId="14007" xr:uid="{05A79B4D-CD38-49B3-A4D3-CE32E75DB99C}"/>
    <cellStyle name="계산 2 3 13 7 4 2" xfId="41866" xr:uid="{19AAC856-8644-4197-A749-6037DBBA6B15}"/>
    <cellStyle name="계산 2 3 13 7 5" xfId="16953" xr:uid="{D8D2C171-B3DA-470B-9C34-F6994B94104A}"/>
    <cellStyle name="계산 2 3 13 7 5 2" xfId="44812" xr:uid="{3B3EED0C-72F1-4861-B077-D7A870A5D5D0}"/>
    <cellStyle name="계산 2 3 13 7 6" xfId="20811" xr:uid="{40A2685A-9B87-4A72-85FC-E2C0DB6EA17B}"/>
    <cellStyle name="계산 2 3 13 7 6 2" xfId="48670" xr:uid="{A0F61FF0-6267-46BA-8E00-9D2F500F0DB7}"/>
    <cellStyle name="계산 2 3 13 7 7" xfId="23993" xr:uid="{FAF67804-9135-4AF3-AB1F-9672BA8F550F}"/>
    <cellStyle name="계산 2 3 13 7 7 2" xfId="51852" xr:uid="{B8589C32-41FD-4F37-B11F-4F6EF2FE93D8}"/>
    <cellStyle name="계산 2 3 13 7 8" xfId="27061" xr:uid="{3D0C552E-FA9C-4796-A05A-AC9A92B06D99}"/>
    <cellStyle name="계산 2 3 13 7 8 2" xfId="54920" xr:uid="{9B439349-C321-4A51-BB10-97D028D58648}"/>
    <cellStyle name="계산 2 3 13 7 9" xfId="31895" xr:uid="{2A8AE9D9-E864-41B0-BE06-E07E63CC670F}"/>
    <cellStyle name="계산 2 3 13 8" xfId="4333" xr:uid="{789D8795-3925-4071-A6E9-C033DA9FFC32}"/>
    <cellStyle name="계산 2 3 13 8 2" xfId="7784" xr:uid="{AE7C8814-EA15-4D88-8A17-FCF80F3883DB}"/>
    <cellStyle name="계산 2 3 13 8 2 2" xfId="35643" xr:uid="{630508EA-9DA4-4CC1-AB26-8342AD3E4CA5}"/>
    <cellStyle name="계산 2 3 13 8 3" xfId="11040" xr:uid="{616D240F-139C-451F-AC98-72704A3FEEEB}"/>
    <cellStyle name="계산 2 3 13 8 3 2" xfId="38899" xr:uid="{FFA4F2C9-AC8A-46CA-B11B-603D42FD45DA}"/>
    <cellStyle name="계산 2 3 13 8 4" xfId="14304" xr:uid="{1B9CC71F-2BCB-446F-B9A3-F3657C3D3660}"/>
    <cellStyle name="계산 2 3 13 8 4 2" xfId="42163" xr:uid="{0E87653F-909D-4A2A-BA9D-107EE1CBCD92}"/>
    <cellStyle name="계산 2 3 13 8 5" xfId="16847" xr:uid="{EE657883-A432-427B-85EB-4AEC304B55B8}"/>
    <cellStyle name="계산 2 3 13 8 5 2" xfId="44706" xr:uid="{BE037D40-0BC9-4A98-8EE2-5767ACF0E792}"/>
    <cellStyle name="계산 2 3 13 8 6" xfId="21108" xr:uid="{DEE05349-AE41-4984-8952-75163BC4C518}"/>
    <cellStyle name="계산 2 3 13 8 6 2" xfId="48967" xr:uid="{9C04076F-DDF6-4D8F-B001-32937104A211}"/>
    <cellStyle name="계산 2 3 13 8 7" xfId="24290" xr:uid="{4E1C45CD-1989-43E8-8F3F-1BDCF49CCD68}"/>
    <cellStyle name="계산 2 3 13 8 7 2" xfId="52149" xr:uid="{070BBA47-4804-4FA6-8758-7509485130DD}"/>
    <cellStyle name="계산 2 3 13 8 8" xfId="27336" xr:uid="{EB663022-CF2A-4356-81B7-754CE6454A9E}"/>
    <cellStyle name="계산 2 3 13 8 8 2" xfId="55195" xr:uid="{DDBB72DE-4AE4-4CAF-8251-A9D28B35C25F}"/>
    <cellStyle name="계산 2 3 13 8 9" xfId="32192" xr:uid="{E11F6558-7A5E-49D5-92CA-5D842F40495B}"/>
    <cellStyle name="계산 2 3 13 9" xfId="4628" xr:uid="{093B6C5F-85EC-4212-BA99-FD26EA5B7C53}"/>
    <cellStyle name="계산 2 3 13 9 2" xfId="8079" xr:uid="{EA412880-F59C-4E69-8CC7-1BF9B20365B4}"/>
    <cellStyle name="계산 2 3 13 9 2 2" xfId="35938" xr:uid="{A09F78D2-635F-4110-832C-1CB3502DB4AA}"/>
    <cellStyle name="계산 2 3 13 9 3" xfId="11335" xr:uid="{C3F06DEE-492F-40A8-9868-AA674DAC219E}"/>
    <cellStyle name="계산 2 3 13 9 3 2" xfId="39194" xr:uid="{8B29E9EA-7088-421A-AA85-6B8386984250}"/>
    <cellStyle name="계산 2 3 13 9 4" xfId="14599" xr:uid="{1A779114-7BA2-49A4-9496-AB63D26F2F49}"/>
    <cellStyle name="계산 2 3 13 9 4 2" xfId="42458" xr:uid="{5C947BB6-4B59-4047-81A1-B2AFD0C0B4F1}"/>
    <cellStyle name="계산 2 3 13 9 5" xfId="18170" xr:uid="{EC0CF06C-86BE-4049-B4BB-3447EE425A5C}"/>
    <cellStyle name="계산 2 3 13 9 5 2" xfId="46029" xr:uid="{7B49DF92-570A-4470-9C03-25B71496E1CB}"/>
    <cellStyle name="계산 2 3 13 9 6" xfId="21403" xr:uid="{26E57B0D-36C6-4ACF-96AC-E414915876CC}"/>
    <cellStyle name="계산 2 3 13 9 6 2" xfId="49262" xr:uid="{275240EA-CC5D-4A74-AB0D-C3A6EEC8310D}"/>
    <cellStyle name="계산 2 3 13 9 7" xfId="24585" xr:uid="{02C1F9F8-FD58-460D-8DFE-E88601642D6B}"/>
    <cellStyle name="계산 2 3 13 9 7 2" xfId="52444" xr:uid="{CF21D9D1-719B-4BD3-B046-5E3AA4419849}"/>
    <cellStyle name="계산 2 3 13 9 8" xfId="27612" xr:uid="{A19EBA1B-8BCD-4EE5-AB3B-207B3082AF90}"/>
    <cellStyle name="계산 2 3 13 9 8 2" xfId="55471" xr:uid="{0D4D94B5-9CB0-4E3C-B7CF-F3FFE6130D99}"/>
    <cellStyle name="계산 2 3 13 9 9" xfId="32487" xr:uid="{C2C563AB-51E5-463E-A78A-BFB89836BBED}"/>
    <cellStyle name="계산 2 3 14" xfId="656" xr:uid="{0716A582-E07B-401D-B707-C742970EE414}"/>
    <cellStyle name="계산 2 3 14 10" xfId="5226" xr:uid="{83C9CF63-EFAD-42C5-9A86-299EC05AEF79}"/>
    <cellStyle name="계산 2 3 14 10 2" xfId="33085" xr:uid="{577EDD44-EB76-4D40-92A3-D8A0F9E9ABEF}"/>
    <cellStyle name="계산 2 3 14 11" xfId="8481" xr:uid="{5997F4FE-481D-4F69-A501-EBA189CF054E}"/>
    <cellStyle name="계산 2 3 14 11 2" xfId="36340" xr:uid="{E873C654-C456-414F-A7D7-28EECA1F35F6}"/>
    <cellStyle name="계산 2 3 14 12" xfId="11745" xr:uid="{FFF5B0FC-8CB5-47CC-9D81-A04F03858291}"/>
    <cellStyle name="계산 2 3 14 12 2" xfId="39604" xr:uid="{4134312D-0FBD-4426-B095-0906138C3C98}"/>
    <cellStyle name="계산 2 3 14 13" xfId="17164" xr:uid="{7C23C183-7A3A-437B-BB40-FFA87FE66D78}"/>
    <cellStyle name="계산 2 3 14 13 2" xfId="45023" xr:uid="{43F0C1FB-9B69-46DD-831A-3E53C54368CE}"/>
    <cellStyle name="계산 2 3 14 14" xfId="18569" xr:uid="{B3497666-A8AD-4E76-B8B7-C4F2F5A3A933}"/>
    <cellStyle name="계산 2 3 14 14 2" xfId="46428" xr:uid="{161C0A6A-64C0-4D5D-AECF-A924ACE9640A}"/>
    <cellStyle name="계산 2 3 14 15" xfId="21784" xr:uid="{86EF7124-24D6-4324-B627-2586FB1D12A8}"/>
    <cellStyle name="계산 2 3 14 15 2" xfId="49643" xr:uid="{1E1CEBF2-8941-4329-BE7C-9F59CB0824D5}"/>
    <cellStyle name="계산 2 3 14 16" xfId="24979" xr:uid="{70B1052D-FB0A-447E-8AD9-45C839861EEB}"/>
    <cellStyle name="계산 2 3 14 16 2" xfId="52838" xr:uid="{E3C58EDD-A018-4994-A154-C8302492D22A}"/>
    <cellStyle name="계산 2 3 14 17" xfId="25413" xr:uid="{3FCBB42C-5FC8-4F0F-A567-E5BCEC51F42C}"/>
    <cellStyle name="계산 2 3 14 17 2" xfId="53272" xr:uid="{627679D6-7D80-4DA6-9364-812D3053C1E7}"/>
    <cellStyle name="계산 2 3 14 18" xfId="28034" xr:uid="{2F34AEBD-36DC-4445-BF64-3132E080C4C4}"/>
    <cellStyle name="계산 2 3 14 18 2" xfId="55893" xr:uid="{BDC305BC-E9F4-4DCA-B630-D363AF53228A}"/>
    <cellStyle name="계산 2 3 14 19" xfId="1117" xr:uid="{01A95E06-036A-4105-BCE3-243FD961DAE6}"/>
    <cellStyle name="계산 2 3 14 19 2" xfId="28976" xr:uid="{9C9A1388-ED63-4488-8922-335DC9A048AB}"/>
    <cellStyle name="계산 2 3 14 2" xfId="2408" xr:uid="{C3E0785D-53E1-4F83-95B6-029D056C195F}"/>
    <cellStyle name="계산 2 3 14 2 2" xfId="5859" xr:uid="{E1ED4910-4FA5-4AF6-BEEC-4BC6175E4E8A}"/>
    <cellStyle name="계산 2 3 14 2 2 2" xfId="33718" xr:uid="{F0FD71EA-49FF-49C7-AA9E-ECEC80C4A29A}"/>
    <cellStyle name="계산 2 3 14 2 3" xfId="9115" xr:uid="{911027A1-DA19-41C8-81AC-1723671772D8}"/>
    <cellStyle name="계산 2 3 14 2 3 2" xfId="36974" xr:uid="{EB4D63AC-C25E-4A1D-9BEF-E8FB1A586279}"/>
    <cellStyle name="계산 2 3 14 2 4" xfId="12379" xr:uid="{BFD292EC-979B-4770-B1D1-9EB366CF4DDF}"/>
    <cellStyle name="계산 2 3 14 2 4 2" xfId="40238" xr:uid="{C58D3C94-399C-4993-88EB-2D5BF0CD8B7F}"/>
    <cellStyle name="계산 2 3 14 2 5" xfId="15467" xr:uid="{391DC232-6874-4A90-B34B-FE542B9A2209}"/>
    <cellStyle name="계산 2 3 14 2 5 2" xfId="43326" xr:uid="{F0D8FF8B-2E75-40AF-89FB-EB1C2755789E}"/>
    <cellStyle name="계산 2 3 14 2 6" xfId="19183" xr:uid="{0BEEE699-D9F0-4763-A892-930CD6F8F2FE}"/>
    <cellStyle name="계산 2 3 14 2 6 2" xfId="47042" xr:uid="{F11A3E48-3476-4126-96F8-AA188D185724}"/>
    <cellStyle name="계산 2 3 14 2 7" xfId="22366" xr:uid="{C817CCF7-0325-4AFF-943C-652B57D76B12}"/>
    <cellStyle name="계산 2 3 14 2 7 2" xfId="50225" xr:uid="{542902DC-2FB9-4447-935F-B6E5EE204A4B}"/>
    <cellStyle name="계산 2 3 14 2 8" xfId="25540" xr:uid="{7BBD76F9-B8C4-48DB-9EB8-0EC797DA0AF9}"/>
    <cellStyle name="계산 2 3 14 2 8 2" xfId="53399" xr:uid="{B1283A7C-3957-414A-B59E-0C9522D95BFB}"/>
    <cellStyle name="계산 2 3 14 2 9" xfId="30267" xr:uid="{35487124-084F-4CD2-A04E-B5B8D20821C5}"/>
    <cellStyle name="계산 2 3 14 20" xfId="28515" xr:uid="{551AF532-B15C-479B-8BB8-6F1BDE1EB8EB}"/>
    <cellStyle name="계산 2 3 14 3" xfId="2867" xr:uid="{65D0E5B4-35F1-4755-A4F9-2F70BDDCD9AC}"/>
    <cellStyle name="계산 2 3 14 3 2" xfId="6318" xr:uid="{8132A8E1-088A-43D6-BCE3-91453F9F4416}"/>
    <cellStyle name="계산 2 3 14 3 2 2" xfId="34177" xr:uid="{EFC74AB0-4635-459A-8B62-72658C66AA10}"/>
    <cellStyle name="계산 2 3 14 3 3" xfId="9574" xr:uid="{68AFD1A7-B43C-41F1-8122-77D1133327AE}"/>
    <cellStyle name="계산 2 3 14 3 3 2" xfId="37433" xr:uid="{8F933821-B055-4CC6-ABF6-BC143B7CE5BF}"/>
    <cellStyle name="계산 2 3 14 3 4" xfId="12838" xr:uid="{A5469CD0-3B49-452A-997C-A8A6A06A3BF5}"/>
    <cellStyle name="계산 2 3 14 3 4 2" xfId="40697" xr:uid="{861195F8-D03A-451E-978A-336534752FE9}"/>
    <cellStyle name="계산 2 3 14 3 5" xfId="8329" xr:uid="{70BD7630-4A07-43A0-9E15-345C06E9EBD8}"/>
    <cellStyle name="계산 2 3 14 3 5 2" xfId="36188" xr:uid="{0B91182C-7D78-4E1C-8B10-B362D3C410FA}"/>
    <cellStyle name="계산 2 3 14 3 6" xfId="19642" xr:uid="{38FE518E-2C81-4802-B784-22AA6823C17B}"/>
    <cellStyle name="계산 2 3 14 3 6 2" xfId="47501" xr:uid="{4FA99108-5143-43AD-B691-25991BDB25FD}"/>
    <cellStyle name="계산 2 3 14 3 7" xfId="22824" xr:uid="{EDB4A868-E6ED-4017-B24F-7C004C1759CC}"/>
    <cellStyle name="계산 2 3 14 3 7 2" xfId="50683" xr:uid="{B40B1815-00E7-4FCE-96E9-4F5C5582A975}"/>
    <cellStyle name="계산 2 3 14 3 8" xfId="25969" xr:uid="{4D27CE3B-410F-4F9A-9619-D6BB38DA56FB}"/>
    <cellStyle name="계산 2 3 14 3 8 2" xfId="53828" xr:uid="{53935EC1-7B01-4AFC-A068-4AF6B6C3208A}"/>
    <cellStyle name="계산 2 3 14 3 9" xfId="30726" xr:uid="{D577DA83-190B-43B0-BA30-6C89484975C4}"/>
    <cellStyle name="계산 2 3 14 4" xfId="3215" xr:uid="{CA9FF2BF-4529-45BC-8958-32D0693EDE8D}"/>
    <cellStyle name="계산 2 3 14 4 2" xfId="6666" xr:uid="{9C4BD3B9-A633-45F4-8228-1D75032B0246}"/>
    <cellStyle name="계산 2 3 14 4 2 2" xfId="34525" xr:uid="{A221250A-3511-4CB8-AD11-E2D77DF9D6C8}"/>
    <cellStyle name="계산 2 3 14 4 3" xfId="9922" xr:uid="{9520E06A-5C0E-43B4-B3B7-98CC57A7ABD1}"/>
    <cellStyle name="계산 2 3 14 4 3 2" xfId="37781" xr:uid="{E4974217-974F-42DD-93CF-0606FE7989C4}"/>
    <cellStyle name="계산 2 3 14 4 4" xfId="13186" xr:uid="{18C1FAC6-517A-4445-9951-3811F8ADF4D4}"/>
    <cellStyle name="계산 2 3 14 4 4 2" xfId="41045" xr:uid="{5D42E03F-4848-4769-9F39-6E4D24FB68A2}"/>
    <cellStyle name="계산 2 3 14 4 5" xfId="17623" xr:uid="{6CD72697-DA28-40DD-B98A-9B4742E9D1A9}"/>
    <cellStyle name="계산 2 3 14 4 5 2" xfId="45482" xr:uid="{421E6FFC-E1F4-4BAD-BA1D-019840F99232}"/>
    <cellStyle name="계산 2 3 14 4 6" xfId="19990" xr:uid="{14A49865-4875-4343-9293-4FE4910FB229}"/>
    <cellStyle name="계산 2 3 14 4 6 2" xfId="47849" xr:uid="{40BED630-5A19-4D1F-8C45-5AEABD54ED42}"/>
    <cellStyle name="계산 2 3 14 4 7" xfId="23172" xr:uid="{5707078B-4BAF-4184-9B99-9B76C418B84A}"/>
    <cellStyle name="계산 2 3 14 4 7 2" xfId="51031" xr:uid="{2A805EF6-4127-49EB-AE92-ED70108587FA}"/>
    <cellStyle name="계산 2 3 14 4 8" xfId="26292" xr:uid="{D3DCDB53-182A-4545-8EB1-26811CEF1363}"/>
    <cellStyle name="계산 2 3 14 4 8 2" xfId="54151" xr:uid="{624AAFF2-3317-48BB-A31C-4182DDBDCEF5}"/>
    <cellStyle name="계산 2 3 14 4 9" xfId="31074" xr:uid="{D2FC5494-CD21-4A03-8ABD-746E5CC8CD5F}"/>
    <cellStyle name="계산 2 3 14 5" xfId="3552" xr:uid="{E3EEC32F-06EF-4E3E-A062-5B9330F2B5A2}"/>
    <cellStyle name="계산 2 3 14 5 2" xfId="7003" xr:uid="{CC2D679B-92AB-480E-A778-6ED84BFB3639}"/>
    <cellStyle name="계산 2 3 14 5 2 2" xfId="34862" xr:uid="{62EFA9EB-7D77-4D7B-A0C7-4FE922413AE9}"/>
    <cellStyle name="계산 2 3 14 5 3" xfId="10259" xr:uid="{B00CAC5B-CA6A-480E-A0CA-F421CC0CF9B2}"/>
    <cellStyle name="계산 2 3 14 5 3 2" xfId="38118" xr:uid="{03CCCD8A-12FF-42F8-BE72-3589DE179109}"/>
    <cellStyle name="계산 2 3 14 5 4" xfId="13523" xr:uid="{01324EBC-8697-412F-B9AA-B84CFF486B6D}"/>
    <cellStyle name="계산 2 3 14 5 4 2" xfId="41382" xr:uid="{C5FF81BF-C38F-4DB7-91F8-8405D2A918BA}"/>
    <cellStyle name="계산 2 3 14 5 5" xfId="15567" xr:uid="{6C10A8E2-A36B-4783-B436-FBD81C32C637}"/>
    <cellStyle name="계산 2 3 14 5 5 2" xfId="43426" xr:uid="{B203ADDB-2F45-44FE-B49E-5B1364E0EF67}"/>
    <cellStyle name="계산 2 3 14 5 6" xfId="20327" xr:uid="{3FDC5D79-0E21-464E-B8EC-A27085C54B11}"/>
    <cellStyle name="계산 2 3 14 5 6 2" xfId="48186" xr:uid="{1B41E8C8-8218-41DE-BF8D-8CB8FA7D28D0}"/>
    <cellStyle name="계산 2 3 14 5 7" xfId="23509" xr:uid="{04A426E7-8595-45CB-A1B1-8A803831DA7F}"/>
    <cellStyle name="계산 2 3 14 5 7 2" xfId="51368" xr:uid="{A6FEF509-F44A-4726-A443-AF86BA3094DC}"/>
    <cellStyle name="계산 2 3 14 5 8" xfId="26608" xr:uid="{8E0B912E-86C1-4AB5-BAD2-48277B8DB953}"/>
    <cellStyle name="계산 2 3 14 5 8 2" xfId="54467" xr:uid="{46C55A7C-7630-4F35-9222-52CB1B205D2B}"/>
    <cellStyle name="계산 2 3 14 5 9" xfId="31411" xr:uid="{62A6F20E-5042-4BD0-9BBA-076CD85A6BBF}"/>
    <cellStyle name="계산 2 3 14 6" xfId="4175" xr:uid="{06BCAA5E-F2F9-4167-94E3-6E0B0B041DA4}"/>
    <cellStyle name="계산 2 3 14 6 2" xfId="7626" xr:uid="{27DF5A8C-F75B-4E9C-94BD-84D4B2C281F7}"/>
    <cellStyle name="계산 2 3 14 6 2 2" xfId="35485" xr:uid="{CA695106-5FA5-4ED1-9DB0-3770AE4D233D}"/>
    <cellStyle name="계산 2 3 14 6 3" xfId="10882" xr:uid="{9DCF85F1-5DE2-48C1-B181-741F173AF002}"/>
    <cellStyle name="계산 2 3 14 6 3 2" xfId="38741" xr:uid="{44029229-73A1-42B5-B3F7-8308E49AA940}"/>
    <cellStyle name="계산 2 3 14 6 4" xfId="14146" xr:uid="{D099F9E0-9286-4843-9EB9-2A8CE8088B54}"/>
    <cellStyle name="계산 2 3 14 6 4 2" xfId="42005" xr:uid="{E5B19DF7-9DFC-4270-BAAD-44F365EE6E9C}"/>
    <cellStyle name="계산 2 3 14 6 5" xfId="15417" xr:uid="{DBFCE008-692A-4AC1-B6FD-BF8C35FF44FB}"/>
    <cellStyle name="계산 2 3 14 6 5 2" xfId="43276" xr:uid="{FA13DD1B-56B3-4413-98AA-0E1EA5C30027}"/>
    <cellStyle name="계산 2 3 14 6 6" xfId="20950" xr:uid="{C539CEB5-8A1A-4E5C-8913-ADFE8310DC31}"/>
    <cellStyle name="계산 2 3 14 6 6 2" xfId="48809" xr:uid="{BC9B805C-E658-417F-865F-83C0A40C572B}"/>
    <cellStyle name="계산 2 3 14 6 7" xfId="24132" xr:uid="{A1422367-C763-4B0F-AE6E-C1B1208CB568}"/>
    <cellStyle name="계산 2 3 14 6 7 2" xfId="51991" xr:uid="{BFBC83D0-B4FA-42DE-A850-846A816C7881}"/>
    <cellStyle name="계산 2 3 14 6 8" xfId="27188" xr:uid="{C9103DB7-D765-4D21-8761-6E8A13775B39}"/>
    <cellStyle name="계산 2 3 14 6 8 2" xfId="55047" xr:uid="{B888CA0C-8C36-4B8B-AF13-9468E407A57C}"/>
    <cellStyle name="계산 2 3 14 6 9" xfId="32034" xr:uid="{3BB88E6C-526D-4EDA-AE24-EE32387A5B39}"/>
    <cellStyle name="계산 2 3 14 7" xfId="4473" xr:uid="{C2B0131B-ECCA-4FF2-823A-A73DB6E04ACB}"/>
    <cellStyle name="계산 2 3 14 7 2" xfId="7924" xr:uid="{9C7AC680-688C-4FF6-95B5-202D6024B26A}"/>
    <cellStyle name="계산 2 3 14 7 2 2" xfId="35783" xr:uid="{DFFF2323-9DF8-4F98-811A-785DF1B5DC0C}"/>
    <cellStyle name="계산 2 3 14 7 3" xfId="11180" xr:uid="{0EB53FF4-91D6-4630-B674-FA2B135A66A5}"/>
    <cellStyle name="계산 2 3 14 7 3 2" xfId="39039" xr:uid="{96F76D9F-29C1-4689-94B3-60A0279A899C}"/>
    <cellStyle name="계산 2 3 14 7 4" xfId="14444" xr:uid="{EFCF0051-D24C-4049-9437-228BC55813EF}"/>
    <cellStyle name="계산 2 3 14 7 4 2" xfId="42303" xr:uid="{0C752498-CB6B-4FD1-98C2-2D6295B64530}"/>
    <cellStyle name="계산 2 3 14 7 5" xfId="18015" xr:uid="{665FCD65-FDC4-412C-9E04-A292E3B85CFE}"/>
    <cellStyle name="계산 2 3 14 7 5 2" xfId="45874" xr:uid="{33E3E667-A026-43AA-9142-C65D5E8AA2B9}"/>
    <cellStyle name="계산 2 3 14 7 6" xfId="21248" xr:uid="{2D5944FF-C37D-4880-B170-800706EE46AD}"/>
    <cellStyle name="계산 2 3 14 7 6 2" xfId="49107" xr:uid="{5249C4BD-7C6A-4628-B742-A5FD3833C104}"/>
    <cellStyle name="계산 2 3 14 7 7" xfId="24430" xr:uid="{CA79798C-0EAB-4A03-9B48-317B25CA0B73}"/>
    <cellStyle name="계산 2 3 14 7 7 2" xfId="52289" xr:uid="{89E6AAE0-1BFD-43A7-8065-B7C0604E539C}"/>
    <cellStyle name="계산 2 3 14 7 8" xfId="27466" xr:uid="{AF24865F-FA10-4580-8519-F0B6DDEE098F}"/>
    <cellStyle name="계산 2 3 14 7 8 2" xfId="55325" xr:uid="{FC0B5E01-3DDB-4D55-8A46-FC9C4A6B82D3}"/>
    <cellStyle name="계산 2 3 14 7 9" xfId="32332" xr:uid="{B3207486-7885-4E3E-B1F1-4B70EC51AA76}"/>
    <cellStyle name="계산 2 3 14 8" xfId="4767" xr:uid="{EA93342B-513E-4CE7-A41D-BB2D8FDE2837}"/>
    <cellStyle name="계산 2 3 14 8 2" xfId="8218" xr:uid="{25E6B9C1-3187-4433-BC74-B2EA57519152}"/>
    <cellStyle name="계산 2 3 14 8 2 2" xfId="36077" xr:uid="{B3CE7785-1F24-4501-A4C5-E6F987EAE127}"/>
    <cellStyle name="계산 2 3 14 8 3" xfId="11474" xr:uid="{17F2DE4C-F1CA-4297-BA95-F60298F5CB91}"/>
    <cellStyle name="계산 2 3 14 8 3 2" xfId="39333" xr:uid="{FBD2F583-3B68-4B2D-8438-0651F2D0CE08}"/>
    <cellStyle name="계산 2 3 14 8 4" xfId="14738" xr:uid="{1C7A0165-A9D7-41D6-A1DF-3A76FCEC4794}"/>
    <cellStyle name="계산 2 3 14 8 4 2" xfId="42597" xr:uid="{D7998A0B-4EF0-46F2-A9DE-459CB47E3C3B}"/>
    <cellStyle name="계산 2 3 14 8 5" xfId="18309" xr:uid="{A6FCE9A7-B6A2-4019-877D-246360060C7E}"/>
    <cellStyle name="계산 2 3 14 8 5 2" xfId="46168" xr:uid="{752FC0C5-B978-42FF-93AC-512DD459C652}"/>
    <cellStyle name="계산 2 3 14 8 6" xfId="21542" xr:uid="{EEBE39C9-861C-437A-96B7-12DEED8FB607}"/>
    <cellStyle name="계산 2 3 14 8 6 2" xfId="49401" xr:uid="{02DAB2A4-2861-4D1D-ADBB-2DA06F2E0EFE}"/>
    <cellStyle name="계산 2 3 14 8 7" xfId="24724" xr:uid="{3C81820E-081D-4FA5-98F2-D7285BF1245D}"/>
    <cellStyle name="계산 2 3 14 8 7 2" xfId="52583" xr:uid="{E33BEBEE-D9CD-4C8F-B992-E15C6BD1B067}"/>
    <cellStyle name="계산 2 3 14 8 8" xfId="27740" xr:uid="{A56EE8B1-0E3D-4FB7-AD56-D57C664CA2C4}"/>
    <cellStyle name="계산 2 3 14 8 8 2" xfId="55599" xr:uid="{567D959F-E2B0-48CE-A22A-EDD2A1D09DE1}"/>
    <cellStyle name="계산 2 3 14 8 9" xfId="32626" xr:uid="{487D1F47-EED0-457A-B402-EF604B9D2429}"/>
    <cellStyle name="계산 2 3 14 9" xfId="1771" xr:uid="{7042C854-ED49-492C-8B51-A671CCE3EAA3}"/>
    <cellStyle name="계산 2 3 14 9 2" xfId="29630" xr:uid="{D9740B75-3B03-4446-937A-D27885B5DF46}"/>
    <cellStyle name="계산 2 3 15" xfId="1984" xr:uid="{79A07602-355C-4244-8792-9AD81864211E}"/>
    <cellStyle name="계산 2 3 15 2" xfId="5438" xr:uid="{A938FB72-F676-4F80-BC99-5FDC47553501}"/>
    <cellStyle name="계산 2 3 15 2 2" xfId="33297" xr:uid="{3492029C-DDA5-4702-9852-37BF2CA023F9}"/>
    <cellStyle name="계산 2 3 15 3" xfId="8693" xr:uid="{CD860CA5-28C7-4748-B360-D5AA380C941B}"/>
    <cellStyle name="계산 2 3 15 3 2" xfId="36552" xr:uid="{07BFF5FF-E146-45B9-B3A5-0D8078722BB6}"/>
    <cellStyle name="계산 2 3 15 4" xfId="11956" xr:uid="{A7B70E15-84B6-44A3-8338-4AC91EE98931}"/>
    <cellStyle name="계산 2 3 15 4 2" xfId="39815" xr:uid="{D3764A48-2219-4139-8919-7472C1927F94}"/>
    <cellStyle name="계산 2 3 15 5" xfId="15978" xr:uid="{DF0D6D94-7DE7-4259-B4FB-1726D2BD4D67}"/>
    <cellStyle name="계산 2 3 15 5 2" xfId="43837" xr:uid="{E49A35F1-CF62-488A-8B91-DF411A7ABD8E}"/>
    <cellStyle name="계산 2 3 15 6" xfId="18778" xr:uid="{C18AAEBD-CFD2-40B5-A494-3F2AA5B2118A}"/>
    <cellStyle name="계산 2 3 15 6 2" xfId="46637" xr:uid="{04683353-AFFC-4805-9F94-EA0789CE23A1}"/>
    <cellStyle name="계산 2 3 15 7" xfId="21985" xr:uid="{681A15F0-BC1B-417D-B238-8A100E376CA6}"/>
    <cellStyle name="계산 2 3 15 7 2" xfId="49844" xr:uid="{69C5857E-69C3-4F2D-AB1C-87F772E0A328}"/>
    <cellStyle name="계산 2 3 15 8" xfId="25170" xr:uid="{A68A927F-A512-42A2-A6E1-02304579D807}"/>
    <cellStyle name="계산 2 3 15 8 2" xfId="53029" xr:uid="{DD5A1B7A-5651-451E-BB4C-8C35A01F99B0}"/>
    <cellStyle name="계산 2 3 15 9" xfId="29843" xr:uid="{60B5EA8D-5203-4CFA-BA86-52EC56AD82F2}"/>
    <cellStyle name="계산 2 3 16" xfId="2451" xr:uid="{CF8F9489-0B0B-4B95-A58E-A95B483C2896}"/>
    <cellStyle name="계산 2 3 16 2" xfId="5902" xr:uid="{226661E6-357C-4CBA-A7B8-1AC2D95E3026}"/>
    <cellStyle name="계산 2 3 16 2 2" xfId="33761" xr:uid="{C9E6AD4F-A4C3-466B-B8B9-769BB5255CC7}"/>
    <cellStyle name="계산 2 3 16 3" xfId="9158" xr:uid="{AEA15997-AF29-41CC-811E-A628D50FD4AB}"/>
    <cellStyle name="계산 2 3 16 3 2" xfId="37017" xr:uid="{3EA5F4DD-E6C5-423E-BFD7-38809E785850}"/>
    <cellStyle name="계산 2 3 16 4" xfId="12422" xr:uid="{C9A03746-5501-448C-8AAE-199B99BA32D4}"/>
    <cellStyle name="계산 2 3 16 4 2" xfId="40281" xr:uid="{31104432-AC3F-4D12-B8CA-B39059DBEC76}"/>
    <cellStyle name="계산 2 3 16 5" xfId="17358" xr:uid="{F5AD6004-11AF-4B82-ABC9-7E6573DB90F4}"/>
    <cellStyle name="계산 2 3 16 5 2" xfId="45217" xr:uid="{FD22DD02-C093-4B0C-B574-8798962E6BBE}"/>
    <cellStyle name="계산 2 3 16 6" xfId="19226" xr:uid="{725D838D-EB05-4BAA-B9DE-FBEB95B7BFB4}"/>
    <cellStyle name="계산 2 3 16 6 2" xfId="47085" xr:uid="{E3333B80-74CB-4977-9D7B-623C461041DB}"/>
    <cellStyle name="계산 2 3 16 7" xfId="22408" xr:uid="{E2A9D2B1-4A14-4F8F-ACCC-9E48CB25A3D2}"/>
    <cellStyle name="계산 2 3 16 7 2" xfId="50267" xr:uid="{D34A13D6-5530-420D-84F1-975B71EBC126}"/>
    <cellStyle name="계산 2 3 16 8" xfId="25579" xr:uid="{5FD3FEB1-28C3-4C3B-8318-B069A0C023D2}"/>
    <cellStyle name="계산 2 3 16 8 2" xfId="53438" xr:uid="{EE8CFED0-FB2C-4F4B-8DD5-2ADC238178E5}"/>
    <cellStyle name="계산 2 3 16 9" xfId="30310" xr:uid="{50F5F602-4120-43BA-A686-136AA55BD1B6}"/>
    <cellStyle name="계산 2 3 17" xfId="1868" xr:uid="{516F477B-0D67-49C6-B839-257C55524F79}"/>
    <cellStyle name="계산 2 3 17 2" xfId="5322" xr:uid="{C64925AE-FA4C-4EDD-BE94-FD3F888B559E}"/>
    <cellStyle name="계산 2 3 17 2 2" xfId="33181" xr:uid="{0736E50A-95D4-4808-ACC2-6E40FA379053}"/>
    <cellStyle name="계산 2 3 17 3" xfId="8577" xr:uid="{9F5799EE-F15F-420D-BA57-0CB1F98357FD}"/>
    <cellStyle name="계산 2 3 17 3 2" xfId="36436" xr:uid="{86907398-62BB-4511-AD28-72A236B6F3D5}"/>
    <cellStyle name="계산 2 3 17 4" xfId="11840" xr:uid="{A99878B9-1174-4FF7-8601-CD5EAA261BC2}"/>
    <cellStyle name="계산 2 3 17 4 2" xfId="39699" xr:uid="{6F80FC50-676F-43BD-9BBF-826200EE31E9}"/>
    <cellStyle name="계산 2 3 17 5" xfId="17145" xr:uid="{3EFADA6A-FB1C-41BD-B21F-2A9D10122EE5}"/>
    <cellStyle name="계산 2 3 17 5 2" xfId="45004" xr:uid="{FD5B7FCF-9A11-4279-94CC-B7EE8FF802F8}"/>
    <cellStyle name="계산 2 3 17 6" xfId="18662" xr:uid="{A55F06F4-9EE8-4F39-8019-A55842C1BFB6}"/>
    <cellStyle name="계산 2 3 17 6 2" xfId="46521" xr:uid="{A7E6BFDD-53D4-4839-B19F-9CAA148A06F9}"/>
    <cellStyle name="계산 2 3 17 7" xfId="21870" xr:uid="{D8AD042E-AF48-4E08-A4BB-DB2E89C7A9D2}"/>
    <cellStyle name="계산 2 3 17 7 2" xfId="49729" xr:uid="{DE6F8559-4994-4A2C-A150-34BAD0C14D2E}"/>
    <cellStyle name="계산 2 3 17 8" xfId="25065" xr:uid="{8C3F2EDC-32BB-4CFF-AF6F-F3B26365DA50}"/>
    <cellStyle name="계산 2 3 17 8 2" xfId="52924" xr:uid="{12466051-D26C-41D1-8E98-40F739E8DB95}"/>
    <cellStyle name="계산 2 3 17 9" xfId="29727" xr:uid="{4D247F4A-23D5-4F44-BAE8-1ADDBD7E2E70}"/>
    <cellStyle name="계산 2 3 18" xfId="1864" xr:uid="{C696A097-8B3F-48F9-BFAB-4B484828AB33}"/>
    <cellStyle name="계산 2 3 18 2" xfId="5318" xr:uid="{2613426C-99E1-4E8B-9828-9374C3361372}"/>
    <cellStyle name="계산 2 3 18 2 2" xfId="33177" xr:uid="{E8E4AEAD-2A12-409A-A01F-54EA158F8695}"/>
    <cellStyle name="계산 2 3 18 3" xfId="8573" xr:uid="{34E4960D-AD39-4AC1-8838-B14482A9554F}"/>
    <cellStyle name="계산 2 3 18 3 2" xfId="36432" xr:uid="{E72FF000-4EC8-4090-8AEF-809F423DEABA}"/>
    <cellStyle name="계산 2 3 18 4" xfId="11836" xr:uid="{E1F315BE-F981-48C9-A92C-6F927560D7F0}"/>
    <cellStyle name="계산 2 3 18 4 2" xfId="39695" xr:uid="{DF82E0F3-B312-4A30-B21B-95FB2B256D87}"/>
    <cellStyle name="계산 2 3 18 5" xfId="15984" xr:uid="{768CFF5F-31C1-45EF-B63F-406FB74A5358}"/>
    <cellStyle name="계산 2 3 18 5 2" xfId="43843" xr:uid="{4EED6FC6-2BC5-4EC4-A8B7-17D92B5432F9}"/>
    <cellStyle name="계산 2 3 18 6" xfId="18658" xr:uid="{7B457667-F2F2-48CA-9571-7DF838FD55AA}"/>
    <cellStyle name="계산 2 3 18 6 2" xfId="46517" xr:uid="{859C143A-8913-488D-9DCD-6AD97B8408C7}"/>
    <cellStyle name="계산 2 3 18 7" xfId="21866" xr:uid="{6614C235-0A4A-445E-8DDC-431FEC459FBE}"/>
    <cellStyle name="계산 2 3 18 7 2" xfId="49725" xr:uid="{ADC148D4-C52B-4C90-AA3C-D57901C96B0B}"/>
    <cellStyle name="계산 2 3 18 8" xfId="25061" xr:uid="{B5A4C373-F961-4997-80FF-06AAF19B0C82}"/>
    <cellStyle name="계산 2 3 18 8 2" xfId="52920" xr:uid="{AA3FD65F-4811-4C31-B5C8-8E6AF9D6CB17}"/>
    <cellStyle name="계산 2 3 18 9" xfId="29723" xr:uid="{88EB7F37-A2E5-4AAC-8BCA-18179E02D5EC}"/>
    <cellStyle name="계산 2 3 19" xfId="1866" xr:uid="{6D5FBD0C-887E-44FD-ABEC-5DE3D6870F78}"/>
    <cellStyle name="계산 2 3 19 2" xfId="5320" xr:uid="{324D3082-7004-4E60-93D3-ACCE57A74CD1}"/>
    <cellStyle name="계산 2 3 19 2 2" xfId="33179" xr:uid="{F7DA160A-2898-4BC0-A922-6E46C8E05E17}"/>
    <cellStyle name="계산 2 3 19 3" xfId="8575" xr:uid="{A0A59A00-40E2-4442-93F1-C97F97599434}"/>
    <cellStyle name="계산 2 3 19 3 2" xfId="36434" xr:uid="{C79D0A45-67FA-4BCF-A62F-040917249E7F}"/>
    <cellStyle name="계산 2 3 19 4" xfId="11838" xr:uid="{A801FFE3-1BC0-41E9-A3DE-E812B8BF1EDC}"/>
    <cellStyle name="계산 2 3 19 4 2" xfId="39697" xr:uid="{4BC0D1CB-3B45-4A5F-8F08-5F8291E333A8}"/>
    <cellStyle name="계산 2 3 19 5" xfId="17730" xr:uid="{A992D7E1-818D-4234-9FDD-4D30D6CFCADF}"/>
    <cellStyle name="계산 2 3 19 5 2" xfId="45589" xr:uid="{70169876-42F9-4841-858C-A0A928E97E34}"/>
    <cellStyle name="계산 2 3 19 6" xfId="18660" xr:uid="{3A2008FF-3761-40EC-BDC6-CFE65933B01E}"/>
    <cellStyle name="계산 2 3 19 6 2" xfId="46519" xr:uid="{0A0931A2-82D6-4083-BA2D-3AF202F1E3E2}"/>
    <cellStyle name="계산 2 3 19 7" xfId="21868" xr:uid="{113BDDDD-C1A0-4657-8CAF-0F3859525E52}"/>
    <cellStyle name="계산 2 3 19 7 2" xfId="49727" xr:uid="{AB3F8F5D-7905-4A72-B80B-147744EFD8BD}"/>
    <cellStyle name="계산 2 3 19 8" xfId="25063" xr:uid="{7BE4F158-7C6F-4907-A304-A4CE77405FC4}"/>
    <cellStyle name="계산 2 3 19 8 2" xfId="52922" xr:uid="{FDE0E48E-DFF9-4F42-8262-5F68FB6DE959}"/>
    <cellStyle name="계산 2 3 19 9" xfId="29725" xr:uid="{5FB0237E-0F99-49E9-AD03-87FD8E3DFECD}"/>
    <cellStyle name="계산 2 3 2" xfId="248" xr:uid="{FFA57BD5-AB13-497F-8AD9-6DCCE1047E13}"/>
    <cellStyle name="계산 2 3 2 10" xfId="3069" xr:uid="{F2711DE5-45A3-40CB-98DB-96865183C5FE}"/>
    <cellStyle name="계산 2 3 2 10 2" xfId="6520" xr:uid="{DAE93E11-9E3A-4AED-92C0-B3ED9285382F}"/>
    <cellStyle name="계산 2 3 2 10 2 2" xfId="34379" xr:uid="{2F2C1BAC-E928-42BC-B61D-F0C020F6AC3C}"/>
    <cellStyle name="계산 2 3 2 10 3" xfId="9776" xr:uid="{DD161960-0882-4433-A6FA-B7E4CA34299D}"/>
    <cellStyle name="계산 2 3 2 10 3 2" xfId="37635" xr:uid="{330D87FF-A5A6-4BA6-B46A-8946FCFA9F9B}"/>
    <cellStyle name="계산 2 3 2 10 4" xfId="13040" xr:uid="{8C375047-1AD5-4CF5-AEF3-490919089E26}"/>
    <cellStyle name="계산 2 3 2 10 4 2" xfId="40899" xr:uid="{75A715BA-C0BC-4EED-8E70-72D9FD5BAFEE}"/>
    <cellStyle name="계산 2 3 2 10 5" xfId="15705" xr:uid="{F243A16F-91C5-467D-A2FC-D4CFE90B71EB}"/>
    <cellStyle name="계산 2 3 2 10 5 2" xfId="43564" xr:uid="{325855A7-2ED7-4894-A307-C079E42AF426}"/>
    <cellStyle name="계산 2 3 2 10 6" xfId="19844" xr:uid="{F11482D0-F10A-4FB4-98C9-EFA8E15203BE}"/>
    <cellStyle name="계산 2 3 2 10 6 2" xfId="47703" xr:uid="{43741350-B7ED-460E-8482-8300523832BD}"/>
    <cellStyle name="계산 2 3 2 10 7" xfId="23026" xr:uid="{1ECE7602-237F-4753-BCE9-E33923625BCE}"/>
    <cellStyle name="계산 2 3 2 10 7 2" xfId="50885" xr:uid="{AD17C4D6-5E16-4CC9-96E4-825677536498}"/>
    <cellStyle name="계산 2 3 2 10 8" xfId="26155" xr:uid="{A0090339-BB57-42FB-A2D0-173253246C0D}"/>
    <cellStyle name="계산 2 3 2 10 8 2" xfId="54014" xr:uid="{AF7CD7D2-230B-400B-A1BB-FF66E214A9F0}"/>
    <cellStyle name="계산 2 3 2 10 9" xfId="30928" xr:uid="{D3FEDA70-1BFB-44CE-A85D-C567E5E2BCEE}"/>
    <cellStyle name="계산 2 3 2 11" xfId="1966" xr:uid="{6CF20665-7231-4447-A9CC-C3D82D2C446E}"/>
    <cellStyle name="계산 2 3 2 11 2" xfId="5420" xr:uid="{7636F02C-0162-405D-85C5-5A4F54C0633F}"/>
    <cellStyle name="계산 2 3 2 11 2 2" xfId="33279" xr:uid="{730030FE-98C6-442E-8249-D9C418B6B545}"/>
    <cellStyle name="계산 2 3 2 11 3" xfId="8675" xr:uid="{B6074215-C03B-43BA-B046-F1A91C6F61F1}"/>
    <cellStyle name="계산 2 3 2 11 3 2" xfId="36534" xr:uid="{8DB87764-CD42-46E7-82CB-5E8DE2EA4D5E}"/>
    <cellStyle name="계산 2 3 2 11 4" xfId="11938" xr:uid="{30A7BCDD-812D-414F-940B-9DB3F10C55B8}"/>
    <cellStyle name="계산 2 3 2 11 4 2" xfId="39797" xr:uid="{FFEB27B8-7955-4DE3-9A1A-C7107204BEDB}"/>
    <cellStyle name="계산 2 3 2 11 5" xfId="16405" xr:uid="{72F7AE83-D4D7-4BDB-9AF8-E514B14423DE}"/>
    <cellStyle name="계산 2 3 2 11 5 2" xfId="44264" xr:uid="{C932ED3B-2BC5-4F46-873F-49E16DFBFE1E}"/>
    <cellStyle name="계산 2 3 2 11 6" xfId="18760" xr:uid="{D38AA0EF-5270-45F3-ADCF-355B12F8435A}"/>
    <cellStyle name="계산 2 3 2 11 6 2" xfId="46619" xr:uid="{4EE13796-FE01-4259-9196-5581017813F0}"/>
    <cellStyle name="계산 2 3 2 11 7" xfId="21968" xr:uid="{647210DA-413D-454F-8166-69F35B61857E}"/>
    <cellStyle name="계산 2 3 2 11 7 2" xfId="49827" xr:uid="{88213291-E014-423B-ACC5-E3A06FA49DD5}"/>
    <cellStyle name="계산 2 3 2 11 8" xfId="25154" xr:uid="{975505F0-A2EA-48A9-BE93-EBA984C9DFB7}"/>
    <cellStyle name="계산 2 3 2 11 8 2" xfId="53013" xr:uid="{AD6A7540-E970-4CBA-B651-58DDEDA173C6}"/>
    <cellStyle name="계산 2 3 2 11 9" xfId="29825" xr:uid="{797C9250-6B66-495D-BBF9-8D1EDAEB06CF}"/>
    <cellStyle name="계산 2 3 2 12" xfId="2511" xr:uid="{4F66BF7D-830B-404A-BD92-63C6BBF42817}"/>
    <cellStyle name="계산 2 3 2 12 2" xfId="5962" xr:uid="{4FFA4716-87E3-4095-B955-C295FD9B5C95}"/>
    <cellStyle name="계산 2 3 2 12 2 2" xfId="33821" xr:uid="{A56F7D9D-2E24-4743-9C99-F9F3A95F521C}"/>
    <cellStyle name="계산 2 3 2 12 3" xfId="9218" xr:uid="{92EFF4BB-509D-4451-B6FB-0A94E317481B}"/>
    <cellStyle name="계산 2 3 2 12 3 2" xfId="37077" xr:uid="{4E7551D8-6AD9-46CE-B880-C83020A8BB4F}"/>
    <cellStyle name="계산 2 3 2 12 4" xfId="12482" xr:uid="{270B86CC-EC19-431F-86B8-08FAB7CF5C36}"/>
    <cellStyle name="계산 2 3 2 12 4 2" xfId="40341" xr:uid="{D4DAC964-029A-4EFD-AE16-E22EDAD8B31B}"/>
    <cellStyle name="계산 2 3 2 12 5" xfId="16317" xr:uid="{F69B0AD3-3AFC-44DB-B804-A1547757E8EA}"/>
    <cellStyle name="계산 2 3 2 12 5 2" xfId="44176" xr:uid="{4C29A593-6E32-4BB3-9776-1DDE1B97EAE4}"/>
    <cellStyle name="계산 2 3 2 12 6" xfId="19286" xr:uid="{785CAA0B-DB5A-4310-AA76-8D2A22093703}"/>
    <cellStyle name="계산 2 3 2 12 6 2" xfId="47145" xr:uid="{28ACC7BE-6AE6-4B85-956C-8C55D4EED1A8}"/>
    <cellStyle name="계산 2 3 2 12 7" xfId="22468" xr:uid="{7782EEB4-A3B2-4ADE-A745-09C7543B239F}"/>
    <cellStyle name="계산 2 3 2 12 7 2" xfId="50327" xr:uid="{EA4DB650-8E3F-49C0-B8A1-F822748010BB}"/>
    <cellStyle name="계산 2 3 2 12 8" xfId="25636" xr:uid="{736CBA74-538B-49F5-BFB5-6F758B8054C1}"/>
    <cellStyle name="계산 2 3 2 12 8 2" xfId="53495" xr:uid="{22DAE786-64FF-42E0-AA19-9E076B6FE599}"/>
    <cellStyle name="계산 2 3 2 12 9" xfId="30370" xr:uid="{AA1DF9FA-3E71-401E-AFB3-F479D32275F6}"/>
    <cellStyle name="계산 2 3 2 13" xfId="1363" xr:uid="{D228D12B-57D9-4856-85F8-44C925D10E8D}"/>
    <cellStyle name="계산 2 3 2 13 2" xfId="29222" xr:uid="{173A4EB5-6057-4D63-818F-AE2898973317}"/>
    <cellStyle name="계산 2 3 2 14" xfId="4819" xr:uid="{666885E2-AE81-4A26-AD6D-731311E512D4}"/>
    <cellStyle name="계산 2 3 2 14 2" xfId="32678" xr:uid="{45B36726-6B3E-426E-AB31-2A8B3AD0F662}"/>
    <cellStyle name="계산 2 3 2 15" xfId="5527" xr:uid="{6B845F44-31D2-4BFA-B3B2-10D9A53BABFB}"/>
    <cellStyle name="계산 2 3 2 15 2" xfId="33386" xr:uid="{01F0C284-2DFD-4DB1-99F3-B6B2A1E944ED}"/>
    <cellStyle name="계산 2 3 2 16" xfId="8248" xr:uid="{BA892DEF-2AEB-48B3-9F7A-C3223D3315CA}"/>
    <cellStyle name="계산 2 3 2 16 2" xfId="36107" xr:uid="{02A9EB24-3EDA-418C-860B-DAFB1E62F6EE}"/>
    <cellStyle name="계산 2 3 2 17" xfId="11513" xr:uid="{1A3A1FCA-A8AB-45C7-9CBC-6339F78F403B}"/>
    <cellStyle name="계산 2 3 2 17 2" xfId="39372" xr:uid="{8A8A0CB7-61CD-4E3D-B382-3D9C17046D39}"/>
    <cellStyle name="계산 2 3 2 18" xfId="17441" xr:uid="{0D3B086A-EAEB-4FE3-BE81-BFDDACA58200}"/>
    <cellStyle name="계산 2 3 2 18 2" xfId="45300" xr:uid="{4110E878-110A-468F-BF74-5CEA28D4A91C}"/>
    <cellStyle name="계산 2 3 2 19" xfId="17637" xr:uid="{1D3856B4-CAF9-4F5E-85BF-C0DA6069EC4B}"/>
    <cellStyle name="계산 2 3 2 19 2" xfId="45496" xr:uid="{7E06826E-A672-44AD-9569-DDA3147A7F41}"/>
    <cellStyle name="계산 2 3 2 2" xfId="451" xr:uid="{174D27D4-CC8A-4509-8CC1-7363B07623DF}"/>
    <cellStyle name="계산 2 3 2 2 10" xfId="4579" xr:uid="{B7A8D5F6-F7E9-4EEE-9517-900ACA5E5976}"/>
    <cellStyle name="계산 2 3 2 2 10 2" xfId="8030" xr:uid="{4B502027-BB17-45AB-8609-2D9A9DFA61C2}"/>
    <cellStyle name="계산 2 3 2 2 10 2 2" xfId="35889" xr:uid="{9488410E-878C-4359-98DF-E94048E5D792}"/>
    <cellStyle name="계산 2 3 2 2 10 3" xfId="11286" xr:uid="{7FF97F29-D10B-4DEA-A1A6-783B89AFB174}"/>
    <cellStyle name="계산 2 3 2 2 10 3 2" xfId="39145" xr:uid="{821395EB-5CC3-49E4-BDC3-BDD3EDA38F60}"/>
    <cellStyle name="계산 2 3 2 2 10 4" xfId="14550" xr:uid="{55EF4C6E-F8B4-4A14-8492-E76B27A0B1BD}"/>
    <cellStyle name="계산 2 3 2 2 10 4 2" xfId="42409" xr:uid="{9BD76F27-77E2-4782-AD86-1AB90277C77F}"/>
    <cellStyle name="계산 2 3 2 2 10 5" xfId="18121" xr:uid="{D5F7E98B-2DF2-4E03-80AE-C3A31B2BF5DB}"/>
    <cellStyle name="계산 2 3 2 2 10 5 2" xfId="45980" xr:uid="{FCEF98A1-BC3A-4248-BE42-A3644474BEFC}"/>
    <cellStyle name="계산 2 3 2 2 10 6" xfId="21354" xr:uid="{7E610563-DE17-439C-BE6F-6E94DBFFE030}"/>
    <cellStyle name="계산 2 3 2 2 10 6 2" xfId="49213" xr:uid="{9DA0ED25-40B2-47BF-977F-3019619EDFF0}"/>
    <cellStyle name="계산 2 3 2 2 10 7" xfId="24536" xr:uid="{F50D613B-650D-415B-A866-AB7E5E5CB832}"/>
    <cellStyle name="계산 2 3 2 2 10 7 2" xfId="52395" xr:uid="{BD97D8CB-BCE9-4AE6-B0A1-330E80275141}"/>
    <cellStyle name="계산 2 3 2 2 10 8" xfId="27564" xr:uid="{B2F37B8F-F6EC-4DFB-87AB-228A3DE64251}"/>
    <cellStyle name="계산 2 3 2 2 10 8 2" xfId="55423" xr:uid="{9526EF60-8336-4336-9DBB-50AC33E27726}"/>
    <cellStyle name="계산 2 3 2 2 10 9" xfId="32438" xr:uid="{3BE4181F-A852-42D8-AE91-F7FB19785416}"/>
    <cellStyle name="계산 2 3 2 2 11" xfId="1566" xr:uid="{DAFC0C2E-7767-40FC-A268-38F6C4CA57C5}"/>
    <cellStyle name="계산 2 3 2 2 11 2" xfId="29425" xr:uid="{EB479826-2AB3-4207-BC27-7EE5A0A718B8}"/>
    <cellStyle name="계산 2 3 2 2 12" xfId="5022" xr:uid="{47C5688C-8926-4D85-A463-2D9023B77C68}"/>
    <cellStyle name="계산 2 3 2 2 12 2" xfId="32881" xr:uid="{B03A059B-0B31-4E0D-BA7A-8BDDFD3E5983}"/>
    <cellStyle name="계산 2 3 2 2 13" xfId="8276" xr:uid="{899377C4-E660-4D31-B3FB-3F9A921674C8}"/>
    <cellStyle name="계산 2 3 2 2 13 2" xfId="36135" xr:uid="{6CAD9C7B-3386-4E20-BF14-E6562650FA9E}"/>
    <cellStyle name="계산 2 3 2 2 14" xfId="11541" xr:uid="{3BE82D82-DFD1-4474-8DD5-212E11F5957A}"/>
    <cellStyle name="계산 2 3 2 2 14 2" xfId="39400" xr:uid="{89E98110-2AF8-4FD3-98D0-78EF1085FA1D}"/>
    <cellStyle name="계산 2 3 2 2 15" xfId="14804" xr:uid="{22080C33-BA22-422F-84EB-FD9F63E64E5B}"/>
    <cellStyle name="계산 2 3 2 2 15 2" xfId="42663" xr:uid="{0F69B94B-B013-4AFA-8DD9-B0F16A957658}"/>
    <cellStyle name="계산 2 3 2 2 16" xfId="16490" xr:uid="{27F170F0-C085-4DFE-B568-DA75531367A9}"/>
    <cellStyle name="계산 2 3 2 2 16 2" xfId="44349" xr:uid="{E2701ED0-64EF-493C-A738-A39F278D68B5}"/>
    <cellStyle name="계산 2 3 2 2 17" xfId="18371" xr:uid="{1C85DE41-C755-43AA-939A-C8E755DE7514}"/>
    <cellStyle name="계산 2 3 2 2 17 2" xfId="46230" xr:uid="{1799E56E-243A-4CE7-8CC5-9DBEA390FFDB}"/>
    <cellStyle name="계산 2 3 2 2 18" xfId="21589" xr:uid="{CCB2DDBB-8F88-4130-A798-556860AD5FEF}"/>
    <cellStyle name="계산 2 3 2 2 18 2" xfId="49448" xr:uid="{D8C4839D-24BE-484A-8B36-42D7F70240FA}"/>
    <cellStyle name="계산 2 3 2 2 19" xfId="24786" xr:uid="{6D0AE1D2-7DFE-4124-970B-87C19E70C8F9}"/>
    <cellStyle name="계산 2 3 2 2 19 2" xfId="52645" xr:uid="{A77EF95F-BEFF-47EB-9D13-D2E7E9C0B59E}"/>
    <cellStyle name="계산 2 3 2 2 2" xfId="596" xr:uid="{A9127F34-F896-425C-83DA-E37033DB6B24}"/>
    <cellStyle name="계산 2 3 2 2 2 10" xfId="1711" xr:uid="{7CADBBBC-C68E-488C-BC61-192215AD123A}"/>
    <cellStyle name="계산 2 3 2 2 2 10 2" xfId="29570" xr:uid="{3F1CE924-8988-4311-8C18-4DE60D61C3A0}"/>
    <cellStyle name="계산 2 3 2 2 2 11" xfId="5166" xr:uid="{127870A6-995A-4CB9-8327-AC7AB2BC2E33}"/>
    <cellStyle name="계산 2 3 2 2 2 11 2" xfId="33025" xr:uid="{7EFCF5FC-6775-4191-BC40-28ECEEB4026E}"/>
    <cellStyle name="계산 2 3 2 2 2 12" xfId="8421" xr:uid="{EA9A5319-D14B-45C9-B6FB-7FA8F1AE90CA}"/>
    <cellStyle name="계산 2 3 2 2 2 12 2" xfId="36280" xr:uid="{E06B0486-0AE5-4EE1-926B-47071C3BEDFF}"/>
    <cellStyle name="계산 2 3 2 2 2 13" xfId="11686" xr:uid="{208D3B0A-A15F-491F-A8B3-F3FB8D8FCF09}"/>
    <cellStyle name="계산 2 3 2 2 2 13 2" xfId="39545" xr:uid="{E4F03E74-B224-4AA3-993E-AC3B5AA35D21}"/>
    <cellStyle name="계산 2 3 2 2 2 14" xfId="14949" xr:uid="{4A2AAFBE-72FC-4901-9441-DE447E75EC39}"/>
    <cellStyle name="계산 2 3 2 2 2 14 2" xfId="42808" xr:uid="{5D45A5BD-B093-43C3-AC16-B1A195CCDBBF}"/>
    <cellStyle name="계산 2 3 2 2 2 15" xfId="15167" xr:uid="{4470E886-7979-409C-A87D-7EBD333BF5E9}"/>
    <cellStyle name="계산 2 3 2 2 2 15 2" xfId="43026" xr:uid="{3B8846F4-4D64-4237-B7FB-2F456A770267}"/>
    <cellStyle name="계산 2 3 2 2 2 16" xfId="18513" xr:uid="{659841C9-4944-4DD4-A353-A1365A91A1F1}"/>
    <cellStyle name="계산 2 3 2 2 2 16 2" xfId="46372" xr:uid="{66F7A62F-5D18-4F55-9E9C-783926A0B380}"/>
    <cellStyle name="계산 2 3 2 2 2 17" xfId="21730" xr:uid="{CC67C54B-0C8B-4AE3-8FE7-D68524ACFB95}"/>
    <cellStyle name="계산 2 3 2 2 2 17 2" xfId="49589" xr:uid="{8ED08ED1-EFCA-476C-8C04-E2A7401F11A5}"/>
    <cellStyle name="계산 2 3 2 2 2 18" xfId="24925" xr:uid="{925C0513-9BD3-47D6-B161-0014C2D4497B}"/>
    <cellStyle name="계산 2 3 2 2 2 18 2" xfId="52784" xr:uid="{5D9A0E0D-CCDC-4B0B-A396-A268CBB7FBD7}"/>
    <cellStyle name="계산 2 3 2 2 2 19" xfId="26857" xr:uid="{7779ABE4-4E78-415C-8596-2CAC0FB2BF0E}"/>
    <cellStyle name="계산 2 3 2 2 2 19 2" xfId="54716" xr:uid="{CFEF8D90-FF39-4528-BE69-4FC5D1FF3098}"/>
    <cellStyle name="계산 2 3 2 2 2 2" xfId="2348" xr:uid="{548939C6-F002-4FFE-9798-1A2662B11F09}"/>
    <cellStyle name="계산 2 3 2 2 2 2 2" xfId="5800" xr:uid="{0BDEBE1A-6A86-4791-A59C-7A3AC08BE159}"/>
    <cellStyle name="계산 2 3 2 2 2 2 2 2" xfId="33659" xr:uid="{E10977A8-E09C-4A14-A413-7E1743B1D94E}"/>
    <cellStyle name="계산 2 3 2 2 2 2 3" xfId="9056" xr:uid="{E60D9C13-F682-4098-87A7-9567BF349997}"/>
    <cellStyle name="계산 2 3 2 2 2 2 3 2" xfId="36915" xr:uid="{F908B920-2349-4477-909F-58672B4E44E7}"/>
    <cellStyle name="계산 2 3 2 2 2 2 4" xfId="12319" xr:uid="{80FF68D5-1A50-478F-A510-7A1C500573E8}"/>
    <cellStyle name="계산 2 3 2 2 2 2 4 2" xfId="40178" xr:uid="{6D9F23CF-8C42-48BB-BF8C-BBE29A1CE280}"/>
    <cellStyle name="계산 2 3 2 2 2 2 5" xfId="17281" xr:uid="{60436D92-DE30-47EA-B104-CFB92DA31607}"/>
    <cellStyle name="계산 2 3 2 2 2 2 5 2" xfId="45140" xr:uid="{94732D0A-65CD-4AE5-AFB2-514119B6B5B6}"/>
    <cellStyle name="계산 2 3 2 2 2 2 6" xfId="19126" xr:uid="{C42A29F3-5FC8-4F60-9E2D-9B6D4BB02621}"/>
    <cellStyle name="계산 2 3 2 2 2 2 6 2" xfId="46985" xr:uid="{50FF3F29-319A-4B1F-BFE2-ABB9358068CB}"/>
    <cellStyle name="계산 2 3 2 2 2 2 7" xfId="22311" xr:uid="{AF853033-C1D0-4B1D-B5E3-23F79E5BB55B}"/>
    <cellStyle name="계산 2 3 2 2 2 2 7 2" xfId="50170" xr:uid="{5FB1C9BA-590A-4B6F-9106-120084152446}"/>
    <cellStyle name="계산 2 3 2 2 2 2 8" xfId="25486" xr:uid="{6891D2AB-67BE-4DFE-B37E-0D6336FC3FAD}"/>
    <cellStyle name="계산 2 3 2 2 2 2 8 2" xfId="53345" xr:uid="{621C3AAA-100F-49F1-A2E5-434D520A4768}"/>
    <cellStyle name="계산 2 3 2 2 2 2 9" xfId="30207" xr:uid="{D3351EE7-B01C-46D1-AA11-2AF73ABE4E11}"/>
    <cellStyle name="계산 2 3 2 2 2 20" xfId="27982" xr:uid="{4AF71727-759A-4815-8BD0-2E4FE6702DB3}"/>
    <cellStyle name="계산 2 3 2 2 2 20 2" xfId="55841" xr:uid="{B2FD86A9-50C5-4B38-B86F-43C354E5F333}"/>
    <cellStyle name="계산 2 3 2 2 2 21" xfId="1058" xr:uid="{D014434E-8325-489B-A0CA-2FFC4E6B4933}"/>
    <cellStyle name="계산 2 3 2 2 2 21 2" xfId="28917" xr:uid="{676782B9-8990-4AAA-804A-3BA38CEBB30C}"/>
    <cellStyle name="계산 2 3 2 2 2 22" xfId="28456" xr:uid="{4B2305CC-7AA6-4FBD-8E4C-4D68EC724CC0}"/>
    <cellStyle name="계산 2 3 2 2 2 3" xfId="2807" xr:uid="{F7DB5913-BF8B-44DA-A404-166DB83C4F3B}"/>
    <cellStyle name="계산 2 3 2 2 2 3 2" xfId="6258" xr:uid="{46A3E380-C950-46D6-876F-030C3E4D4CD8}"/>
    <cellStyle name="계산 2 3 2 2 2 3 2 2" xfId="34117" xr:uid="{EFF7A1B9-42AD-4D9C-8FEC-5347573C549E}"/>
    <cellStyle name="계산 2 3 2 2 2 3 3" xfId="9514" xr:uid="{EA07891C-59EC-43B8-8269-06879BAF030A}"/>
    <cellStyle name="계산 2 3 2 2 2 3 3 2" xfId="37373" xr:uid="{5DFB1615-2D73-4785-857A-E7999CAFE01E}"/>
    <cellStyle name="계산 2 3 2 2 2 3 4" xfId="12778" xr:uid="{52D615D6-41F5-43BD-A5D4-C6CF2EA3BC39}"/>
    <cellStyle name="계산 2 3 2 2 2 3 4 2" xfId="40637" xr:uid="{FC921BD2-30B9-4D50-8E3D-C72D8964D4E6}"/>
    <cellStyle name="계산 2 3 2 2 2 3 5" xfId="14848" xr:uid="{2A41AB0D-4A3E-4B55-9A08-9A07F3389F32}"/>
    <cellStyle name="계산 2 3 2 2 2 3 5 2" xfId="42707" xr:uid="{C131352D-70C8-4891-A5C2-01741F1576A8}"/>
    <cellStyle name="계산 2 3 2 2 2 3 6" xfId="19582" xr:uid="{54FF3021-141C-4455-9971-C46243C14B83}"/>
    <cellStyle name="계산 2 3 2 2 2 3 6 2" xfId="47441" xr:uid="{A7BDCC8D-F9ED-452E-AA26-9E99681A4F5E}"/>
    <cellStyle name="계산 2 3 2 2 2 3 7" xfId="22764" xr:uid="{4EF958D3-0957-4431-9C2D-9AF20987F807}"/>
    <cellStyle name="계산 2 3 2 2 2 3 7 2" xfId="50623" xr:uid="{E8C2628D-821B-490F-92CD-0F2A681CF749}"/>
    <cellStyle name="계산 2 3 2 2 2 3 8" xfId="25912" xr:uid="{CA63FA59-D3F1-4570-9354-0D8A07F45603}"/>
    <cellStyle name="계산 2 3 2 2 2 3 8 2" xfId="53771" xr:uid="{8BAA3774-B1BF-4330-9796-027956EABB4A}"/>
    <cellStyle name="계산 2 3 2 2 2 3 9" xfId="30666" xr:uid="{0076431A-F4FA-4EE6-B38A-EE6092089260}"/>
    <cellStyle name="계산 2 3 2 2 2 4" xfId="3157" xr:uid="{7A31E5B0-3531-4808-A81B-B521616E6969}"/>
    <cellStyle name="계산 2 3 2 2 2 4 2" xfId="6608" xr:uid="{220C2786-FABE-48B9-BA7A-781109843B00}"/>
    <cellStyle name="계산 2 3 2 2 2 4 2 2" xfId="34467" xr:uid="{EF8361EB-17CD-4598-BB66-B16127410532}"/>
    <cellStyle name="계산 2 3 2 2 2 4 3" xfId="9864" xr:uid="{7E4AE3E7-6B04-4B9D-BE9F-C03437734A26}"/>
    <cellStyle name="계산 2 3 2 2 2 4 3 2" xfId="37723" xr:uid="{7F52B04E-64AE-45DE-94A4-3BBDF2BBCF9F}"/>
    <cellStyle name="계산 2 3 2 2 2 4 4" xfId="13128" xr:uid="{F82729FD-6C82-453C-A423-F4AA4A71D035}"/>
    <cellStyle name="계산 2 3 2 2 2 4 4 2" xfId="40987" xr:uid="{F760E1BE-3A45-49BB-8915-E79F306F7789}"/>
    <cellStyle name="계산 2 3 2 2 2 4 5" xfId="15964" xr:uid="{D8CAB83A-CBA7-49E6-AC2D-F613DAEADA5F}"/>
    <cellStyle name="계산 2 3 2 2 2 4 5 2" xfId="43823" xr:uid="{9F22BC33-E582-4722-BAF7-F5648E308B58}"/>
    <cellStyle name="계산 2 3 2 2 2 4 6" xfId="19932" xr:uid="{1A2F7B50-6CB6-47F5-9DA8-0584B6028E8F}"/>
    <cellStyle name="계산 2 3 2 2 2 4 6 2" xfId="47791" xr:uid="{5BCC3B0C-015B-4CD1-ACE3-3E41E46218CE}"/>
    <cellStyle name="계산 2 3 2 2 2 4 7" xfId="23114" xr:uid="{C6DC6B56-D2AC-486D-A590-951F1B18E7B0}"/>
    <cellStyle name="계산 2 3 2 2 2 4 7 2" xfId="50973" xr:uid="{76B4CEBF-E227-4C4F-908F-B8EC72924C09}"/>
    <cellStyle name="계산 2 3 2 2 2 4 8" xfId="26236" xr:uid="{FCD0AD87-9B6F-4FBD-AD0D-9E42F1154DA2}"/>
    <cellStyle name="계산 2 3 2 2 2 4 8 2" xfId="54095" xr:uid="{720BABBC-E84B-4721-AB3B-857AE60753FD}"/>
    <cellStyle name="계산 2 3 2 2 2 4 9" xfId="31016" xr:uid="{F41F9297-DDD4-4E56-8EFD-44EAC34AEFC0}"/>
    <cellStyle name="계산 2 3 2 2 2 5" xfId="3494" xr:uid="{AFDE2087-F017-4560-860C-3ACF03D39D16}"/>
    <cellStyle name="계산 2 3 2 2 2 5 2" xfId="6945" xr:uid="{A6A7C42F-F0AD-4D74-8ECA-5471B675768D}"/>
    <cellStyle name="계산 2 3 2 2 2 5 2 2" xfId="34804" xr:uid="{F985D7D7-DB4E-4B05-B034-899992269092}"/>
    <cellStyle name="계산 2 3 2 2 2 5 3" xfId="10201" xr:uid="{E0B56B64-CD68-4231-8439-9508AE7E7594}"/>
    <cellStyle name="계산 2 3 2 2 2 5 3 2" xfId="38060" xr:uid="{65173B0F-4C6B-4364-A78D-65FB53A55553}"/>
    <cellStyle name="계산 2 3 2 2 2 5 4" xfId="13465" xr:uid="{33CD9547-4FDD-444B-BBD7-8558CBD66150}"/>
    <cellStyle name="계산 2 3 2 2 2 5 4 2" xfId="41324" xr:uid="{857B2C6A-379E-4375-81D8-ED009EAFEADE}"/>
    <cellStyle name="계산 2 3 2 2 2 5 5" xfId="16507" xr:uid="{58CDEE11-0E61-4B99-A2F6-C450F9CC1B1D}"/>
    <cellStyle name="계산 2 3 2 2 2 5 5 2" xfId="44366" xr:uid="{31A361D0-5715-4FC1-A15F-2676C8D346DF}"/>
    <cellStyle name="계산 2 3 2 2 2 5 6" xfId="20269" xr:uid="{8E726442-DF65-407B-980B-1410AEF80956}"/>
    <cellStyle name="계산 2 3 2 2 2 5 6 2" xfId="48128" xr:uid="{9512C3D7-DAB4-4394-AC2E-5C7FD2D3557B}"/>
    <cellStyle name="계산 2 3 2 2 2 5 7" xfId="23451" xr:uid="{63F987AB-65F5-495A-8D66-4875BF73CA1C}"/>
    <cellStyle name="계산 2 3 2 2 2 5 7 2" xfId="51310" xr:uid="{DD38C4CC-FA39-4199-B33A-1B1C1B27792F}"/>
    <cellStyle name="계산 2 3 2 2 2 5 8" xfId="26553" xr:uid="{A53A14A7-859F-4261-8C45-7D11133B863A}"/>
    <cellStyle name="계산 2 3 2 2 2 5 8 2" xfId="54412" xr:uid="{CA5BAF08-4A00-49DD-81BA-2375201443D8}"/>
    <cellStyle name="계산 2 3 2 2 2 5 9" xfId="31353" xr:uid="{67329E94-52BB-4992-AC6F-9C1F2E37470B}"/>
    <cellStyle name="계산 2 3 2 2 2 6" xfId="3827" xr:uid="{2F67305F-95E6-4E86-A354-D67D27DF3662}"/>
    <cellStyle name="계산 2 3 2 2 2 6 2" xfId="7278" xr:uid="{02CED0FC-953D-4647-9C2B-ACA70B115E93}"/>
    <cellStyle name="계산 2 3 2 2 2 6 2 2" xfId="35137" xr:uid="{8D79E16C-2DEF-4755-9D8D-0E5D0B4237A2}"/>
    <cellStyle name="계산 2 3 2 2 2 6 3" xfId="10534" xr:uid="{9AC8289A-4A74-4A28-88DD-6A82E3215B6C}"/>
    <cellStyle name="계산 2 3 2 2 2 6 3 2" xfId="38393" xr:uid="{DCF06D15-64A2-438E-A290-EE06E5BC856E}"/>
    <cellStyle name="계산 2 3 2 2 2 6 4" xfId="13798" xr:uid="{9D7875BF-AD9C-4140-9BC6-D1B9B1217E6E}"/>
    <cellStyle name="계산 2 3 2 2 2 6 4 2" xfId="41657" xr:uid="{FAAEEAA0-149C-4E1F-B7F3-D48C7741D4AA}"/>
    <cellStyle name="계산 2 3 2 2 2 6 5" xfId="17233" xr:uid="{C0A72C6E-8168-452A-B313-4243F1CE8D72}"/>
    <cellStyle name="계산 2 3 2 2 2 6 5 2" xfId="45092" xr:uid="{5C516D62-426E-4FC4-9B44-B46B78A38496}"/>
    <cellStyle name="계산 2 3 2 2 2 6 6" xfId="20602" xr:uid="{D7489069-BBFD-4B7E-A82A-B5698F05B267}"/>
    <cellStyle name="계산 2 3 2 2 2 6 6 2" xfId="48461" xr:uid="{C4A8B3CA-8A16-48E8-BE24-44DD6806BB60}"/>
    <cellStyle name="계산 2 3 2 2 2 6 7" xfId="23784" xr:uid="{ECA5EC7A-AEF8-4F0B-9D48-A5E99E31C0B1}"/>
    <cellStyle name="계산 2 3 2 2 2 6 7 2" xfId="51643" xr:uid="{3D5D1227-436B-445F-BDEC-2EF860121213}"/>
    <cellStyle name="계산 2 3 2 2 2 6 8" xfId="26864" xr:uid="{D9BD72D5-6598-4EA9-8DA0-A7CCA809C0AA}"/>
    <cellStyle name="계산 2 3 2 2 2 6 8 2" xfId="54723" xr:uid="{85F57C93-5D33-4469-AE92-B4062FABAB61}"/>
    <cellStyle name="계산 2 3 2 2 2 6 9" xfId="31686" xr:uid="{9D35417E-7865-45D7-893F-62C0850E4191}"/>
    <cellStyle name="계산 2 3 2 2 2 7" xfId="4123" xr:uid="{9C5E48B8-ED97-47F3-9024-A11BE2DBE78D}"/>
    <cellStyle name="계산 2 3 2 2 2 7 2" xfId="7574" xr:uid="{9F79703F-1E74-4262-A11C-E809AEDAD012}"/>
    <cellStyle name="계산 2 3 2 2 2 7 2 2" xfId="35433" xr:uid="{7AB24886-9970-40EB-8A7B-22C33684A7BF}"/>
    <cellStyle name="계산 2 3 2 2 2 7 3" xfId="10830" xr:uid="{F204C53F-F3B2-4FDE-802B-4607565F280D}"/>
    <cellStyle name="계산 2 3 2 2 2 7 3 2" xfId="38689" xr:uid="{A891AEA4-F67B-458D-BA8B-F5AC0815C5A7}"/>
    <cellStyle name="계산 2 3 2 2 2 7 4" xfId="14094" xr:uid="{01CB410E-171D-4947-B17C-16E8D370A3AE}"/>
    <cellStyle name="계산 2 3 2 2 2 7 4 2" xfId="41953" xr:uid="{AEC44F9D-EFCC-4F75-818C-6CD2E7EBB9B7}"/>
    <cellStyle name="계산 2 3 2 2 2 7 5" xfId="17107" xr:uid="{D0DF2F73-2775-4A88-98AD-D4B994460B94}"/>
    <cellStyle name="계산 2 3 2 2 2 7 5 2" xfId="44966" xr:uid="{A4857536-94D8-4908-924E-4C98EC443D0D}"/>
    <cellStyle name="계산 2 3 2 2 2 7 6" xfId="20898" xr:uid="{D4AC9B43-F1E4-494B-8187-65B3F5ADC268}"/>
    <cellStyle name="계산 2 3 2 2 2 7 6 2" xfId="48757" xr:uid="{77716979-F745-43FD-9BAE-978199A7BAA0}"/>
    <cellStyle name="계산 2 3 2 2 2 7 7" xfId="24080" xr:uid="{2D1BBFBC-2249-493A-B368-297513F32E36}"/>
    <cellStyle name="계산 2 3 2 2 2 7 7 2" xfId="51939" xr:uid="{4B9EB380-0695-4562-8311-6D61D22DE9A6}"/>
    <cellStyle name="계산 2 3 2 2 2 7 8" xfId="27141" xr:uid="{C83EFBAB-254A-4F46-A012-C2602E495D5D}"/>
    <cellStyle name="계산 2 3 2 2 2 7 8 2" xfId="55000" xr:uid="{97C6CBA1-B9DB-42F8-B112-FE18F6970B62}"/>
    <cellStyle name="계산 2 3 2 2 2 7 9" xfId="31982" xr:uid="{4FC10CAC-79C3-45AB-BB37-1C70D57FF1E7}"/>
    <cellStyle name="계산 2 3 2 2 2 8" xfId="4420" xr:uid="{44D5E804-F37C-4F36-9DF3-EFD6E5E48D65}"/>
    <cellStyle name="계산 2 3 2 2 2 8 2" xfId="7871" xr:uid="{4A675C54-B89B-4988-9F8B-ACF2E48B3D06}"/>
    <cellStyle name="계산 2 3 2 2 2 8 2 2" xfId="35730" xr:uid="{974E3B78-4951-44CF-8AE9-98C93ACF054D}"/>
    <cellStyle name="계산 2 3 2 2 2 8 3" xfId="11127" xr:uid="{EB92DD45-4B99-44B6-9489-DB3C7C9D2450}"/>
    <cellStyle name="계산 2 3 2 2 2 8 3 2" xfId="38986" xr:uid="{1FCDA2A1-BE95-44FC-809D-9652D0CD2595}"/>
    <cellStyle name="계산 2 3 2 2 2 8 4" xfId="14391" xr:uid="{2D9013DD-2497-4050-B099-D6568FD5BE17}"/>
    <cellStyle name="계산 2 3 2 2 2 8 4 2" xfId="42250" xr:uid="{6549367F-C05D-47EE-89C1-B4066A3236F4}"/>
    <cellStyle name="계산 2 3 2 2 2 8 5" xfId="9109" xr:uid="{0D5FD40A-F3B6-4203-AF61-1AFA40601C0F}"/>
    <cellStyle name="계산 2 3 2 2 2 8 5 2" xfId="36968" xr:uid="{285ADEFD-8056-40D1-94FD-545794A096C5}"/>
    <cellStyle name="계산 2 3 2 2 2 8 6" xfId="21195" xr:uid="{93367A7C-45F4-4D98-9596-BD2498F24D39}"/>
    <cellStyle name="계산 2 3 2 2 2 8 6 2" xfId="49054" xr:uid="{8A438B91-57BA-4CF9-B6E2-F27BBBB29B97}"/>
    <cellStyle name="계산 2 3 2 2 2 8 7" xfId="24377" xr:uid="{2C2529E3-DFF4-4B7A-9FB2-F254DB077D7B}"/>
    <cellStyle name="계산 2 3 2 2 2 8 7 2" xfId="52236" xr:uid="{06AEC7F6-A058-43B6-9B04-D7924AEAF32A}"/>
    <cellStyle name="계산 2 3 2 2 2 8 8" xfId="27416" xr:uid="{3843687D-15D1-4686-B007-8A2CA386CC86}"/>
    <cellStyle name="계산 2 3 2 2 2 8 8 2" xfId="55275" xr:uid="{79A5A928-558A-4FCB-B589-7EFA40722A38}"/>
    <cellStyle name="계산 2 3 2 2 2 8 9" xfId="32279" xr:uid="{D784EDF1-BDE0-4942-929F-6245B35893E3}"/>
    <cellStyle name="계산 2 3 2 2 2 9" xfId="4715" xr:uid="{D85DACF6-3097-4D9E-9128-05EB9892A389}"/>
    <cellStyle name="계산 2 3 2 2 2 9 2" xfId="8166" xr:uid="{5C02EAB4-0190-48A3-BAE4-E1738FD23B7A}"/>
    <cellStyle name="계산 2 3 2 2 2 9 2 2" xfId="36025" xr:uid="{EEEEECF4-AA2C-4A98-A918-28EAF07A56B3}"/>
    <cellStyle name="계산 2 3 2 2 2 9 3" xfId="11422" xr:uid="{92C76179-0DCB-4DC1-88C3-BF2B1B35F454}"/>
    <cellStyle name="계산 2 3 2 2 2 9 3 2" xfId="39281" xr:uid="{48EACB6D-541E-4AD1-B7A3-17C877D47752}"/>
    <cellStyle name="계산 2 3 2 2 2 9 4" xfId="14686" xr:uid="{58CD4992-AEE4-4740-87FF-D4442A9EB5AD}"/>
    <cellStyle name="계산 2 3 2 2 2 9 4 2" xfId="42545" xr:uid="{253D910E-1549-443E-A071-BF6695E7B30A}"/>
    <cellStyle name="계산 2 3 2 2 2 9 5" xfId="18257" xr:uid="{591A1A89-58C5-4155-A4B3-2CC443AA5631}"/>
    <cellStyle name="계산 2 3 2 2 2 9 5 2" xfId="46116" xr:uid="{FAC8BD73-B522-4EDB-9714-72520282DFD5}"/>
    <cellStyle name="계산 2 3 2 2 2 9 6" xfId="21490" xr:uid="{80630E46-11F9-4380-8C4F-8ABA42447BCE}"/>
    <cellStyle name="계산 2 3 2 2 2 9 6 2" xfId="49349" xr:uid="{C0D13AB9-C317-4B1A-90A6-EB0E9E1A0A35}"/>
    <cellStyle name="계산 2 3 2 2 2 9 7" xfId="24672" xr:uid="{19CD31BC-0B2D-4BE8-AD65-C9F54C1BAB7B}"/>
    <cellStyle name="계산 2 3 2 2 2 9 7 2" xfId="52531" xr:uid="{60C37657-F8B3-4305-A819-C9925B4A9A69}"/>
    <cellStyle name="계산 2 3 2 2 2 9 8" xfId="27692" xr:uid="{BC26958D-37D4-4D4D-95CB-8E0FDC8FE98C}"/>
    <cellStyle name="계산 2 3 2 2 2 9 8 2" xfId="55551" xr:uid="{EDF4DEA7-872B-47D5-8C32-F1A6657987C3}"/>
    <cellStyle name="계산 2 3 2 2 2 9 9" xfId="32574" xr:uid="{A535C828-3F24-4C84-AB2E-C5B9EFE30A8D}"/>
    <cellStyle name="계산 2 3 2 2 20" xfId="27380" xr:uid="{37C48D89-55FC-4DA1-A806-A69B69EDB649}"/>
    <cellStyle name="계산 2 3 2 2 20 2" xfId="55239" xr:uid="{4772E7D2-7701-4D1C-BAFC-ACE886F77E37}"/>
    <cellStyle name="계산 2 3 2 2 21" xfId="27846" xr:uid="{F1A95482-976D-40C9-84AF-313B8E028BC3}"/>
    <cellStyle name="계산 2 3 2 2 21 2" xfId="55705" xr:uid="{13C90D9D-83AB-4CAB-BBBD-49A2583A4ED1}"/>
    <cellStyle name="계산 2 3 2 2 22" xfId="913" xr:uid="{16CCA424-6C25-4A07-B063-99A5939E5A1F}"/>
    <cellStyle name="계산 2 3 2 2 22 2" xfId="28772" xr:uid="{968F0D46-D0F7-4CDC-A63B-AA3835E12293}"/>
    <cellStyle name="계산 2 3 2 2 23" xfId="28311" xr:uid="{D1BAF555-1C63-4D21-B03A-5F6D76612E4A}"/>
    <cellStyle name="계산 2 3 2 2 3" xfId="2203" xr:uid="{9153F2EB-A334-4939-9518-69AC4EC06A1C}"/>
    <cellStyle name="계산 2 3 2 2 3 2" xfId="5655" xr:uid="{3E6D3A11-984A-4C4D-BFC9-ABEAF53B8DBB}"/>
    <cellStyle name="계산 2 3 2 2 3 2 2" xfId="33514" xr:uid="{43B3F601-BDAD-4C2A-8338-74CC46AAF294}"/>
    <cellStyle name="계산 2 3 2 2 3 3" xfId="8911" xr:uid="{C3C59C94-FE0F-4B1B-AB99-0AE1C54D4843}"/>
    <cellStyle name="계산 2 3 2 2 3 3 2" xfId="36770" xr:uid="{B72F358A-BE82-4607-AC45-BC6C95E4B936}"/>
    <cellStyle name="계산 2 3 2 2 3 4" xfId="12174" xr:uid="{615D0669-03AA-4CAA-9031-3E4F140FED21}"/>
    <cellStyle name="계산 2 3 2 2 3 4 2" xfId="40033" xr:uid="{4084D234-0AFA-46FC-8F28-D19F4CFBE348}"/>
    <cellStyle name="계산 2 3 2 2 3 5" xfId="15430" xr:uid="{17EB3901-53CB-4BEE-B878-BC3BBD603F51}"/>
    <cellStyle name="계산 2 3 2 2 3 5 2" xfId="43289" xr:uid="{73B1DCAE-0501-4074-8023-7F0ECD6E2C32}"/>
    <cellStyle name="계산 2 3 2 2 3 6" xfId="18986" xr:uid="{642FD615-695A-426B-9B51-5236D6BE3925}"/>
    <cellStyle name="계산 2 3 2 2 3 6 2" xfId="46845" xr:uid="{AF9CF525-31AE-4FCF-B636-37454C44D5E4}"/>
    <cellStyle name="계산 2 3 2 2 3 7" xfId="22170" xr:uid="{8A40A243-2420-47F5-9A6B-78BD02565E3C}"/>
    <cellStyle name="계산 2 3 2 2 3 7 2" xfId="50029" xr:uid="{C0ABE37E-8D8C-4F6B-AA67-8DF5F8D1EE23}"/>
    <cellStyle name="계산 2 3 2 2 3 8" xfId="25353" xr:uid="{4CCC5308-0985-4D15-8C53-62BBA421A7F6}"/>
    <cellStyle name="계산 2 3 2 2 3 8 2" xfId="53212" xr:uid="{669BD44F-03D6-4457-A1CD-E96CCD0B528E}"/>
    <cellStyle name="계산 2 3 2 2 3 9" xfId="30062" xr:uid="{0B2AD44B-6BC2-48FC-88AC-0F423C55A8F3}"/>
    <cellStyle name="계산 2 3 2 2 4" xfId="2662" xr:uid="{BD36E6A3-84B8-49DA-8350-DED7BC6325A0}"/>
    <cellStyle name="계산 2 3 2 2 4 2" xfId="6113" xr:uid="{CC870573-B66F-4BA1-BC36-704FE7F7D21B}"/>
    <cellStyle name="계산 2 3 2 2 4 2 2" xfId="33972" xr:uid="{49BA9305-6CA0-4025-8D51-B9BF9D357E5F}"/>
    <cellStyle name="계산 2 3 2 2 4 3" xfId="9369" xr:uid="{12CAF94C-5777-436C-90F2-1DBC58BDAF51}"/>
    <cellStyle name="계산 2 3 2 2 4 3 2" xfId="37228" xr:uid="{4385C4FC-C501-4F39-A1CE-89FB5BC0E667}"/>
    <cellStyle name="계산 2 3 2 2 4 4" xfId="12633" xr:uid="{90F18D4D-37EF-4F32-A3CC-DF8BCF00C63F}"/>
    <cellStyle name="계산 2 3 2 2 4 4 2" xfId="40492" xr:uid="{D06CF942-59C3-4507-A2A1-F9D6F1E2982A}"/>
    <cellStyle name="계산 2 3 2 2 4 5" xfId="16212" xr:uid="{4A06B8C1-F3B2-4840-8AA1-0DDEFCE9555B}"/>
    <cellStyle name="계산 2 3 2 2 4 5 2" xfId="44071" xr:uid="{28382348-160B-4110-AECE-574439E3E16F}"/>
    <cellStyle name="계산 2 3 2 2 4 6" xfId="19437" xr:uid="{93D1B347-FC03-45B8-8BF5-2BCD713323C2}"/>
    <cellStyle name="계산 2 3 2 2 4 6 2" xfId="47296" xr:uid="{1F5D726F-098B-4523-B473-DB705AF55299}"/>
    <cellStyle name="계산 2 3 2 2 4 7" xfId="22619" xr:uid="{38F16D17-88C1-4066-9FC3-711A82C611A6}"/>
    <cellStyle name="계산 2 3 2 2 4 7 2" xfId="50478" xr:uid="{9A464A6E-9DC7-4E2A-BA39-A86ADEE002FF}"/>
    <cellStyle name="계산 2 3 2 2 4 8" xfId="25775" xr:uid="{CF4B0855-CA5B-4251-B56A-2170BCDC2E98}"/>
    <cellStyle name="계산 2 3 2 2 4 8 2" xfId="53634" xr:uid="{B67FA635-4453-4AA8-B8E9-089AA9A1EDF2}"/>
    <cellStyle name="계산 2 3 2 2 4 9" xfId="30521" xr:uid="{4BD1C1C2-9D15-4FB0-8050-6B0C80D00D63}"/>
    <cellStyle name="계산 2 3 2 2 5" xfId="3013" xr:uid="{3A25A399-453B-488B-BB73-9099E8770935}"/>
    <cellStyle name="계산 2 3 2 2 5 2" xfId="6464" xr:uid="{0676D895-3EA7-4A84-BB84-CB69B830A0AA}"/>
    <cellStyle name="계산 2 3 2 2 5 2 2" xfId="34323" xr:uid="{189538AC-3A40-4D2B-97EF-18A0D597906E}"/>
    <cellStyle name="계산 2 3 2 2 5 3" xfId="9720" xr:uid="{2B89BE1A-2680-4C8B-B5F7-F67DCABE9FF4}"/>
    <cellStyle name="계산 2 3 2 2 5 3 2" xfId="37579" xr:uid="{5D881582-E4D6-4F9A-9B99-10522FE983D3}"/>
    <cellStyle name="계산 2 3 2 2 5 4" xfId="12984" xr:uid="{FBFA2A9A-74F6-4FC9-B568-2293F9C1C055}"/>
    <cellStyle name="계산 2 3 2 2 5 4 2" xfId="40843" xr:uid="{52B34D81-B3C6-4BBE-9206-6192260190FD}"/>
    <cellStyle name="계산 2 3 2 2 5 5" xfId="15461" xr:uid="{2B2E252B-B192-47D9-89CF-46291E1B1E1D}"/>
    <cellStyle name="계산 2 3 2 2 5 5 2" xfId="43320" xr:uid="{6D21C3F4-F56C-4CBB-A6E7-10F6DBB60928}"/>
    <cellStyle name="계산 2 3 2 2 5 6" xfId="19788" xr:uid="{AE244309-7E90-427E-844A-067624B52581}"/>
    <cellStyle name="계산 2 3 2 2 5 6 2" xfId="47647" xr:uid="{90083EC8-16BF-45C1-AC07-4D06DFC874E5}"/>
    <cellStyle name="계산 2 3 2 2 5 7" xfId="22970" xr:uid="{7A4F0851-E470-40FE-B9D2-90E473F731D6}"/>
    <cellStyle name="계산 2 3 2 2 5 7 2" xfId="50829" xr:uid="{D110BA62-584A-4FE1-BCF1-983B6E6B6FE0}"/>
    <cellStyle name="계산 2 3 2 2 5 8" xfId="26102" xr:uid="{CF051504-2791-4A48-B2F6-6FC7CFD4F1E0}"/>
    <cellStyle name="계산 2 3 2 2 5 8 2" xfId="53961" xr:uid="{AD81A589-36A0-47A9-8267-CE362038EF55}"/>
    <cellStyle name="계산 2 3 2 2 5 9" xfId="30872" xr:uid="{91BFE937-B40D-4B1A-9B54-432F3307BAC3}"/>
    <cellStyle name="계산 2 3 2 2 6" xfId="3352" xr:uid="{5BCCAE45-8971-404A-928F-07DC4F7E09F3}"/>
    <cellStyle name="계산 2 3 2 2 6 2" xfId="6803" xr:uid="{9D59A91D-68F5-49FF-B90C-0E93743E8D32}"/>
    <cellStyle name="계산 2 3 2 2 6 2 2" xfId="34662" xr:uid="{517912B8-D508-4982-9438-89D1413FF0B3}"/>
    <cellStyle name="계산 2 3 2 2 6 3" xfId="10059" xr:uid="{0F748F10-B668-458B-B86C-F78F6F099F72}"/>
    <cellStyle name="계산 2 3 2 2 6 3 2" xfId="37918" xr:uid="{021A9A79-F0CB-4562-AEFC-E59E215066FA}"/>
    <cellStyle name="계산 2 3 2 2 6 4" xfId="13323" xr:uid="{B0932E57-A392-4EA6-930F-8C9F303E58D4}"/>
    <cellStyle name="계산 2 3 2 2 6 4 2" xfId="41182" xr:uid="{83E43733-CEA6-4D4E-8D60-1C993BAEBE30}"/>
    <cellStyle name="계산 2 3 2 2 6 5" xfId="16197" xr:uid="{F2ACB886-2A6F-432D-93C4-AFF38AE3A415}"/>
    <cellStyle name="계산 2 3 2 2 6 5 2" xfId="44056" xr:uid="{67078E81-A388-47FB-8D52-2D22019BBD41}"/>
    <cellStyle name="계산 2 3 2 2 6 6" xfId="20127" xr:uid="{9F492B60-10A4-4AD5-9ACD-D01EB5F1A768}"/>
    <cellStyle name="계산 2 3 2 2 6 6 2" xfId="47986" xr:uid="{85F605A8-3058-4E3C-841D-5B7AA3D52EC0}"/>
    <cellStyle name="계산 2 3 2 2 6 7" xfId="23309" xr:uid="{EB025C27-7CE1-4A81-B3D8-D494EC8DC6B7}"/>
    <cellStyle name="계산 2 3 2 2 6 7 2" xfId="51168" xr:uid="{6A27A191-7815-44F0-B263-AF6CE3376D8A}"/>
    <cellStyle name="계산 2 3 2 2 6 8" xfId="26419" xr:uid="{0108BDB6-4082-452B-BC1C-1F0F5A5AAE4D}"/>
    <cellStyle name="계산 2 3 2 2 6 8 2" xfId="54278" xr:uid="{10E89F58-7D35-4B48-88FB-139F9D415935}"/>
    <cellStyle name="계산 2 3 2 2 6 9" xfId="31211" xr:uid="{3C531DA0-4572-4DD7-8107-54F54162D156}"/>
    <cellStyle name="계산 2 3 2 2 7" xfId="3685" xr:uid="{F1D3BD9E-B6F4-4C18-8764-4800DE735EAF}"/>
    <cellStyle name="계산 2 3 2 2 7 2" xfId="7136" xr:uid="{6B543581-8A37-4D2C-B1DC-5F243C4215D2}"/>
    <cellStyle name="계산 2 3 2 2 7 2 2" xfId="34995" xr:uid="{9319B72B-12A0-40BB-9D4D-2BC0945B61E6}"/>
    <cellStyle name="계산 2 3 2 2 7 3" xfId="10392" xr:uid="{34B60A0E-A258-44C4-AA33-CE916159B4B5}"/>
    <cellStyle name="계산 2 3 2 2 7 3 2" xfId="38251" xr:uid="{A0A4E8E7-987B-46C5-8505-0268B935B189}"/>
    <cellStyle name="계산 2 3 2 2 7 4" xfId="13656" xr:uid="{7B67E3D9-9484-4BA8-9FF8-FE0EB9B23A71}"/>
    <cellStyle name="계산 2 3 2 2 7 4 2" xfId="41515" xr:uid="{2BB7E91E-309F-4C36-B2EE-0CE88961B07A}"/>
    <cellStyle name="계산 2 3 2 2 7 5" xfId="16782" xr:uid="{62899CB2-9002-4CA9-BAF1-6578BB67009F}"/>
    <cellStyle name="계산 2 3 2 2 7 5 2" xfId="44641" xr:uid="{58038AE9-CE0B-4133-8FEB-43CFDB3BB485}"/>
    <cellStyle name="계산 2 3 2 2 7 6" xfId="20460" xr:uid="{D8E94401-3BB6-4DDF-B019-658508672FE1}"/>
    <cellStyle name="계산 2 3 2 2 7 6 2" xfId="48319" xr:uid="{F0C35DC5-4820-4615-BD0A-73B81ABCC468}"/>
    <cellStyle name="계산 2 3 2 2 7 7" xfId="23642" xr:uid="{A7E1B94C-FC0A-4FA2-9E9F-A17A62719416}"/>
    <cellStyle name="계산 2 3 2 2 7 7 2" xfId="51501" xr:uid="{48658BF2-6CEB-46DD-B610-661513FAF5C4}"/>
    <cellStyle name="계산 2 3 2 2 7 8" xfId="26730" xr:uid="{73003B5E-8300-44DF-87DA-1F7F4A805920}"/>
    <cellStyle name="계산 2 3 2 2 7 8 2" xfId="54589" xr:uid="{E1B064FE-771A-4577-99BD-090815788D39}"/>
    <cellStyle name="계산 2 3 2 2 7 9" xfId="31544" xr:uid="{141C9564-7A3C-4646-8992-74E24F4A64FD}"/>
    <cellStyle name="계산 2 3 2 2 8" xfId="3987" xr:uid="{36CB1D56-1CD8-49C9-8B11-08676037AB2B}"/>
    <cellStyle name="계산 2 3 2 2 8 2" xfId="7438" xr:uid="{28874BE7-0C48-4B16-9587-19C92F9B23D4}"/>
    <cellStyle name="계산 2 3 2 2 8 2 2" xfId="35297" xr:uid="{BF246314-929C-44D1-BC91-DD67D00DE978}"/>
    <cellStyle name="계산 2 3 2 2 8 3" xfId="10694" xr:uid="{C483FF31-D37C-48DA-B87E-A8C71FE63869}"/>
    <cellStyle name="계산 2 3 2 2 8 3 2" xfId="38553" xr:uid="{477936F4-645F-4901-9BD1-D49C36D97F7C}"/>
    <cellStyle name="계산 2 3 2 2 8 4" xfId="13958" xr:uid="{B2F9A26C-245C-45CF-AFDA-91F58448FEFA}"/>
    <cellStyle name="계산 2 3 2 2 8 4 2" xfId="41817" xr:uid="{A9A08509-CA27-4A5F-8FFC-7349FD8206A9}"/>
    <cellStyle name="계산 2 3 2 2 8 5" xfId="15851" xr:uid="{DCAEAFB2-F633-4D55-BB3F-4CA84F649E0E}"/>
    <cellStyle name="계산 2 3 2 2 8 5 2" xfId="43710" xr:uid="{BAC863C0-FD0E-4BE1-8786-A9DDCAAD8C0C}"/>
    <cellStyle name="계산 2 3 2 2 8 6" xfId="20762" xr:uid="{401A32BD-4EB4-45BF-AA6B-147AAECFB0E9}"/>
    <cellStyle name="계산 2 3 2 2 8 6 2" xfId="48621" xr:uid="{AA52FA88-6D0F-4747-9178-379A662493D2}"/>
    <cellStyle name="계산 2 3 2 2 8 7" xfId="23944" xr:uid="{205108A2-E320-43F2-AABB-E05647150AA5}"/>
    <cellStyle name="계산 2 3 2 2 8 7 2" xfId="51803" xr:uid="{FBD6DFCE-BF37-412F-9078-FA49EC818A02}"/>
    <cellStyle name="계산 2 3 2 2 8 8" xfId="27013" xr:uid="{CB54A71D-0C83-40D8-B985-E3109085BA32}"/>
    <cellStyle name="계산 2 3 2 2 8 8 2" xfId="54872" xr:uid="{E6DA9B85-5F70-41A0-B76B-C31BD36FDC29}"/>
    <cellStyle name="계산 2 3 2 2 8 9" xfId="31846" xr:uid="{6A9BBA07-E97A-4FA0-9406-B4734411AFF1}"/>
    <cellStyle name="계산 2 3 2 2 9" xfId="4284" xr:uid="{FC9015E8-235C-404E-AABC-AA069484AD87}"/>
    <cellStyle name="계산 2 3 2 2 9 2" xfId="7735" xr:uid="{28563560-2F21-4E48-A803-B4DBC45339B9}"/>
    <cellStyle name="계산 2 3 2 2 9 2 2" xfId="35594" xr:uid="{0F8094F7-63F2-4287-8E3A-E593AC867262}"/>
    <cellStyle name="계산 2 3 2 2 9 3" xfId="10991" xr:uid="{A9C259F4-4A94-4996-BE55-6044D25E21B4}"/>
    <cellStyle name="계산 2 3 2 2 9 3 2" xfId="38850" xr:uid="{C2B5F5B5-6C13-477D-B33F-D31EFC02330A}"/>
    <cellStyle name="계산 2 3 2 2 9 4" xfId="14255" xr:uid="{1D4942E7-994C-4698-91BA-63A7147551ED}"/>
    <cellStyle name="계산 2 3 2 2 9 4 2" xfId="42114" xr:uid="{6174CE82-0507-404B-A386-3C97DB5BF799}"/>
    <cellStyle name="계산 2 3 2 2 9 5" xfId="15005" xr:uid="{72E3A1F2-C701-40CB-8728-566B1CA303C8}"/>
    <cellStyle name="계산 2 3 2 2 9 5 2" xfId="42864" xr:uid="{F8CFB76C-CC0D-48A0-AA41-4E7152BBB6B9}"/>
    <cellStyle name="계산 2 3 2 2 9 6" xfId="21059" xr:uid="{785D0A7C-1B94-4126-B964-E5B942A705D1}"/>
    <cellStyle name="계산 2 3 2 2 9 6 2" xfId="48918" xr:uid="{0190896E-05C0-45D0-B9ED-779B0F744248}"/>
    <cellStyle name="계산 2 3 2 2 9 7" xfId="24241" xr:uid="{EB57C773-2CB1-4C46-882A-661917741ED5}"/>
    <cellStyle name="계산 2 3 2 2 9 7 2" xfId="52100" xr:uid="{966FADD0-7A77-4743-8B94-374FB7E6F704}"/>
    <cellStyle name="계산 2 3 2 2 9 8" xfId="27288" xr:uid="{88DD0670-9235-4B0A-875C-960E704587D7}"/>
    <cellStyle name="계산 2 3 2 2 9 8 2" xfId="55147" xr:uid="{8FCE363C-7EFB-4839-A08F-1B86EF7FB56C}"/>
    <cellStyle name="계산 2 3 2 2 9 9" xfId="32143" xr:uid="{46A37A4C-72CF-4DCA-810F-7FD3AFD7C36E}"/>
    <cellStyle name="계산 2 3 2 20" xfId="18343" xr:uid="{BACCDBFB-C892-4959-ABD4-66CD3CB15B6E}"/>
    <cellStyle name="계산 2 3 2 20 2" xfId="46202" xr:uid="{F76F94C5-A531-4950-B5C4-9BC48ADA337F}"/>
    <cellStyle name="계산 2 3 2 21" xfId="1137" xr:uid="{51B982C3-D440-45BA-A99F-60EEC14678C1}"/>
    <cellStyle name="계산 2 3 2 21 2" xfId="28996" xr:uid="{61841045-DAA1-459C-A96F-3F3624108FED}"/>
    <cellStyle name="계산 2 3 2 22" xfId="24758" xr:uid="{0080AD8C-A733-4C32-A172-64C8B6045084}"/>
    <cellStyle name="계산 2 3 2 22 2" xfId="52617" xr:uid="{942F2D75-8F16-40A8-A222-8DD18B8E3BD6}"/>
    <cellStyle name="계산 2 3 2 23" xfId="25326" xr:uid="{A7B7CE60-A3D7-4CFA-B378-1C1846763704}"/>
    <cellStyle name="계산 2 3 2 23 2" xfId="53185" xr:uid="{D772A26E-EBD2-4AD3-BF28-686BC2FD91D7}"/>
    <cellStyle name="계산 2 3 2 24" xfId="711" xr:uid="{AC98AE0F-22C5-4B35-A784-6128EB0A7412}"/>
    <cellStyle name="계산 2 3 2 24 2" xfId="28570" xr:uid="{DCA1361E-3E4E-44D3-BB12-24EA5588A1C7}"/>
    <cellStyle name="계산 2 3 2 25" xfId="28109" xr:uid="{73F653C2-36F3-44EE-8DDA-D5106AF8DC8A}"/>
    <cellStyle name="계산 2 3 2 3" xfId="351" xr:uid="{AB6EEDD6-14FB-4532-85EF-85A02DE857B9}"/>
    <cellStyle name="계산 2 3 2 3 10" xfId="1466" xr:uid="{D0BC7B4B-AA12-46E7-A558-9ADCCD8D86F4}"/>
    <cellStyle name="계산 2 3 2 3 10 2" xfId="29325" xr:uid="{6E245F7C-EA2F-47DD-A251-C06AAFC84C1E}"/>
    <cellStyle name="계산 2 3 2 3 11" xfId="4922" xr:uid="{E1CEDC15-EC7B-4080-BACD-070B4B8E1579}"/>
    <cellStyle name="계산 2 3 2 3 11 2" xfId="32781" xr:uid="{C649C5AB-4898-4304-ADB5-48B76700582F}"/>
    <cellStyle name="계산 2 3 2 3 12" xfId="1313" xr:uid="{6D8CE779-2841-4E3B-8A93-7A0F4B9FADD4}"/>
    <cellStyle name="계산 2 3 2 3 12 2" xfId="29172" xr:uid="{8509E91E-CD6C-4C4A-B4CD-7D46DC35BEF9}"/>
    <cellStyle name="계산 2 3 2 3 13" xfId="4893" xr:uid="{DA4C6B56-C6B3-4AAC-A5DA-3DA1DE4FCA4B}"/>
    <cellStyle name="계산 2 3 2 3 13 2" xfId="32752" xr:uid="{3228B457-7963-40F8-BBD3-4CD1F36E941D}"/>
    <cellStyle name="계산 2 3 2 3 14" xfId="1264" xr:uid="{714CF05E-CB9D-4DBE-9B7C-209FAF98AB7A}"/>
    <cellStyle name="계산 2 3 2 3 14 2" xfId="29123" xr:uid="{BBA7170A-FAE0-4B0E-94D4-19E0B713912B}"/>
    <cellStyle name="계산 2 3 2 3 15" xfId="16188" xr:uid="{634C3592-E101-4391-8B49-7266FFE4A8A1}"/>
    <cellStyle name="계산 2 3 2 3 15 2" xfId="44047" xr:uid="{73E4239A-73ED-4198-B577-BBEA7502088B}"/>
    <cellStyle name="계산 2 3 2 3 16" xfId="1261" xr:uid="{051B8379-7969-4DF7-9CCA-0A295C42C718}"/>
    <cellStyle name="계산 2 3 2 3 16 2" xfId="29120" xr:uid="{D51D004D-428A-4452-B12E-C6396DE7E82B}"/>
    <cellStyle name="계산 2 3 2 3 17" xfId="14856" xr:uid="{5C461F71-6EC5-4EB6-9394-345BD76D2479}"/>
    <cellStyle name="계산 2 3 2 3 17 2" xfId="42715" xr:uid="{4EB91C0B-E74E-46F0-9D13-C7AF8BA4C4BB}"/>
    <cellStyle name="계산 2 3 2 3 18" xfId="1189" xr:uid="{3CD989CC-EF48-4307-8C4E-3A5D09C61831}"/>
    <cellStyle name="계산 2 3 2 3 18 2" xfId="29048" xr:uid="{17D32DDC-5660-4833-A125-C4793CC67703}"/>
    <cellStyle name="계산 2 3 2 3 19" xfId="26710" xr:uid="{9516BFDE-A99B-45D4-9EBA-92965B8B273B}"/>
    <cellStyle name="계산 2 3 2 3 19 2" xfId="54569" xr:uid="{20AD8AF1-B664-4731-8B7C-0D077F65E493}"/>
    <cellStyle name="계산 2 3 2 3 2" xfId="2103" xr:uid="{018BC63B-9634-4008-83D6-6BD954AAA6FF}"/>
    <cellStyle name="계산 2 3 2 3 2 2" xfId="5557" xr:uid="{78D414F0-3FAD-48A0-9AAD-7C278D84AF81}"/>
    <cellStyle name="계산 2 3 2 3 2 2 2" xfId="33416" xr:uid="{B29F3936-EC27-4264-918A-C6EA6F2BBE9E}"/>
    <cellStyle name="계산 2 3 2 3 2 3" xfId="8812" xr:uid="{C033AE8E-5452-44F7-8FF9-C9EAA02FE61F}"/>
    <cellStyle name="계산 2 3 2 3 2 3 2" xfId="36671" xr:uid="{6C83329B-B9B1-4356-ABAC-91FFDD0BA218}"/>
    <cellStyle name="계산 2 3 2 3 2 4" xfId="12075" xr:uid="{F64BCA82-141A-4496-8EE3-1B99FDCB3084}"/>
    <cellStyle name="계산 2 3 2 3 2 4 2" xfId="39934" xr:uid="{21E8774E-2F23-486B-AE63-90A1D58ABE9A}"/>
    <cellStyle name="계산 2 3 2 3 2 5" xfId="16310" xr:uid="{C6C515B7-3CE6-47F2-9867-BB3547DC4C1B}"/>
    <cellStyle name="계산 2 3 2 3 2 5 2" xfId="44169" xr:uid="{255B6DCC-64BC-4222-A3A0-8BC962107A0C}"/>
    <cellStyle name="계산 2 3 2 3 2 6" xfId="18891" xr:uid="{52C23F0C-5849-409D-9305-C5DA6D5B351C}"/>
    <cellStyle name="계산 2 3 2 3 2 6 2" xfId="46750" xr:uid="{D103E124-BABE-418B-B442-519743C0AFE1}"/>
    <cellStyle name="계산 2 3 2 3 2 7" xfId="22089" xr:uid="{F8060396-67C2-4E90-BE05-A99500D31CE6}"/>
    <cellStyle name="계산 2 3 2 3 2 7 2" xfId="49948" xr:uid="{E182607F-2253-45D6-A101-59C7A1871F50}"/>
    <cellStyle name="계산 2 3 2 3 2 8" xfId="25269" xr:uid="{04CB8F26-8CE5-4437-A4DD-FC0CBB784FF6}"/>
    <cellStyle name="계산 2 3 2 3 2 8 2" xfId="53128" xr:uid="{6D7C508D-3D89-4595-A1D8-59EE2F1D2F72}"/>
    <cellStyle name="계산 2 3 2 3 2 9" xfId="29962" xr:uid="{7D3DE474-F9BF-4C11-BFA0-09CCCFA03ED6}"/>
    <cellStyle name="계산 2 3 2 3 20" xfId="27774" xr:uid="{B2755C38-C3DF-4788-BE6F-DE02CF9A0AD7}"/>
    <cellStyle name="계산 2 3 2 3 20 2" xfId="55633" xr:uid="{D858A95A-32EF-4276-BE1E-2E0805F3A4A6}"/>
    <cellStyle name="계산 2 3 2 3 21" xfId="813" xr:uid="{8A445F07-FEE7-43B6-94BF-8EBF7401E074}"/>
    <cellStyle name="계산 2 3 2 3 21 2" xfId="28672" xr:uid="{5DD8045F-99F1-4D02-AB9B-B42C8C14E341}"/>
    <cellStyle name="계산 2 3 2 3 22" xfId="28211" xr:uid="{6FDB4719-198E-4486-9FB9-5EABDA477473}"/>
    <cellStyle name="계산 2 3 2 3 3" xfId="2564" xr:uid="{4804764E-C395-4B25-AFEE-7F93B504B5B7}"/>
    <cellStyle name="계산 2 3 2 3 3 2" xfId="6015" xr:uid="{A991AC90-BC48-4196-AD52-0E6D3962BF6F}"/>
    <cellStyle name="계산 2 3 2 3 3 2 2" xfId="33874" xr:uid="{CD934101-F353-436A-9589-A6A4A31DD7D3}"/>
    <cellStyle name="계산 2 3 2 3 3 3" xfId="9271" xr:uid="{04A6F889-CE4B-4E9C-8A08-FD96EF20A289}"/>
    <cellStyle name="계산 2 3 2 3 3 3 2" xfId="37130" xr:uid="{8C3BEF3C-4D2E-4069-95AF-1D864A89F5DE}"/>
    <cellStyle name="계산 2 3 2 3 3 4" xfId="12535" xr:uid="{3AB2BB35-9284-4870-BB30-69FF0AAA064E}"/>
    <cellStyle name="계산 2 3 2 3 3 4 2" xfId="40394" xr:uid="{0EB63181-25D1-4AE8-A9D9-D761E92910B9}"/>
    <cellStyle name="계산 2 3 2 3 3 5" xfId="16903" xr:uid="{0F049046-A4E9-4C69-B0F7-2808ABADB5BF}"/>
    <cellStyle name="계산 2 3 2 3 3 5 2" xfId="44762" xr:uid="{80F816A0-8501-4B7B-99D2-212ECA8C846D}"/>
    <cellStyle name="계산 2 3 2 3 3 6" xfId="19339" xr:uid="{F663B89B-316C-4250-B23B-C5ABBEB6E80C}"/>
    <cellStyle name="계산 2 3 2 3 3 6 2" xfId="47198" xr:uid="{5520AEBB-904D-4D11-8484-FA240EE909EE}"/>
    <cellStyle name="계산 2 3 2 3 3 7" xfId="22521" xr:uid="{06F9C81A-5405-48BF-AE3B-29E65F750CAD}"/>
    <cellStyle name="계산 2 3 2 3 3 7 2" xfId="50380" xr:uid="{09642C2F-F03A-49BC-A6EA-CE74DBBF1C48}"/>
    <cellStyle name="계산 2 3 2 3 3 8" xfId="25684" xr:uid="{A457789C-F7D9-4006-AD1D-9D00EDADE9CC}"/>
    <cellStyle name="계산 2 3 2 3 3 8 2" xfId="53543" xr:uid="{8E96D059-B20F-49AE-8E96-D33BF53E5AE4}"/>
    <cellStyle name="계산 2 3 2 3 3 9" xfId="30423" xr:uid="{5020A855-14D2-468B-ADD9-1F4E5C24FF46}"/>
    <cellStyle name="계산 2 3 2 3 4" xfId="2917" xr:uid="{9223BAA3-8CB5-4650-8A18-DB472878187B}"/>
    <cellStyle name="계산 2 3 2 3 4 2" xfId="6368" xr:uid="{F032D3D0-5D8E-4404-AD69-B4BC724A9189}"/>
    <cellStyle name="계산 2 3 2 3 4 2 2" xfId="34227" xr:uid="{1CE3B4FB-6580-4ABA-B851-207EC68380DC}"/>
    <cellStyle name="계산 2 3 2 3 4 3" xfId="9624" xr:uid="{01040B09-D909-4885-AF9C-0AD229A58B00}"/>
    <cellStyle name="계산 2 3 2 3 4 3 2" xfId="37483" xr:uid="{31F9A56F-871A-4480-B08C-8C1C4FAF5116}"/>
    <cellStyle name="계산 2 3 2 3 4 4" xfId="12888" xr:uid="{772F94D6-D8EB-40D1-BB32-E921484AA86F}"/>
    <cellStyle name="계산 2 3 2 3 4 4 2" xfId="40747" xr:uid="{12FE97B1-B1CC-4571-94AE-99149F189995}"/>
    <cellStyle name="계산 2 3 2 3 4 5" xfId="15982" xr:uid="{262EDFD7-0305-4C35-8C99-221F0BCCB78F}"/>
    <cellStyle name="계산 2 3 2 3 4 5 2" xfId="43841" xr:uid="{6DDB47F5-E44D-453E-AA8C-2A316B86F25D}"/>
    <cellStyle name="계산 2 3 2 3 4 6" xfId="19692" xr:uid="{1BC077BE-C92D-4EAD-8A08-6CB02C5EB8F4}"/>
    <cellStyle name="계산 2 3 2 3 4 6 2" xfId="47551" xr:uid="{077DC18B-7C5B-45A6-849C-766B08C93E69}"/>
    <cellStyle name="계산 2 3 2 3 4 7" xfId="22874" xr:uid="{BDB3A34B-B806-4B6D-A6FD-A62B660B69CC}"/>
    <cellStyle name="계산 2 3 2 3 4 7 2" xfId="50733" xr:uid="{F511DC87-6B58-4140-A723-11B11E70163B}"/>
    <cellStyle name="계산 2 3 2 3 4 8" xfId="26013" xr:uid="{4EB8963A-9AC7-4308-890F-DB8FAA058A0F}"/>
    <cellStyle name="계산 2 3 2 3 4 8 2" xfId="53872" xr:uid="{226DBD39-C0EB-410F-85F0-EA93F5C7A264}"/>
    <cellStyle name="계산 2 3 2 3 4 9" xfId="30776" xr:uid="{740D71CA-6706-4928-89D1-CA3CD7E1C842}"/>
    <cellStyle name="계산 2 3 2 3 5" xfId="3263" xr:uid="{23D69807-8408-4866-85DB-F44A09C05DD0}"/>
    <cellStyle name="계산 2 3 2 3 5 2" xfId="6714" xr:uid="{0D1DA107-4D46-4428-82ED-395437FF3F41}"/>
    <cellStyle name="계산 2 3 2 3 5 2 2" xfId="34573" xr:uid="{F3F4E356-1373-4A7E-A767-62B1D8073A6B}"/>
    <cellStyle name="계산 2 3 2 3 5 3" xfId="9970" xr:uid="{C95B88D2-07E0-40E5-ADDF-8EC8379F900F}"/>
    <cellStyle name="계산 2 3 2 3 5 3 2" xfId="37829" xr:uid="{E27D4B57-FCFF-407F-BFE2-F21A95DAAA71}"/>
    <cellStyle name="계산 2 3 2 3 5 4" xfId="13234" xr:uid="{AD212334-97D6-481E-8730-28704AB69D50}"/>
    <cellStyle name="계산 2 3 2 3 5 4 2" xfId="41093" xr:uid="{F14C272E-6CAB-4EE9-B8C8-272DB4D6ECE5}"/>
    <cellStyle name="계산 2 3 2 3 5 5" xfId="16028" xr:uid="{8012E373-4E32-446D-8874-25FC360025B6}"/>
    <cellStyle name="계산 2 3 2 3 5 5 2" xfId="43887" xr:uid="{42C256AE-53B0-47AB-AC34-E4D67E373ABD}"/>
    <cellStyle name="계산 2 3 2 3 5 6" xfId="20038" xr:uid="{4534E329-F366-416A-A6FE-D828E956964C}"/>
    <cellStyle name="계산 2 3 2 3 5 6 2" xfId="47897" xr:uid="{A262C2AD-E52C-42FF-9635-6F9144114D36}"/>
    <cellStyle name="계산 2 3 2 3 5 7" xfId="23220" xr:uid="{013A82B6-ACD5-424A-B05F-C18250BD90B8}"/>
    <cellStyle name="계산 2 3 2 3 5 7 2" xfId="51079" xr:uid="{C9A8ABB0-ABDF-456A-89AE-C8FCE411E6D1}"/>
    <cellStyle name="계산 2 3 2 3 5 8" xfId="26335" xr:uid="{4A069FC8-6C12-4478-BC70-E44F7D1AC54C}"/>
    <cellStyle name="계산 2 3 2 3 5 8 2" xfId="54194" xr:uid="{4E379B49-2FD2-4FFB-B126-D494F7F500F4}"/>
    <cellStyle name="계산 2 3 2 3 5 9" xfId="31122" xr:uid="{5A77CAFD-FF69-4F38-9C1A-81684A61DDEF}"/>
    <cellStyle name="계산 2 3 2 3 6" xfId="3599" xr:uid="{B2C72C41-47CD-4710-A4E1-8E01E05938AC}"/>
    <cellStyle name="계산 2 3 2 3 6 2" xfId="7050" xr:uid="{8795B612-4220-46F7-A7BA-1F1F2EF0DE64}"/>
    <cellStyle name="계산 2 3 2 3 6 2 2" xfId="34909" xr:uid="{B8D06905-B5ED-4970-AF63-C83EAC8156D4}"/>
    <cellStyle name="계산 2 3 2 3 6 3" xfId="10306" xr:uid="{0F4C9F24-10CF-4B5E-B20C-6952D0AE0445}"/>
    <cellStyle name="계산 2 3 2 3 6 3 2" xfId="38165" xr:uid="{6B63A811-93F0-47B2-BDDB-14DB958122E1}"/>
    <cellStyle name="계산 2 3 2 3 6 4" xfId="13570" xr:uid="{D6EC2F29-F0B5-4129-8546-8FA080A7D38F}"/>
    <cellStyle name="계산 2 3 2 3 6 4 2" xfId="41429" xr:uid="{A2DDE6CA-573A-48BD-BE94-A6E5524738B8}"/>
    <cellStyle name="계산 2 3 2 3 6 5" xfId="15177" xr:uid="{76D29A41-88BE-408B-B533-7EAA138F6D81}"/>
    <cellStyle name="계산 2 3 2 3 6 5 2" xfId="43036" xr:uid="{4E853E24-4F7C-4C14-9E02-45DB8D6135AA}"/>
    <cellStyle name="계산 2 3 2 3 6 6" xfId="20374" xr:uid="{557E7384-01C3-4C44-9391-9596DD08EEB5}"/>
    <cellStyle name="계산 2 3 2 3 6 6 2" xfId="48233" xr:uid="{60BAD6CF-264A-4B48-B931-3D523626D4F4}"/>
    <cellStyle name="계산 2 3 2 3 6 7" xfId="23556" xr:uid="{90DF04E4-0605-4B3A-B45B-944FBFDACEB8}"/>
    <cellStyle name="계산 2 3 2 3 6 7 2" xfId="51415" xr:uid="{8498A641-789A-4D11-8992-8187A9DFF1F5}"/>
    <cellStyle name="계산 2 3 2 3 6 8" xfId="26651" xr:uid="{4E300561-A5F1-41CA-B5C2-0FCAA87A82AB}"/>
    <cellStyle name="계산 2 3 2 3 6 8 2" xfId="54510" xr:uid="{30263D06-72CE-44B0-BA0C-C04FBAD8DB72}"/>
    <cellStyle name="계산 2 3 2 3 6 9" xfId="31458" xr:uid="{7B84EE5B-5F83-4790-B3BB-A4E24F4D4AE5}"/>
    <cellStyle name="계산 2 3 2 3 7" xfId="3913" xr:uid="{CDB27E49-96A5-491C-8DB8-3D73B9447529}"/>
    <cellStyle name="계산 2 3 2 3 7 2" xfId="7364" xr:uid="{23F29C96-0C21-442D-907E-E389E52B48FC}"/>
    <cellStyle name="계산 2 3 2 3 7 2 2" xfId="35223" xr:uid="{3F5908DB-E3E9-4653-B857-4AB26673CBA3}"/>
    <cellStyle name="계산 2 3 2 3 7 3" xfId="10620" xr:uid="{934C048C-EB0E-4327-A1A0-769FC7FC7382}"/>
    <cellStyle name="계산 2 3 2 3 7 3 2" xfId="38479" xr:uid="{C846F3EC-AA52-435D-838F-BE9C3C617029}"/>
    <cellStyle name="계산 2 3 2 3 7 4" xfId="13884" xr:uid="{B1EB54E4-95F9-4A86-A756-1119905DF013}"/>
    <cellStyle name="계산 2 3 2 3 7 4 2" xfId="41743" xr:uid="{9035331E-13FE-4B51-BD0C-666C44A13F7C}"/>
    <cellStyle name="계산 2 3 2 3 7 5" xfId="17860" xr:uid="{28592CC8-A281-424F-B907-D37C8D6A1B3C}"/>
    <cellStyle name="계산 2 3 2 3 7 5 2" xfId="45719" xr:uid="{2515A13C-9CE6-486D-839F-5472503624E3}"/>
    <cellStyle name="계산 2 3 2 3 7 6" xfId="20688" xr:uid="{2FDC7D85-E81A-4419-A13B-8AA08FFE8AF0}"/>
    <cellStyle name="계산 2 3 2 3 7 6 2" xfId="48547" xr:uid="{75044C72-014A-4E0F-8447-E2CD11BD14B5}"/>
    <cellStyle name="계산 2 3 2 3 7 7" xfId="23870" xr:uid="{574FAF4A-60C5-4C24-B969-571AC29B4F44}"/>
    <cellStyle name="계산 2 3 2 3 7 7 2" xfId="51729" xr:uid="{9C0781D7-B16E-4275-BD08-467776D9B9F8}"/>
    <cellStyle name="계산 2 3 2 3 7 8" xfId="26945" xr:uid="{493A3143-6F0F-4603-949D-D88AC0EF8ED2}"/>
    <cellStyle name="계산 2 3 2 3 7 8 2" xfId="54804" xr:uid="{6EA6D643-3369-4E50-9828-4957F431223C}"/>
    <cellStyle name="계산 2 3 2 3 7 9" xfId="31772" xr:uid="{9CD82412-03A8-4DF6-B0AF-B0F0F6A7CC84}"/>
    <cellStyle name="계산 2 3 2 3 8" xfId="4211" xr:uid="{BADA7DF5-2E28-4293-813C-C70B2F93B6AC}"/>
    <cellStyle name="계산 2 3 2 3 8 2" xfId="7662" xr:uid="{C59F0D3D-7FFB-4189-82C3-25ADEAADA883}"/>
    <cellStyle name="계산 2 3 2 3 8 2 2" xfId="35521" xr:uid="{A1F1C655-02FB-4BF5-A4E8-97BB0477F77D}"/>
    <cellStyle name="계산 2 3 2 3 8 3" xfId="10918" xr:uid="{F39B494E-052D-498C-B501-D0C72E1B7EA9}"/>
    <cellStyle name="계산 2 3 2 3 8 3 2" xfId="38777" xr:uid="{A10EF65D-3E34-4370-8714-F8947C360A93}"/>
    <cellStyle name="계산 2 3 2 3 8 4" xfId="14182" xr:uid="{B44A4A74-950F-4570-8ABF-CD72B15A3940}"/>
    <cellStyle name="계산 2 3 2 3 8 4 2" xfId="42041" xr:uid="{36068818-66C1-4EFC-A580-B0F875CCB1B9}"/>
    <cellStyle name="계산 2 3 2 3 8 5" xfId="16883" xr:uid="{2028CDC2-5CF9-4666-B521-46C55F490E9E}"/>
    <cellStyle name="계산 2 3 2 3 8 5 2" xfId="44742" xr:uid="{731778C9-D331-47EB-B5E9-618BCEBC9B57}"/>
    <cellStyle name="계산 2 3 2 3 8 6" xfId="20986" xr:uid="{D2F33AB2-8E34-4B56-8F71-19DC2E25B139}"/>
    <cellStyle name="계산 2 3 2 3 8 6 2" xfId="48845" xr:uid="{D0873706-066F-49A3-9A82-00FEDF1EA5DF}"/>
    <cellStyle name="계산 2 3 2 3 8 7" xfId="24168" xr:uid="{4EEEF29A-D0FD-41FE-B69E-E39E0A346026}"/>
    <cellStyle name="계산 2 3 2 3 8 7 2" xfId="52027" xr:uid="{5108A255-57BC-4361-811B-FBAEAA555893}"/>
    <cellStyle name="계산 2 3 2 3 8 8" xfId="27221" xr:uid="{BF5C8D24-BB80-41B6-8488-B6EC8B2ED9CD}"/>
    <cellStyle name="계산 2 3 2 3 8 8 2" xfId="55080" xr:uid="{D866EFC2-D434-43C4-B403-3ADAF66A08D0}"/>
    <cellStyle name="계산 2 3 2 3 8 9" xfId="32070" xr:uid="{3A7B1741-1202-4A8F-8684-A21AFAF0C4DE}"/>
    <cellStyle name="계산 2 3 2 3 9" xfId="4507" xr:uid="{0665EC12-9557-43F3-BC26-8E62294776FC}"/>
    <cellStyle name="계산 2 3 2 3 9 2" xfId="7958" xr:uid="{CFFAD17F-DBA5-4E66-9E37-1CFD009F21E4}"/>
    <cellStyle name="계산 2 3 2 3 9 2 2" xfId="35817" xr:uid="{4C5E6C11-01AD-41CF-A771-BDDF8E0EDA9B}"/>
    <cellStyle name="계산 2 3 2 3 9 3" xfId="11214" xr:uid="{F48C8E39-0ADF-40A7-81C2-383E5C006BBA}"/>
    <cellStyle name="계산 2 3 2 3 9 3 2" xfId="39073" xr:uid="{02FEC9A5-079B-46D1-976D-1ADB14A2D386}"/>
    <cellStyle name="계산 2 3 2 3 9 4" xfId="14478" xr:uid="{0CCD6288-FE3B-49FB-A4B4-30E5E65A7EFF}"/>
    <cellStyle name="계산 2 3 2 3 9 4 2" xfId="42337" xr:uid="{B4288180-3B93-44F4-BC5B-C408B7F438B6}"/>
    <cellStyle name="계산 2 3 2 3 9 5" xfId="18049" xr:uid="{0356AF7B-9232-432B-AF2F-AFC6572EFA86}"/>
    <cellStyle name="계산 2 3 2 3 9 5 2" xfId="45908" xr:uid="{952B31E5-B4B6-4F83-942F-10BE92A37425}"/>
    <cellStyle name="계산 2 3 2 3 9 6" xfId="21282" xr:uid="{F825AEF4-A65B-48B2-B17A-4ABCA58AE9B9}"/>
    <cellStyle name="계산 2 3 2 3 9 6 2" xfId="49141" xr:uid="{62DFC641-32FB-4BDF-92A4-8FD3E8E049F8}"/>
    <cellStyle name="계산 2 3 2 3 9 7" xfId="24464" xr:uid="{630E7F92-23B9-434F-B48D-D66A092226CE}"/>
    <cellStyle name="계산 2 3 2 3 9 7 2" xfId="52323" xr:uid="{A76FFAEE-FB68-41C1-9C6A-CCDA0DBF562F}"/>
    <cellStyle name="계산 2 3 2 3 9 8" xfId="27497" xr:uid="{EBAB61E4-6D04-4408-878F-FF95E09BE5DA}"/>
    <cellStyle name="계산 2 3 2 3 9 8 2" xfId="55356" xr:uid="{E6FB3CE2-55AD-4D4E-B7DA-DEF1683AA151}"/>
    <cellStyle name="계산 2 3 2 3 9 9" xfId="32366" xr:uid="{79161E37-BB2C-4216-A607-AA561E1CB6EC}"/>
    <cellStyle name="계산 2 3 2 4" xfId="524" xr:uid="{BA8EACAF-8180-404F-ACEF-0CB199C39FF0}"/>
    <cellStyle name="계산 2 3 2 4 10" xfId="1639" xr:uid="{ACA72E11-98DF-4528-BC4E-3B834F2FA2F8}"/>
    <cellStyle name="계산 2 3 2 4 10 2" xfId="29498" xr:uid="{BF53B11D-8DAC-4287-8B6E-52CEFE92A292}"/>
    <cellStyle name="계산 2 3 2 4 11" xfId="5094" xr:uid="{466F110B-BF8F-4854-820A-E90E5707AE71}"/>
    <cellStyle name="계산 2 3 2 4 11 2" xfId="32953" xr:uid="{7C2D7BC9-0862-4D66-A50B-586F0310820C}"/>
    <cellStyle name="계산 2 3 2 4 12" xfId="8349" xr:uid="{1D0296A5-D152-4033-A78B-B971E87E7CCC}"/>
    <cellStyle name="계산 2 3 2 4 12 2" xfId="36208" xr:uid="{3125874C-4515-4464-8269-B6451172FB9F}"/>
    <cellStyle name="계산 2 3 2 4 13" xfId="11614" xr:uid="{E3180E7A-FB8E-4B7B-BFFC-03578E38C223}"/>
    <cellStyle name="계산 2 3 2 4 13 2" xfId="39473" xr:uid="{E4A227FB-B001-48AA-9E4B-D5C41467A770}"/>
    <cellStyle name="계산 2 3 2 4 14" xfId="14877" xr:uid="{EE08A402-C1CD-4041-A37F-6EA1F47DC086}"/>
    <cellStyle name="계산 2 3 2 4 14 2" xfId="42736" xr:uid="{C0FE29A2-F2AA-452D-A1E7-69D5E5DE8E02}"/>
    <cellStyle name="계산 2 3 2 4 15" xfId="16307" xr:uid="{4549455E-9807-4563-B7C7-F6754F61473F}"/>
    <cellStyle name="계산 2 3 2 4 15 2" xfId="44166" xr:uid="{5779B71C-C6EF-4F5D-A598-8A0181AEF8FB}"/>
    <cellStyle name="계산 2 3 2 4 16" xfId="18441" xr:uid="{60832A6E-CC9E-4BEC-B2AD-B748B586D002}"/>
    <cellStyle name="계산 2 3 2 4 16 2" xfId="46300" xr:uid="{F819CCCF-BE71-495F-AB19-9CFC445DC804}"/>
    <cellStyle name="계산 2 3 2 4 17" xfId="21658" xr:uid="{DBAF674D-24BA-48E5-B1AA-8491A6E5F6DA}"/>
    <cellStyle name="계산 2 3 2 4 17 2" xfId="49517" xr:uid="{8402C9B3-AE3C-4050-ADFB-B82142061512}"/>
    <cellStyle name="계산 2 3 2 4 18" xfId="24853" xr:uid="{30CB4698-ECCB-4DCF-8097-7F0A9C389CA4}"/>
    <cellStyle name="계산 2 3 2 4 18 2" xfId="52712" xr:uid="{E7422DBD-8A04-4FB1-958A-32B701A6E0FB}"/>
    <cellStyle name="계산 2 3 2 4 19" xfId="25118" xr:uid="{8E47584A-04BD-4008-9B4F-9D93B0890762}"/>
    <cellStyle name="계산 2 3 2 4 19 2" xfId="52977" xr:uid="{44C1F18A-89BA-4452-BA74-37252AC3F2D3}"/>
    <cellStyle name="계산 2 3 2 4 2" xfId="2276" xr:uid="{1C95B078-F3F5-4C1D-A041-1EB1F9016673}"/>
    <cellStyle name="계산 2 3 2 4 2 2" xfId="5728" xr:uid="{E2314D2A-4124-458D-B50F-364508743262}"/>
    <cellStyle name="계산 2 3 2 4 2 2 2" xfId="33587" xr:uid="{85293203-469D-4581-81FC-82536AF13F55}"/>
    <cellStyle name="계산 2 3 2 4 2 3" xfId="8984" xr:uid="{29240C4B-B964-4135-B0C3-6E3664B9C686}"/>
    <cellStyle name="계산 2 3 2 4 2 3 2" xfId="36843" xr:uid="{42E90744-E2C1-42C0-A71C-2F9C3586001D}"/>
    <cellStyle name="계산 2 3 2 4 2 4" xfId="12247" xr:uid="{ED0F8C0F-E86A-4DCB-9C20-0D6356688F52}"/>
    <cellStyle name="계산 2 3 2 4 2 4 2" xfId="40106" xr:uid="{031EDE17-3568-433C-9E90-27C2AF80AAAB}"/>
    <cellStyle name="계산 2 3 2 4 2 5" xfId="17163" xr:uid="{8DDD6834-FA44-4CEB-86E6-2046008AE143}"/>
    <cellStyle name="계산 2 3 2 4 2 5 2" xfId="45022" xr:uid="{6787B5EF-2A70-4EF1-99DF-14E44DED4D99}"/>
    <cellStyle name="계산 2 3 2 4 2 6" xfId="19054" xr:uid="{0F08B06F-1D20-40D6-8494-B273F4B50405}"/>
    <cellStyle name="계산 2 3 2 4 2 6 2" xfId="46913" xr:uid="{F5337E59-5388-426B-B86A-E37FBF1AD4AB}"/>
    <cellStyle name="계산 2 3 2 4 2 7" xfId="22239" xr:uid="{B4A35CA3-E197-4F8E-B9CF-5BF6A3847CB4}"/>
    <cellStyle name="계산 2 3 2 4 2 7 2" xfId="50098" xr:uid="{00D40E9B-56B3-42B5-88BE-0B6622BEB560}"/>
    <cellStyle name="계산 2 3 2 4 2 8" xfId="25419" xr:uid="{3C243BCF-56BB-4EE2-94F9-04EEA262776F}"/>
    <cellStyle name="계산 2 3 2 4 2 8 2" xfId="53278" xr:uid="{9B16E646-98C1-444C-9F2B-CB1EB6A46515}"/>
    <cellStyle name="계산 2 3 2 4 2 9" xfId="30135" xr:uid="{E6FDDD0A-1537-4B6E-BE07-621FF12931CA}"/>
    <cellStyle name="계산 2 3 2 4 20" xfId="27910" xr:uid="{4D491F20-3F95-4E53-A70C-890337D9CCE3}"/>
    <cellStyle name="계산 2 3 2 4 20 2" xfId="55769" xr:uid="{E604F487-3EC0-40D1-BD97-EF283753A4B2}"/>
    <cellStyle name="계산 2 3 2 4 21" xfId="986" xr:uid="{1B1D6ECD-80D3-4F22-985F-0DEEE0461FAD}"/>
    <cellStyle name="계산 2 3 2 4 21 2" xfId="28845" xr:uid="{E50BCC3C-84E7-404B-BDEE-FE25FE4120C0}"/>
    <cellStyle name="계산 2 3 2 4 22" xfId="28384" xr:uid="{BCEA052E-F81B-4C50-B879-B5F819DF091D}"/>
    <cellStyle name="계산 2 3 2 4 3" xfId="2735" xr:uid="{93570496-7406-4280-867C-E36B6405A617}"/>
    <cellStyle name="계산 2 3 2 4 3 2" xfId="6186" xr:uid="{328322D3-683D-4E00-B4DF-43B0E723C55F}"/>
    <cellStyle name="계산 2 3 2 4 3 2 2" xfId="34045" xr:uid="{E3C52299-1302-4CB1-8C08-61049FCA4048}"/>
    <cellStyle name="계산 2 3 2 4 3 3" xfId="9442" xr:uid="{48A38C73-EF8F-4AD8-A04C-F261021F534C}"/>
    <cellStyle name="계산 2 3 2 4 3 3 2" xfId="37301" xr:uid="{86C574EB-6CAD-4528-8844-B587AB1C1FFB}"/>
    <cellStyle name="계산 2 3 2 4 3 4" xfId="12706" xr:uid="{FB4456A3-F0FD-4161-9F07-F9A876E06BAD}"/>
    <cellStyle name="계산 2 3 2 4 3 4 2" xfId="40565" xr:uid="{274EE852-8F2E-4A96-8D4B-D4DC1746D1EC}"/>
    <cellStyle name="계산 2 3 2 4 3 5" xfId="16877" xr:uid="{4883BDA4-FF3F-45FC-86AA-6330CC552D80}"/>
    <cellStyle name="계산 2 3 2 4 3 5 2" xfId="44736" xr:uid="{D7A0B966-A69C-49E3-97A3-8C71B8B549C5}"/>
    <cellStyle name="계산 2 3 2 4 3 6" xfId="19510" xr:uid="{ADC1E131-2395-4A8E-9571-8695F9FE45E1}"/>
    <cellStyle name="계산 2 3 2 4 3 6 2" xfId="47369" xr:uid="{E944BD14-820D-4057-8FD1-950F73CDDD5A}"/>
    <cellStyle name="계산 2 3 2 4 3 7" xfId="22692" xr:uid="{005AE1C1-D09F-4443-9801-C9F4A02E4EA7}"/>
    <cellStyle name="계산 2 3 2 4 3 7 2" xfId="50551" xr:uid="{2CBF4569-6B9E-4A9E-BAA0-0E882B2B70D7}"/>
    <cellStyle name="계산 2 3 2 4 3 8" xfId="25845" xr:uid="{C93F2847-D492-4314-A647-F09543C89585}"/>
    <cellStyle name="계산 2 3 2 4 3 8 2" xfId="53704" xr:uid="{A920DE4F-3EF0-461B-8D17-3E482F0E3353}"/>
    <cellStyle name="계산 2 3 2 4 3 9" xfId="30594" xr:uid="{EBCE2B09-BFC6-4D1A-9903-F0F14000E825}"/>
    <cellStyle name="계산 2 3 2 4 4" xfId="3085" xr:uid="{FE17A15A-9712-47D3-8399-5D55BF9C1B3D}"/>
    <cellStyle name="계산 2 3 2 4 4 2" xfId="6536" xr:uid="{0AF1D017-3F71-4C10-8194-232EED88D14A}"/>
    <cellStyle name="계산 2 3 2 4 4 2 2" xfId="34395" xr:uid="{FE4E2479-6F09-4F32-8BC6-794E42C6C921}"/>
    <cellStyle name="계산 2 3 2 4 4 3" xfId="9792" xr:uid="{45D09798-7121-4B59-8D7A-05EA90B877A1}"/>
    <cellStyle name="계산 2 3 2 4 4 3 2" xfId="37651" xr:uid="{34091C17-C162-41D0-A7AB-6B3D58229B85}"/>
    <cellStyle name="계산 2 3 2 4 4 4" xfId="13056" xr:uid="{06BFA820-52A4-4DDE-BF96-9A168AAA4EB4}"/>
    <cellStyle name="계산 2 3 2 4 4 4 2" xfId="40915" xr:uid="{35A5E129-68B5-4988-AB95-DDB0BC121837}"/>
    <cellStyle name="계산 2 3 2 4 4 5" xfId="15801" xr:uid="{1BE49774-5FBC-4977-9BBE-907DD3B0561E}"/>
    <cellStyle name="계산 2 3 2 4 4 5 2" xfId="43660" xr:uid="{770C4456-F07B-45B5-9F4C-CF36CD2D3E94}"/>
    <cellStyle name="계산 2 3 2 4 4 6" xfId="19860" xr:uid="{91737237-053F-4241-9C94-5329F3E3D2B0}"/>
    <cellStyle name="계산 2 3 2 4 4 6 2" xfId="47719" xr:uid="{73661FE9-19EB-4930-9A45-259CDF2A6E62}"/>
    <cellStyle name="계산 2 3 2 4 4 7" xfId="23042" xr:uid="{6732D76F-8BB5-42F2-A7FB-EFD56F9BD23B}"/>
    <cellStyle name="계산 2 3 2 4 4 7 2" xfId="50901" xr:uid="{225D409E-1A2E-4264-9F4A-0C25A612499A}"/>
    <cellStyle name="계산 2 3 2 4 4 8" xfId="26169" xr:uid="{700E3C05-9035-4CF1-8163-1249219342F3}"/>
    <cellStyle name="계산 2 3 2 4 4 8 2" xfId="54028" xr:uid="{3AA87996-7F90-422A-A6D3-3E056AC86DA3}"/>
    <cellStyle name="계산 2 3 2 4 4 9" xfId="30944" xr:uid="{3FFC7B76-8D8A-408D-A040-B5699FBA8DA1}"/>
    <cellStyle name="계산 2 3 2 4 5" xfId="3422" xr:uid="{A5FFD88E-866D-44D1-81F0-47BE89229EB4}"/>
    <cellStyle name="계산 2 3 2 4 5 2" xfId="6873" xr:uid="{FD1DE18B-CE73-46AE-A98B-2F820DCC89A8}"/>
    <cellStyle name="계산 2 3 2 4 5 2 2" xfId="34732" xr:uid="{22E737E2-27CA-4E49-85D7-87D0E307793E}"/>
    <cellStyle name="계산 2 3 2 4 5 3" xfId="10129" xr:uid="{08A212BE-5CF3-4AFC-9493-280DEFBE8517}"/>
    <cellStyle name="계산 2 3 2 4 5 3 2" xfId="37988" xr:uid="{2FB19172-5C02-4547-B7A2-31E43D000E5B}"/>
    <cellStyle name="계산 2 3 2 4 5 4" xfId="13393" xr:uid="{B7F7BC05-E5CF-40DB-97D9-67F9CF848A5B}"/>
    <cellStyle name="계산 2 3 2 4 5 4 2" xfId="41252" xr:uid="{6C699438-3730-4602-9C6E-E9BA9DB1759B}"/>
    <cellStyle name="계산 2 3 2 4 5 5" xfId="16254" xr:uid="{32E0F138-C975-482F-944B-F35007F38601}"/>
    <cellStyle name="계산 2 3 2 4 5 5 2" xfId="44113" xr:uid="{F6E0032B-9CFA-4A23-B803-CC6A2538CCEA}"/>
    <cellStyle name="계산 2 3 2 4 5 6" xfId="20197" xr:uid="{687A9889-F3A5-4352-B6AB-50293DE4164A}"/>
    <cellStyle name="계산 2 3 2 4 5 6 2" xfId="48056" xr:uid="{28C79EA1-D46A-43B7-B253-A461A59A187A}"/>
    <cellStyle name="계산 2 3 2 4 5 7" xfId="23379" xr:uid="{AB9539EB-D211-42BA-94B3-369E420A0DA8}"/>
    <cellStyle name="계산 2 3 2 4 5 7 2" xfId="51238" xr:uid="{0AFF0513-3306-4402-8179-8C3230F3E42C}"/>
    <cellStyle name="계산 2 3 2 4 5 8" xfId="26486" xr:uid="{726A862D-63B0-4AD9-90C7-5E79E66DBDC6}"/>
    <cellStyle name="계산 2 3 2 4 5 8 2" xfId="54345" xr:uid="{3A4C863A-E663-4FF5-84CD-93D2F669E056}"/>
    <cellStyle name="계산 2 3 2 4 5 9" xfId="31281" xr:uid="{F2052121-3784-4E0B-9879-9D5E5007C2B6}"/>
    <cellStyle name="계산 2 3 2 4 6" xfId="3755" xr:uid="{0DE2F68E-64B6-49D7-8464-33E719353322}"/>
    <cellStyle name="계산 2 3 2 4 6 2" xfId="7206" xr:uid="{57284D83-DE3A-4B36-9705-45274185DF32}"/>
    <cellStyle name="계산 2 3 2 4 6 2 2" xfId="35065" xr:uid="{39F93DB4-1B5B-4A64-B579-7BCB047CA419}"/>
    <cellStyle name="계산 2 3 2 4 6 3" xfId="10462" xr:uid="{2009B5B1-E369-4E33-93E6-2C306861CF8C}"/>
    <cellStyle name="계산 2 3 2 4 6 3 2" xfId="38321" xr:uid="{E6BD1EA0-9BE5-4305-B731-354B49E3F50D}"/>
    <cellStyle name="계산 2 3 2 4 6 4" xfId="13726" xr:uid="{55BC0F3B-D732-4348-99BD-CA9C927CC06D}"/>
    <cellStyle name="계산 2 3 2 4 6 4 2" xfId="41585" xr:uid="{41198F75-E01B-454D-8453-8D2F02D2A4CE}"/>
    <cellStyle name="계산 2 3 2 4 6 5" xfId="15571" xr:uid="{A7D50C7B-A647-4066-BC0A-37B7B59A161A}"/>
    <cellStyle name="계산 2 3 2 4 6 5 2" xfId="43430" xr:uid="{6FF68070-235C-491C-AF0F-5284F39DC3E9}"/>
    <cellStyle name="계산 2 3 2 4 6 6" xfId="20530" xr:uid="{D79B3827-F5D9-4ADB-9ADB-ECE629049EE7}"/>
    <cellStyle name="계산 2 3 2 4 6 6 2" xfId="48389" xr:uid="{D5B2E49A-8351-421C-B6AB-D9008A580736}"/>
    <cellStyle name="계산 2 3 2 4 6 7" xfId="23712" xr:uid="{CFAE909D-2FB6-42AE-BA3E-C04A6EC1E9FE}"/>
    <cellStyle name="계산 2 3 2 4 6 7 2" xfId="51571" xr:uid="{C9956F83-953E-4839-90E2-F543572A02BC}"/>
    <cellStyle name="계산 2 3 2 4 6 8" xfId="26797" xr:uid="{1FC3A1BB-B05C-4FBC-9CC1-EA672476952A}"/>
    <cellStyle name="계산 2 3 2 4 6 8 2" xfId="54656" xr:uid="{5CD23C6A-895F-408A-B451-450DA4BDF9AA}"/>
    <cellStyle name="계산 2 3 2 4 6 9" xfId="31614" xr:uid="{885416D4-A831-4134-8C39-6E2F0FCE6DD6}"/>
    <cellStyle name="계산 2 3 2 4 7" xfId="4051" xr:uid="{17D7377E-06EC-43D9-A9A5-DEE58899D271}"/>
    <cellStyle name="계산 2 3 2 4 7 2" xfId="7502" xr:uid="{6C93C609-1350-459D-98F1-DEAA70376A11}"/>
    <cellStyle name="계산 2 3 2 4 7 2 2" xfId="35361" xr:uid="{73819C20-511D-4A68-83B1-EC11894382AC}"/>
    <cellStyle name="계산 2 3 2 4 7 3" xfId="10758" xr:uid="{7043A0F8-1CE4-4AB9-80C4-3247CDA4BD20}"/>
    <cellStyle name="계산 2 3 2 4 7 3 2" xfId="38617" xr:uid="{48903105-3D96-4477-A1DD-835FA6D83B89}"/>
    <cellStyle name="계산 2 3 2 4 7 4" xfId="14022" xr:uid="{8818DF58-0765-4E30-803A-7B99164E12B0}"/>
    <cellStyle name="계산 2 3 2 4 7 4 2" xfId="41881" xr:uid="{7A0EEC23-6F23-423B-A5B7-80D32595280D}"/>
    <cellStyle name="계산 2 3 2 4 7 5" xfId="16884" xr:uid="{DD71B468-B743-44FB-BCF3-1ABE4B038C0D}"/>
    <cellStyle name="계산 2 3 2 4 7 5 2" xfId="44743" xr:uid="{6F1C5A59-D32E-4735-A0DA-62187BA78C2B}"/>
    <cellStyle name="계산 2 3 2 4 7 6" xfId="20826" xr:uid="{96BE690C-A905-4B00-BB31-CAF9B538CB2C}"/>
    <cellStyle name="계산 2 3 2 4 7 6 2" xfId="48685" xr:uid="{E709D5B2-8640-4CD7-8B1D-810C6EA58CD3}"/>
    <cellStyle name="계산 2 3 2 4 7 7" xfId="24008" xr:uid="{760D6FA0-E320-47E7-BEF2-24D95586B651}"/>
    <cellStyle name="계산 2 3 2 4 7 7 2" xfId="51867" xr:uid="{F3CC7648-50C0-4FE0-8ABE-77993D0D556D}"/>
    <cellStyle name="계산 2 3 2 4 7 8" xfId="27074" xr:uid="{1D3CF4E1-7C14-461B-BD38-B6C48CD25A11}"/>
    <cellStyle name="계산 2 3 2 4 7 8 2" xfId="54933" xr:uid="{4CDDF505-0617-4A01-8CA1-DE43E2C0ED07}"/>
    <cellStyle name="계산 2 3 2 4 7 9" xfId="31910" xr:uid="{7B2594B4-54CD-457D-B047-A30BEDEAD519}"/>
    <cellStyle name="계산 2 3 2 4 8" xfId="4348" xr:uid="{F2D7CBA7-CF1B-4BA2-8A66-2F60D29F75B7}"/>
    <cellStyle name="계산 2 3 2 4 8 2" xfId="7799" xr:uid="{00E3125B-344B-4954-AAFF-2F66860F4147}"/>
    <cellStyle name="계산 2 3 2 4 8 2 2" xfId="35658" xr:uid="{842356CE-06FF-49D7-A552-92CAB20F1FEF}"/>
    <cellStyle name="계산 2 3 2 4 8 3" xfId="11055" xr:uid="{A148688C-F185-431A-A1B7-D541108ED492}"/>
    <cellStyle name="계산 2 3 2 4 8 3 2" xfId="38914" xr:uid="{E80824AC-E0C5-4CF6-8CCC-48217F42EC55}"/>
    <cellStyle name="계산 2 3 2 4 8 4" xfId="14319" xr:uid="{BB3FB9AE-E17C-4B88-BCE3-A0A4DB5904D2}"/>
    <cellStyle name="계산 2 3 2 4 8 4 2" xfId="42178" xr:uid="{70E327EA-6DA0-4E9A-9BCF-CAB5FEB175CD}"/>
    <cellStyle name="계산 2 3 2 4 8 5" xfId="17073" xr:uid="{C8211DA1-6454-46F3-9349-57B06AD1D519}"/>
    <cellStyle name="계산 2 3 2 4 8 5 2" xfId="44932" xr:uid="{3A42E3BF-2C36-4BB5-AB4C-44C43DF0EE1D}"/>
    <cellStyle name="계산 2 3 2 4 8 6" xfId="21123" xr:uid="{D075702F-8BD9-4FD6-96C3-EB68366DB969}"/>
    <cellStyle name="계산 2 3 2 4 8 6 2" xfId="48982" xr:uid="{D105D508-B995-4B24-8F85-C36CDC390BA4}"/>
    <cellStyle name="계산 2 3 2 4 8 7" xfId="24305" xr:uid="{CA3D9550-AE4B-4C79-B2D8-324CFD57ABB5}"/>
    <cellStyle name="계산 2 3 2 4 8 7 2" xfId="52164" xr:uid="{81809E8A-59C0-46C6-A9E3-4772820C6CF3}"/>
    <cellStyle name="계산 2 3 2 4 8 8" xfId="27349" xr:uid="{BD27B770-1606-49BE-9539-B2FD90677EDA}"/>
    <cellStyle name="계산 2 3 2 4 8 8 2" xfId="55208" xr:uid="{A4446C9A-8666-420F-AFF2-C04AD7D7ED49}"/>
    <cellStyle name="계산 2 3 2 4 8 9" xfId="32207" xr:uid="{E28F8312-0F2F-4DF9-9508-0B143E41E87C}"/>
    <cellStyle name="계산 2 3 2 4 9" xfId="4643" xr:uid="{9F4981A9-A459-49E9-AEE0-E04C6734720D}"/>
    <cellStyle name="계산 2 3 2 4 9 2" xfId="8094" xr:uid="{9AC185A9-06EA-412E-8D8E-30E16C56C394}"/>
    <cellStyle name="계산 2 3 2 4 9 2 2" xfId="35953" xr:uid="{DB43CFE3-BB72-4B5B-B6B3-669E4C818D56}"/>
    <cellStyle name="계산 2 3 2 4 9 3" xfId="11350" xr:uid="{EA998CB0-C670-498D-AA4E-911138935E6B}"/>
    <cellStyle name="계산 2 3 2 4 9 3 2" xfId="39209" xr:uid="{95352309-3B6D-49D2-B6AB-A8F55F9C7476}"/>
    <cellStyle name="계산 2 3 2 4 9 4" xfId="14614" xr:uid="{4788A637-CD67-4A55-9B7F-50792DDD2E41}"/>
    <cellStyle name="계산 2 3 2 4 9 4 2" xfId="42473" xr:uid="{8C73142B-A91B-4197-985A-5F32DFEE5CD6}"/>
    <cellStyle name="계산 2 3 2 4 9 5" xfId="18185" xr:uid="{12E6ADB7-E0A9-49B9-A4F2-0F8E6438F2E0}"/>
    <cellStyle name="계산 2 3 2 4 9 5 2" xfId="46044" xr:uid="{07746B63-9894-49D1-A00D-69CA4CD47526}"/>
    <cellStyle name="계산 2 3 2 4 9 6" xfId="21418" xr:uid="{B7242429-0E2C-4D9C-B057-221D8E0BCEF8}"/>
    <cellStyle name="계산 2 3 2 4 9 6 2" xfId="49277" xr:uid="{225452F4-866E-47D6-BA5B-7935DC582584}"/>
    <cellStyle name="계산 2 3 2 4 9 7" xfId="24600" xr:uid="{141965DA-F5E3-4B52-B5E1-8A92A6A94F44}"/>
    <cellStyle name="계산 2 3 2 4 9 7 2" xfId="52459" xr:uid="{A01CA6DE-51C7-48DA-8827-BDF1717612C5}"/>
    <cellStyle name="계산 2 3 2 4 9 8" xfId="27625" xr:uid="{307A30CC-68DF-48B2-876B-137FAE1E65CA}"/>
    <cellStyle name="계산 2 3 2 4 9 8 2" xfId="55484" xr:uid="{13140D42-2DD7-449F-9B0B-26DDB1C3839E}"/>
    <cellStyle name="계산 2 3 2 4 9 9" xfId="32502" xr:uid="{F705C552-AEDE-4A4C-824D-B98A5D2FA1B3}"/>
    <cellStyle name="계산 2 3 2 5" xfId="2001" xr:uid="{85E5D69D-0D57-4D92-945E-28D135368768}"/>
    <cellStyle name="계산 2 3 2 5 2" xfId="5455" xr:uid="{748798A8-977A-465B-B958-E73D1EBBBF3F}"/>
    <cellStyle name="계산 2 3 2 5 2 2" xfId="33314" xr:uid="{7E7B5933-BCCE-4199-9F90-8171C1E9DD30}"/>
    <cellStyle name="계산 2 3 2 5 3" xfId="8710" xr:uid="{70E73FFF-56B4-4AB4-9F76-8A7F70CF486C}"/>
    <cellStyle name="계산 2 3 2 5 3 2" xfId="36569" xr:uid="{EC54F308-4576-479E-A867-9D22864C4420}"/>
    <cellStyle name="계산 2 3 2 5 4" xfId="11973" xr:uid="{31EB56FF-6859-4A89-9B94-2D77AE58C9ED}"/>
    <cellStyle name="계산 2 3 2 5 4 2" xfId="39832" xr:uid="{C614E634-0544-47AC-8649-AF3CA591ABF9}"/>
    <cellStyle name="계산 2 3 2 5 5" xfId="17926" xr:uid="{5FDB172F-D99B-46BB-ABAD-5D61D0F2EC5C}"/>
    <cellStyle name="계산 2 3 2 5 5 2" xfId="45785" xr:uid="{944EDC1F-E504-4382-8F17-71048BD78A23}"/>
    <cellStyle name="계산 2 3 2 5 6" xfId="18795" xr:uid="{D8FFF9E9-D55E-4AC5-B41E-3BD11A38595F}"/>
    <cellStyle name="계산 2 3 2 5 6 2" xfId="46654" xr:uid="{44DF4F73-1241-492A-BB14-4850A731FF5C}"/>
    <cellStyle name="계산 2 3 2 5 7" xfId="22002" xr:uid="{1DFB5D6B-C3CD-4494-BDC1-853129BD4BA2}"/>
    <cellStyle name="계산 2 3 2 5 7 2" xfId="49861" xr:uid="{2D665692-4356-43A7-9BB2-DC7844ECB5A1}"/>
    <cellStyle name="계산 2 3 2 5 8" xfId="25185" xr:uid="{4D963389-4618-4DFD-8224-FFA7E101E3F6}"/>
    <cellStyle name="계산 2 3 2 5 8 2" xfId="53044" xr:uid="{EA17A0C9-D21B-423C-A79A-237099D7101E}"/>
    <cellStyle name="계산 2 3 2 5 9" xfId="29860" xr:uid="{72C0FCB9-250F-419E-BD75-D25EE54B9B1F}"/>
    <cellStyle name="계산 2 3 2 6" xfId="2468" xr:uid="{BC5492FB-AA76-4EFF-9FB6-BC4E8439F20A}"/>
    <cellStyle name="계산 2 3 2 6 2" xfId="5919" xr:uid="{89A9D793-FB3C-47EE-A94B-550DD0FDCC38}"/>
    <cellStyle name="계산 2 3 2 6 2 2" xfId="33778" xr:uid="{F846DEC0-4DE7-4954-B25E-0D2F59A3A99E}"/>
    <cellStyle name="계산 2 3 2 6 3" xfId="9175" xr:uid="{8CF84566-B079-476C-8ABA-E0AA0BDAFEB8}"/>
    <cellStyle name="계산 2 3 2 6 3 2" xfId="37034" xr:uid="{AAC8964D-4471-430B-87F3-FAC727CAB45B}"/>
    <cellStyle name="계산 2 3 2 6 4" xfId="12439" xr:uid="{ED5A99CC-7DCC-436A-AF4B-1748B7D5C39B}"/>
    <cellStyle name="계산 2 3 2 6 4 2" xfId="40298" xr:uid="{4456EF8C-4F76-4036-BA3E-7CE7A865877F}"/>
    <cellStyle name="계산 2 3 2 6 5" xfId="17275" xr:uid="{2D943B79-0055-4488-B338-B04AD5269865}"/>
    <cellStyle name="계산 2 3 2 6 5 2" xfId="45134" xr:uid="{DE440BF6-EFFE-40E5-A0C1-80378E3EC02E}"/>
    <cellStyle name="계산 2 3 2 6 6" xfId="19243" xr:uid="{9B89AEAF-BC2C-4C95-AD06-A8B5C1BCD41B}"/>
    <cellStyle name="계산 2 3 2 6 6 2" xfId="47102" xr:uid="{4CB44D2A-4085-4428-96ED-62E63686CCD6}"/>
    <cellStyle name="계산 2 3 2 6 7" xfId="22425" xr:uid="{3D15B7F9-66D8-4EBB-889D-BE64CBB7DD8A}"/>
    <cellStyle name="계산 2 3 2 6 7 2" xfId="50284" xr:uid="{E3989489-5BAA-4981-A4E6-8EDF570EECBE}"/>
    <cellStyle name="계산 2 3 2 6 8" xfId="25594" xr:uid="{06681176-6C3D-43EC-A003-5E6420A4F816}"/>
    <cellStyle name="계산 2 3 2 6 8 2" xfId="53453" xr:uid="{69FD5A69-779B-4DAE-934B-B367985AECD0}"/>
    <cellStyle name="계산 2 3 2 6 9" xfId="30327" xr:uid="{B734CB7D-6AD6-4436-B8EF-5A05C9DB9EE2}"/>
    <cellStyle name="계산 2 3 2 7" xfId="1947" xr:uid="{663BEC45-95A7-480C-B7C1-9D66E38B127E}"/>
    <cellStyle name="계산 2 3 2 7 2" xfId="5401" xr:uid="{8DA73137-C226-4652-8A76-067D63356C48}"/>
    <cellStyle name="계산 2 3 2 7 2 2" xfId="33260" xr:uid="{8F58E838-B42B-4793-AD31-5A4701266F33}"/>
    <cellStyle name="계산 2 3 2 7 3" xfId="8656" xr:uid="{55798CC6-8F31-4912-809C-0487FAE738A4}"/>
    <cellStyle name="계산 2 3 2 7 3 2" xfId="36515" xr:uid="{6C51988A-FAA1-4F10-8662-BD23D11CA627}"/>
    <cellStyle name="계산 2 3 2 7 4" xfId="11919" xr:uid="{0310FDB7-BEAC-4FFF-AC60-5CF19D339296}"/>
    <cellStyle name="계산 2 3 2 7 4 2" xfId="39778" xr:uid="{E00F76BA-D906-49A7-9C99-F1CA18C64EE8}"/>
    <cellStyle name="계산 2 3 2 7 5" xfId="17447" xr:uid="{ED9DF07E-A098-4AB0-A6A8-65A788DF99D0}"/>
    <cellStyle name="계산 2 3 2 7 5 2" xfId="45306" xr:uid="{DC79CD0B-EE30-449B-B0BC-EF7B92BC4059}"/>
    <cellStyle name="계산 2 3 2 7 6" xfId="18741" xr:uid="{798B2941-2674-4AAE-AA19-45832B161EB8}"/>
    <cellStyle name="계산 2 3 2 7 6 2" xfId="46600" xr:uid="{812BBB0C-CFB8-45F8-B918-6D0C2069425A}"/>
    <cellStyle name="계산 2 3 2 7 7" xfId="21949" xr:uid="{962C9F06-AFD0-41E3-ADAE-F4102493B16C}"/>
    <cellStyle name="계산 2 3 2 7 7 2" xfId="49808" xr:uid="{7E9DD45E-3FF7-4F7B-AB8D-28053C9477A1}"/>
    <cellStyle name="계산 2 3 2 7 8" xfId="25137" xr:uid="{E0CEB248-B860-411F-810F-F1CD71D5D040}"/>
    <cellStyle name="계산 2 3 2 7 8 2" xfId="52996" xr:uid="{9126CAEF-2B7B-41B7-8E73-AC1125541B56}"/>
    <cellStyle name="계산 2 3 2 7 9" xfId="29806" xr:uid="{08BE07AF-E71A-40D8-838D-CEC9572D1486}"/>
    <cellStyle name="계산 2 3 2 8" xfId="1886" xr:uid="{68585168-8EC2-4364-8520-984A0CA30773}"/>
    <cellStyle name="계산 2 3 2 8 2" xfId="5340" xr:uid="{50728667-CB59-4125-906A-53C18C9FE730}"/>
    <cellStyle name="계산 2 3 2 8 2 2" xfId="33199" xr:uid="{64EB78AF-C608-4103-9143-DDD359AC95BF}"/>
    <cellStyle name="계산 2 3 2 8 3" xfId="8595" xr:uid="{2A402E5A-8263-4004-A6AA-96FA7CCEBD7A}"/>
    <cellStyle name="계산 2 3 2 8 3 2" xfId="36454" xr:uid="{79BAE824-24D7-41C9-AA98-3E0FAA552675}"/>
    <cellStyle name="계산 2 3 2 8 4" xfId="11858" xr:uid="{E7113681-78BA-4164-B677-6DC810FEE69C}"/>
    <cellStyle name="계산 2 3 2 8 4 2" xfId="39717" xr:uid="{466662FC-88F2-4000-9CF6-DF80ABC4ADE3}"/>
    <cellStyle name="계산 2 3 2 8 5" xfId="16398" xr:uid="{A1B29D91-48A6-405A-9650-6DB80F494B7A}"/>
    <cellStyle name="계산 2 3 2 8 5 2" xfId="44257" xr:uid="{47CDB259-98F1-4C1D-AC00-BCC5C8B5D03E}"/>
    <cellStyle name="계산 2 3 2 8 6" xfId="18680" xr:uid="{B39D64A7-CE67-44D3-AEA6-B6C78B3126F6}"/>
    <cellStyle name="계산 2 3 2 8 6 2" xfId="46539" xr:uid="{8E72958E-D845-4AC8-B6E8-3B925D376A97}"/>
    <cellStyle name="계산 2 3 2 8 7" xfId="21888" xr:uid="{9D561459-AE6C-4B55-A7CD-23D30A3C766E}"/>
    <cellStyle name="계산 2 3 2 8 7 2" xfId="49747" xr:uid="{44A81BE8-DA34-4B30-8515-55300F95BD71}"/>
    <cellStyle name="계산 2 3 2 8 8" xfId="25083" xr:uid="{8BCB08FD-BC35-4639-BB63-90E805D262E4}"/>
    <cellStyle name="계산 2 3 2 8 8 2" xfId="52942" xr:uid="{D57C660F-4E72-4E19-A581-5774570B33F3}"/>
    <cellStyle name="계산 2 3 2 8 9" xfId="29745" xr:uid="{24B19ABD-1A71-4B61-A1A9-4A911E3FD3B9}"/>
    <cellStyle name="계산 2 3 2 9" xfId="2632" xr:uid="{E14BD5A3-133E-473A-BBFD-AFE39587F0C3}"/>
    <cellStyle name="계산 2 3 2 9 2" xfId="6083" xr:uid="{A3A89EAB-427E-4950-96A0-ACDCB67C9860}"/>
    <cellStyle name="계산 2 3 2 9 2 2" xfId="33942" xr:uid="{CE47F317-0926-4FD1-8F6C-4A2C5AE5529C}"/>
    <cellStyle name="계산 2 3 2 9 3" xfId="9339" xr:uid="{C787DD01-4854-425C-ACE3-E408C310D68B}"/>
    <cellStyle name="계산 2 3 2 9 3 2" xfId="37198" xr:uid="{CCDD3016-9D1E-4290-9973-7C132220B717}"/>
    <cellStyle name="계산 2 3 2 9 4" xfId="12603" xr:uid="{D5037304-717B-42BB-A2C6-FC14DBB96142}"/>
    <cellStyle name="계산 2 3 2 9 4 2" xfId="40462" xr:uid="{3C0E895B-2EBE-46E0-9AAA-223963F514D2}"/>
    <cellStyle name="계산 2 3 2 9 5" xfId="15961" xr:uid="{1D0B76C0-C645-48B0-8A73-19DFD955E5C7}"/>
    <cellStyle name="계산 2 3 2 9 5 2" xfId="43820" xr:uid="{515F1FB5-ED89-4A93-A65A-A6041471233A}"/>
    <cellStyle name="계산 2 3 2 9 6" xfId="19407" xr:uid="{4044AE76-C348-4481-9FAC-FC1C728199DA}"/>
    <cellStyle name="계산 2 3 2 9 6 2" xfId="47266" xr:uid="{00EE62A9-E817-4769-9DB1-46083C48A249}"/>
    <cellStyle name="계산 2 3 2 9 7" xfId="22589" xr:uid="{37F624A3-2392-4CEC-9619-F0B5E4D527BC}"/>
    <cellStyle name="계산 2 3 2 9 7 2" xfId="50448" xr:uid="{EB9FCF3D-E502-4DC8-A205-B3347C111A4E}"/>
    <cellStyle name="계산 2 3 2 9 8" xfId="25749" xr:uid="{7BB3E66F-E744-4EE7-9491-7AAA164286D9}"/>
    <cellStyle name="계산 2 3 2 9 8 2" xfId="53608" xr:uid="{286759A7-D71D-49F1-8AED-3E42BABE879E}"/>
    <cellStyle name="계산 2 3 2 9 9" xfId="30491" xr:uid="{DF6A4552-6CE2-454C-8A8C-4E83A2C5207C}"/>
    <cellStyle name="계산 2 3 20" xfId="3315" xr:uid="{1109665B-357D-45C1-A951-051C06F31940}"/>
    <cellStyle name="계산 2 3 20 2" xfId="6766" xr:uid="{F990017F-323E-4DF7-A8C8-8B32182CF27F}"/>
    <cellStyle name="계산 2 3 20 2 2" xfId="34625" xr:uid="{18A499B9-02BD-4BBF-AADB-3D4C58EF9532}"/>
    <cellStyle name="계산 2 3 20 3" xfId="10022" xr:uid="{C20F4DAC-C3A8-4956-9CCE-F72A27F88EAA}"/>
    <cellStyle name="계산 2 3 20 3 2" xfId="37881" xr:uid="{FC462B49-69AC-4EE4-AC9D-259C2BC98B92}"/>
    <cellStyle name="계산 2 3 20 4" xfId="13286" xr:uid="{60BAAD14-8942-4467-AD44-D8476F8D066C}"/>
    <cellStyle name="계산 2 3 20 4 2" xfId="41145" xr:uid="{56FD53C9-B1B9-4D98-80A7-17432B08AA88}"/>
    <cellStyle name="계산 2 3 20 5" xfId="15653" xr:uid="{6559667E-BF72-490F-A6F9-0F960A4C77A3}"/>
    <cellStyle name="계산 2 3 20 5 2" xfId="43512" xr:uid="{3EBFE158-A681-4D3D-A89C-1862E5749138}"/>
    <cellStyle name="계산 2 3 20 6" xfId="20090" xr:uid="{07EB3631-AE03-4B1D-A1CC-D4A05F1255B6}"/>
    <cellStyle name="계산 2 3 20 6 2" xfId="47949" xr:uid="{BC92E8AA-4C27-4530-9B06-C4B3422B6AA9}"/>
    <cellStyle name="계산 2 3 20 7" xfId="23272" xr:uid="{197C00C5-EF71-44B9-88B5-12370990AEAE}"/>
    <cellStyle name="계산 2 3 20 7 2" xfId="51131" xr:uid="{72694979-2418-417F-B494-4C6EAF67EA04}"/>
    <cellStyle name="계산 2 3 20 8" xfId="26385" xr:uid="{55E201C7-59EF-4E75-BB70-E8F611F66B02}"/>
    <cellStyle name="계산 2 3 20 8 2" xfId="54244" xr:uid="{35C11758-D64D-44B1-BCE7-669116A8D9C2}"/>
    <cellStyle name="계산 2 3 20 9" xfId="31174" xr:uid="{649B9052-29CC-40FE-AD9C-21DC3B1734FE}"/>
    <cellStyle name="계산 2 3 21" xfId="3319" xr:uid="{0BDF3840-54B9-4C6C-9261-996856DCC9A2}"/>
    <cellStyle name="계산 2 3 21 2" xfId="6770" xr:uid="{8AE5D50F-653C-4177-A33C-9C51A94E2F27}"/>
    <cellStyle name="계산 2 3 21 2 2" xfId="34629" xr:uid="{C38B1AC8-3805-42D6-B80A-7BB7D39860F4}"/>
    <cellStyle name="계산 2 3 21 3" xfId="10026" xr:uid="{B379A954-B23A-4FFE-BF35-15913984412C}"/>
    <cellStyle name="계산 2 3 21 3 2" xfId="37885" xr:uid="{F4FC0DE5-35B2-46CA-A3A7-CB3E6C55A4D7}"/>
    <cellStyle name="계산 2 3 21 4" xfId="13290" xr:uid="{AF371D0B-391E-4E5B-8506-33630D29A8DC}"/>
    <cellStyle name="계산 2 3 21 4 2" xfId="41149" xr:uid="{EDBEDFDB-D3DC-4BE4-B60A-295E85E5C90A}"/>
    <cellStyle name="계산 2 3 21 5" xfId="17880" xr:uid="{B2FD25A3-C242-48C7-8996-F4EDE8EDED5C}"/>
    <cellStyle name="계산 2 3 21 5 2" xfId="45739" xr:uid="{9A538E11-BBC9-4CE9-BCC8-4907858287BC}"/>
    <cellStyle name="계산 2 3 21 6" xfId="20094" xr:uid="{03108910-67FA-42AA-9F9A-BB45A6BA845C}"/>
    <cellStyle name="계산 2 3 21 6 2" xfId="47953" xr:uid="{79855152-281C-4902-A0C9-DFB627CE4802}"/>
    <cellStyle name="계산 2 3 21 7" xfId="23276" xr:uid="{23BA4EB8-A047-4641-812A-8C04703244CA}"/>
    <cellStyle name="계산 2 3 21 7 2" xfId="51135" xr:uid="{64739E4B-A1C3-47A0-B7BC-09082424D35B}"/>
    <cellStyle name="계산 2 3 21 8" xfId="26389" xr:uid="{5D944A16-B059-4BBE-BA4F-17C4AB7EB85C}"/>
    <cellStyle name="계산 2 3 21 8 2" xfId="54248" xr:uid="{3354B911-BE78-41F0-A0B0-1F8D91F14D5F}"/>
    <cellStyle name="계산 2 3 21 9" xfId="31178" xr:uid="{99EFF509-94D5-496C-B619-C3B9A5B911DB}"/>
    <cellStyle name="계산 2 3 22" xfId="3658" xr:uid="{24319563-536A-4156-B6EF-63E8559A0B26}"/>
    <cellStyle name="계산 2 3 22 2" xfId="7109" xr:uid="{3F031C58-B293-4706-B8E8-770687F3B5C5}"/>
    <cellStyle name="계산 2 3 22 2 2" xfId="34968" xr:uid="{F3774D07-EA58-4CB8-B2DA-5D46E1219ECD}"/>
    <cellStyle name="계산 2 3 22 3" xfId="10365" xr:uid="{1910BB9B-4F76-4A25-8E32-D46476B43EEA}"/>
    <cellStyle name="계산 2 3 22 3 2" xfId="38224" xr:uid="{D503E9B0-49E9-4B42-A3E1-D9C8A4E75459}"/>
    <cellStyle name="계산 2 3 22 4" xfId="13629" xr:uid="{13EBD6A2-4948-4E3B-9C03-DFD2B897CD59}"/>
    <cellStyle name="계산 2 3 22 4 2" xfId="41488" xr:uid="{4323A1E2-B309-42F6-9018-CF5DF20E9E50}"/>
    <cellStyle name="계산 2 3 22 5" xfId="17475" xr:uid="{25CBB186-B1D3-41F2-B3D3-190B6286E385}"/>
    <cellStyle name="계산 2 3 22 5 2" xfId="45334" xr:uid="{D03B9CE9-E709-401D-892A-21DF1633945B}"/>
    <cellStyle name="계산 2 3 22 6" xfId="20433" xr:uid="{9CC2142E-2EFC-4595-9F43-458DFFC57768}"/>
    <cellStyle name="계산 2 3 22 6 2" xfId="48292" xr:uid="{2CD5DB48-6B6D-4E10-B672-3312A3102FFE}"/>
    <cellStyle name="계산 2 3 22 7" xfId="23615" xr:uid="{C80640C2-34B3-4018-8298-B2F9876ED539}"/>
    <cellStyle name="계산 2 3 22 7 2" xfId="51474" xr:uid="{3C5C2267-3E41-4D10-A7F8-4CF1B67E94A9}"/>
    <cellStyle name="계산 2 3 22 8" xfId="26707" xr:uid="{53E2CA2F-FAAE-45FA-BE36-33D8B94F36F9}"/>
    <cellStyle name="계산 2 3 22 8 2" xfId="54566" xr:uid="{3E422207-77B3-45DC-9299-DA64E741058D}"/>
    <cellStyle name="계산 2 3 22 9" xfId="31517" xr:uid="{7283881A-851F-4FC7-ABF9-A27CD83A08EC}"/>
    <cellStyle name="계산 2 3 23" xfId="1346" xr:uid="{8257D2DE-D7E8-4AA6-ACB8-34A347620D8F}"/>
    <cellStyle name="계산 2 3 23 2" xfId="29205" xr:uid="{D4875BBC-DA85-4D82-828D-FF8E7DB30715}"/>
    <cellStyle name="계산 2 3 24" xfId="4802" xr:uid="{567FFA98-EA63-4EAD-995E-42D3B6B02EE2}"/>
    <cellStyle name="계산 2 3 24 2" xfId="32661" xr:uid="{223990FB-826A-4465-8964-3C41B9D365A6}"/>
    <cellStyle name="계산 2 3 25" xfId="4975" xr:uid="{98EAB98B-0129-4867-A821-68C616F64CBD}"/>
    <cellStyle name="계산 2 3 25 2" xfId="32834" xr:uid="{7D2D7F8A-1478-48DF-B717-B32B5FFD42D3}"/>
    <cellStyle name="계산 2 3 26" xfId="1222" xr:uid="{5C01E05D-E325-4362-B964-07393EC7D3F3}"/>
    <cellStyle name="계산 2 3 26 2" xfId="29081" xr:uid="{A7776EFE-742B-490D-ACA0-B6DB700ED3FC}"/>
    <cellStyle name="계산 2 3 27" xfId="5268" xr:uid="{3BD04822-3EFE-4BE4-84CD-9570ABA4E0FA}"/>
    <cellStyle name="계산 2 3 27 2" xfId="33127" xr:uid="{723366EB-0BDB-431A-8A31-25710ACA1193}"/>
    <cellStyle name="계산 2 3 28" xfId="16009" xr:uid="{7C52421F-8EC6-4B64-8580-70DC66BCCA8A}"/>
    <cellStyle name="계산 2 3 28 2" xfId="43868" xr:uid="{93AC209A-1593-4836-B4E1-1828D2375699}"/>
    <cellStyle name="계산 2 3 29" xfId="17945" xr:uid="{5079E5BA-60C9-4195-A52C-04DBDC2D24D3}"/>
    <cellStyle name="계산 2 3 29 2" xfId="45804" xr:uid="{4A3FEDDC-8467-499D-96F9-03B65ED84949}"/>
    <cellStyle name="계산 2 3 3" xfId="202" xr:uid="{35EC689C-D87B-4FAB-9A76-2D5C38C405B9}"/>
    <cellStyle name="계산 2 3 3 10" xfId="3563" xr:uid="{78FA46D7-B654-4293-AF31-B527C7253965}"/>
    <cellStyle name="계산 2 3 3 10 2" xfId="7014" xr:uid="{9EB5D5B3-3FAA-4490-A4C2-CF042C8E14AA}"/>
    <cellStyle name="계산 2 3 3 10 2 2" xfId="34873" xr:uid="{04B689D2-2901-4320-AFF7-6372034E3A97}"/>
    <cellStyle name="계산 2 3 3 10 3" xfId="10270" xr:uid="{18E537D9-392C-464B-A837-E0C7AFC7E937}"/>
    <cellStyle name="계산 2 3 3 10 3 2" xfId="38129" xr:uid="{21D7C34F-015B-48C7-BCB3-32AC2FDA78A2}"/>
    <cellStyle name="계산 2 3 3 10 4" xfId="13534" xr:uid="{BA1D2157-593E-456D-8EDA-A126E97E7061}"/>
    <cellStyle name="계산 2 3 3 10 4 2" xfId="41393" xr:uid="{45195218-F052-4ED6-8E78-EAD5F63B5A8D}"/>
    <cellStyle name="계산 2 3 3 10 5" xfId="17542" xr:uid="{8CC80235-8929-42D4-97D5-A31515FC3B10}"/>
    <cellStyle name="계산 2 3 3 10 5 2" xfId="45401" xr:uid="{9FB78C54-4BE0-461D-AA0C-5B5959FC2A63}"/>
    <cellStyle name="계산 2 3 3 10 6" xfId="20338" xr:uid="{075E9EF0-02C3-4E15-BCCB-DA3FD7CB2375}"/>
    <cellStyle name="계산 2 3 3 10 6 2" xfId="48197" xr:uid="{2131CBA3-FB67-4AEB-8F2D-103992C1A3D7}"/>
    <cellStyle name="계산 2 3 3 10 7" xfId="23520" xr:uid="{2A53FBC5-7C6B-47EC-8E56-5323CCBB26CE}"/>
    <cellStyle name="계산 2 3 3 10 7 2" xfId="51379" xr:uid="{08FA301C-AF40-4F07-A739-CF26B0256E91}"/>
    <cellStyle name="계산 2 3 3 10 8" xfId="26619" xr:uid="{C332D129-643B-46F5-A588-2E4C27047B8E}"/>
    <cellStyle name="계산 2 3 3 10 8 2" xfId="54478" xr:uid="{E9169AA4-6214-4368-BA7F-CBE0C9ECA655}"/>
    <cellStyle name="계산 2 3 3 10 9" xfId="31422" xr:uid="{DD970EF1-8784-4D68-A628-2E2DEB85A0CC}"/>
    <cellStyle name="계산 2 3 3 11" xfId="3668" xr:uid="{D4004C44-58F6-4311-82F1-FB075DD0E19D}"/>
    <cellStyle name="계산 2 3 3 11 2" xfId="7119" xr:uid="{41F6AFE9-4864-4C90-B0C1-5E4CAC3CE66C}"/>
    <cellStyle name="계산 2 3 3 11 2 2" xfId="34978" xr:uid="{FAAD0789-E26F-446D-9C03-27997F551396}"/>
    <cellStyle name="계산 2 3 3 11 3" xfId="10375" xr:uid="{734287B6-5685-4282-A334-722A06755C43}"/>
    <cellStyle name="계산 2 3 3 11 3 2" xfId="38234" xr:uid="{6A4E75B8-65D8-4439-86F4-8646291C52E4}"/>
    <cellStyle name="계산 2 3 3 11 4" xfId="13639" xr:uid="{7DEE918C-DF83-493A-896E-4497F6DE3FD7}"/>
    <cellStyle name="계산 2 3 3 11 4 2" xfId="41498" xr:uid="{61F917BD-D0F5-45DF-88DC-4F48B469BB04}"/>
    <cellStyle name="계산 2 3 3 11 5" xfId="17023" xr:uid="{F0805E9E-BDD0-4E6F-B7A6-930672110632}"/>
    <cellStyle name="계산 2 3 3 11 5 2" xfId="44882" xr:uid="{D84835B2-90D0-4E23-BFF0-906C8CCBAEBC}"/>
    <cellStyle name="계산 2 3 3 11 6" xfId="20443" xr:uid="{32D5088C-4D13-47DF-822D-56803C548D92}"/>
    <cellStyle name="계산 2 3 3 11 6 2" xfId="48302" xr:uid="{C150C13A-6C12-4CEE-ABFF-E22B3284DFBE}"/>
    <cellStyle name="계산 2 3 3 11 7" xfId="23625" xr:uid="{7DE2EC9C-39EA-471D-AA29-5F3CF1196132}"/>
    <cellStyle name="계산 2 3 3 11 7 2" xfId="51484" xr:uid="{57DEB615-B64A-4861-A191-78FB8A219A0D}"/>
    <cellStyle name="계산 2 3 3 11 8" xfId="26717" xr:uid="{CDB37D08-57DC-41DF-8D77-B112619B68DD}"/>
    <cellStyle name="계산 2 3 3 11 8 2" xfId="54576" xr:uid="{AEB05A0B-D4D3-4678-912B-32401EB44483}"/>
    <cellStyle name="계산 2 3 3 11 9" xfId="31527" xr:uid="{2BB91BBA-A033-49F0-9149-BB10BCA8BB1D}"/>
    <cellStyle name="계산 2 3 3 12" xfId="3963" xr:uid="{1A318138-B8C6-4DA5-B4C7-C77585416404}"/>
    <cellStyle name="계산 2 3 3 12 2" xfId="7414" xr:uid="{3C62A6AD-A5FF-45A2-A6DD-97F6BDF4DA43}"/>
    <cellStyle name="계산 2 3 3 12 2 2" xfId="35273" xr:uid="{1C27AEF1-FF7C-44F1-B068-83090033D96F}"/>
    <cellStyle name="계산 2 3 3 12 3" xfId="10670" xr:uid="{53776500-6946-4CA3-9757-14C82588A958}"/>
    <cellStyle name="계산 2 3 3 12 3 2" xfId="38529" xr:uid="{B818F784-F80C-4B04-8FC9-23B1BB0AB826}"/>
    <cellStyle name="계산 2 3 3 12 4" xfId="13934" xr:uid="{3E914C60-4CE0-4BAC-8D70-1BC8B97678AB}"/>
    <cellStyle name="계산 2 3 3 12 4 2" xfId="41793" xr:uid="{7B48E7A9-C694-418A-A84A-23CD7191B386}"/>
    <cellStyle name="계산 2 3 3 12 5" xfId="17147" xr:uid="{3E009F99-C1FA-4E6B-B8B2-8B48F669E1E4}"/>
    <cellStyle name="계산 2 3 3 12 5 2" xfId="45006" xr:uid="{A4FC4D08-EB4A-4406-AEB0-2CE72F80490B}"/>
    <cellStyle name="계산 2 3 3 12 6" xfId="20738" xr:uid="{20B7F2CF-8C2F-4C99-988A-B826B1F3526A}"/>
    <cellStyle name="계산 2 3 3 12 6 2" xfId="48597" xr:uid="{15BDD0F6-A2B8-493D-ADA6-F63832DD603B}"/>
    <cellStyle name="계산 2 3 3 12 7" xfId="23920" xr:uid="{4B4422EF-77A7-4EA7-A37D-43A29094C415}"/>
    <cellStyle name="계산 2 3 3 12 7 2" xfId="51779" xr:uid="{48DA0894-C297-4AA0-BBA7-4BFF72E7CAF3}"/>
    <cellStyle name="계산 2 3 3 12 8" xfId="26993" xr:uid="{BC294A37-147A-4691-A1D9-98CB7FB96140}"/>
    <cellStyle name="계산 2 3 3 12 8 2" xfId="54852" xr:uid="{245102C7-B8C8-4A40-A210-8E32717E8A77}"/>
    <cellStyle name="계산 2 3 3 12 9" xfId="31822" xr:uid="{7DBEDB4A-F1C1-4FEF-BDA8-3E57C232166B}"/>
    <cellStyle name="계산 2 3 3 13" xfId="1318" xr:uid="{4B3E8BA4-3B71-42BF-9393-CD765FA06384}"/>
    <cellStyle name="계산 2 3 3 13 2" xfId="29177" xr:uid="{EF35FFF7-6346-431F-B569-F0201B7F5947}"/>
    <cellStyle name="계산 2 3 3 14" xfId="1239" xr:uid="{E0306173-9E1F-4FAF-B849-0149547C068C}"/>
    <cellStyle name="계산 2 3 3 14 2" xfId="29098" xr:uid="{91561BEF-539D-475E-AD3F-7A675662C450}"/>
    <cellStyle name="계산 2 3 3 15" xfId="1241" xr:uid="{4907D144-086C-4707-AFFB-B6DC706C98C2}"/>
    <cellStyle name="계산 2 3 3 15 2" xfId="29100" xr:uid="{72C7E5DB-6017-4B98-B099-DDAFC9777940}"/>
    <cellStyle name="계산 2 3 3 16" xfId="1290" xr:uid="{68FF95E0-E9A8-497B-AAD6-681E5862E42B}"/>
    <cellStyle name="계산 2 3 3 16 2" xfId="29149" xr:uid="{168254B2-A4D6-46E5-8C00-4D03B7C9C26E}"/>
    <cellStyle name="계산 2 3 3 17" xfId="1339" xr:uid="{CB4F8697-D486-4D2B-AD19-3EEB26A5D4BA}"/>
    <cellStyle name="계산 2 3 3 17 2" xfId="29198" xr:uid="{910D33D3-43CD-412F-978D-A268EEB308D8}"/>
    <cellStyle name="계산 2 3 3 18" xfId="17962" xr:uid="{B96F88B0-8D41-4A18-80FF-D62A1AA9567F}"/>
    <cellStyle name="계산 2 3 3 18 2" xfId="45821" xr:uid="{F536F662-00E5-46FD-B78E-E965449D21AD}"/>
    <cellStyle name="계산 2 3 3 19" xfId="1190" xr:uid="{3EA794DD-DD6E-43BB-9199-A623A263ADDB}"/>
    <cellStyle name="계산 2 3 3 19 2" xfId="29049" xr:uid="{6F810307-7555-46F2-A3F9-3CC655664B6F}"/>
    <cellStyle name="계산 2 3 3 2" xfId="432" xr:uid="{9654C5DB-E8AE-4EF2-8B75-7AA1A218956D}"/>
    <cellStyle name="계산 2 3 3 2 10" xfId="4562" xr:uid="{F863CFF5-E4CB-4E9F-AE67-5A5091B9AA3E}"/>
    <cellStyle name="계산 2 3 3 2 10 2" xfId="8013" xr:uid="{DF68D097-27D2-4BDC-A4FF-4574E0226B18}"/>
    <cellStyle name="계산 2 3 3 2 10 2 2" xfId="35872" xr:uid="{0F5ED005-FF83-4435-A9A3-842255E4F2F6}"/>
    <cellStyle name="계산 2 3 3 2 10 3" xfId="11269" xr:uid="{522FA689-4A3B-4F8E-8E2D-48153DF04701}"/>
    <cellStyle name="계산 2 3 3 2 10 3 2" xfId="39128" xr:uid="{1B012C94-E61D-48A9-AB77-1D9A695956CD}"/>
    <cellStyle name="계산 2 3 3 2 10 4" xfId="14533" xr:uid="{C13BD12F-08D0-4049-88CB-D15D79DF0CB8}"/>
    <cellStyle name="계산 2 3 3 2 10 4 2" xfId="42392" xr:uid="{91D8FF27-5051-4F56-A73D-A07AA82BA687}"/>
    <cellStyle name="계산 2 3 3 2 10 5" xfId="18104" xr:uid="{1C066A66-3D70-4AF5-926B-907275DA8466}"/>
    <cellStyle name="계산 2 3 3 2 10 5 2" xfId="45963" xr:uid="{930D4D92-D200-4DA2-B160-D4AEDCADD7C0}"/>
    <cellStyle name="계산 2 3 3 2 10 6" xfId="21337" xr:uid="{688572C4-6F09-40AB-A59D-85E213ABA251}"/>
    <cellStyle name="계산 2 3 3 2 10 6 2" xfId="49196" xr:uid="{D8D28E1C-3A7D-4D6F-B557-9EB73CC5B1C1}"/>
    <cellStyle name="계산 2 3 3 2 10 7" xfId="24519" xr:uid="{14589CD8-AFB9-4E39-8838-54558684672C}"/>
    <cellStyle name="계산 2 3 3 2 10 7 2" xfId="52378" xr:uid="{38C9E6E9-0C11-452A-8BD0-94DAADFE60CD}"/>
    <cellStyle name="계산 2 3 3 2 10 8" xfId="27550" xr:uid="{5AA4B5AB-29DC-435A-885D-1927E65556BF}"/>
    <cellStyle name="계산 2 3 3 2 10 8 2" xfId="55409" xr:uid="{F000C18E-08F2-47A5-885B-3253F51A7CDC}"/>
    <cellStyle name="계산 2 3 3 2 10 9" xfId="32421" xr:uid="{92C99794-4AE3-42D0-88DD-4CCCF135DCFD}"/>
    <cellStyle name="계산 2 3 3 2 11" xfId="1547" xr:uid="{5D65D7E1-587C-4934-A068-2A76784E29D1}"/>
    <cellStyle name="계산 2 3 3 2 11 2" xfId="29406" xr:uid="{4C2CCD95-02CB-4167-A4F8-F6DB89CDE244}"/>
    <cellStyle name="계산 2 3 3 2 12" xfId="5003" xr:uid="{DEA63B1B-FC7F-4767-B6D5-8271C22CCF7C}"/>
    <cellStyle name="계산 2 3 3 2 12 2" xfId="32862" xr:uid="{28BC8265-A477-44D8-B0BC-DC6E852F4775}"/>
    <cellStyle name="계산 2 3 3 2 13" xfId="8257" xr:uid="{BB7BE42D-A36C-4025-825B-EDC92A14263F}"/>
    <cellStyle name="계산 2 3 3 2 13 2" xfId="36116" xr:uid="{C3E3E244-3085-44CE-93AB-1E3C51CB5650}"/>
    <cellStyle name="계산 2 3 3 2 14" xfId="11522" xr:uid="{635DB8C8-3433-4CA7-9279-7DC7E84C3E64}"/>
    <cellStyle name="계산 2 3 3 2 14 2" xfId="39381" xr:uid="{1813CF70-29F3-4C51-B445-AF4152DEE860}"/>
    <cellStyle name="계산 2 3 3 2 15" xfId="14785" xr:uid="{B3F855A0-D5FA-41AE-A2C7-511990B5C447}"/>
    <cellStyle name="계산 2 3 3 2 15 2" xfId="42644" xr:uid="{1F08B912-B92D-4A81-BAE2-4FEE3F68C182}"/>
    <cellStyle name="계산 2 3 3 2 16" xfId="16101" xr:uid="{00E3A8DF-4523-4CD7-AEE0-5213F67FA03D}"/>
    <cellStyle name="계산 2 3 3 2 16 2" xfId="43960" xr:uid="{14ED7648-B3E5-4E2D-B5FC-984F509B6C0B}"/>
    <cellStyle name="계산 2 3 3 2 17" xfId="18352" xr:uid="{47B48C7E-78BD-447A-A823-106EDFFE9E23}"/>
    <cellStyle name="계산 2 3 3 2 17 2" xfId="46211" xr:uid="{E62C5533-F3D4-43E2-9B0A-AF6592A81A7E}"/>
    <cellStyle name="계산 2 3 3 2 18" xfId="21571" xr:uid="{E5083A77-DCBE-45EB-A578-CE5BC54738E2}"/>
    <cellStyle name="계산 2 3 3 2 18 2" xfId="49430" xr:uid="{D305DB0B-59AB-464D-BC57-2B519E62BD78}"/>
    <cellStyle name="계산 2 3 3 2 19" xfId="24767" xr:uid="{445EFDF2-5C70-40ED-BCBF-77CEE2E0A158}"/>
    <cellStyle name="계산 2 3 3 2 19 2" xfId="52626" xr:uid="{2D2D52CB-136D-42D6-9BF7-AF211D211165}"/>
    <cellStyle name="계산 2 3 3 2 2" xfId="579" xr:uid="{73C315EF-F26E-478C-826A-B065A327637B}"/>
    <cellStyle name="계산 2 3 3 2 2 10" xfId="1694" xr:uid="{C72ABCED-D681-4B53-81FE-CB1DE337A99B}"/>
    <cellStyle name="계산 2 3 3 2 2 10 2" xfId="29553" xr:uid="{512A3A57-CDDF-4DA8-B451-7EB52FE2F1DD}"/>
    <cellStyle name="계산 2 3 3 2 2 11" xfId="5149" xr:uid="{143E75D9-6802-491C-870A-637210DD6E3C}"/>
    <cellStyle name="계산 2 3 3 2 2 11 2" xfId="33008" xr:uid="{614C75E6-CCCC-4FED-B610-275995F93372}"/>
    <cellStyle name="계산 2 3 3 2 2 12" xfId="8404" xr:uid="{5E41C8B2-71DF-4B6A-9D5E-4D64441BB1D6}"/>
    <cellStyle name="계산 2 3 3 2 2 12 2" xfId="36263" xr:uid="{A21D9B39-288B-4383-80E5-79C9760967D4}"/>
    <cellStyle name="계산 2 3 3 2 2 13" xfId="11669" xr:uid="{98FCEF81-F843-4B67-8422-3B55580B0417}"/>
    <cellStyle name="계산 2 3 3 2 2 13 2" xfId="39528" xr:uid="{802DDF5F-40C5-451D-B7D4-0E7AB37D386B}"/>
    <cellStyle name="계산 2 3 3 2 2 14" xfId="14932" xr:uid="{2769339A-1265-4973-ACFB-792CC7450FD3}"/>
    <cellStyle name="계산 2 3 3 2 2 14 2" xfId="42791" xr:uid="{7EC0D275-A896-44C0-B181-A0F136C76258}"/>
    <cellStyle name="계산 2 3 3 2 2 15" xfId="17193" xr:uid="{2DEB1844-44BE-4F4E-B2F9-5AF5B5898DC4}"/>
    <cellStyle name="계산 2 3 3 2 2 15 2" xfId="45052" xr:uid="{D6AF5539-67AD-4274-8F4C-32BEEE9E20F0}"/>
    <cellStyle name="계산 2 3 3 2 2 16" xfId="18496" xr:uid="{B1BB815F-3054-4865-B355-C3DEE2A59E5F}"/>
    <cellStyle name="계산 2 3 3 2 2 16 2" xfId="46355" xr:uid="{41562914-3551-4211-BD80-F869A6553079}"/>
    <cellStyle name="계산 2 3 3 2 2 17" xfId="21713" xr:uid="{439849E1-2EFB-427B-BFB6-EB06E11089E3}"/>
    <cellStyle name="계산 2 3 3 2 2 17 2" xfId="49572" xr:uid="{A2CF9B6E-AD21-4E37-B07D-104E6E95EE03}"/>
    <cellStyle name="계산 2 3 3 2 2 18" xfId="24908" xr:uid="{A79DB90D-78E8-4536-AFFC-7C6407C8F6B1}"/>
    <cellStyle name="계산 2 3 3 2 2 18 2" xfId="52767" xr:uid="{1A297DDD-403D-47DF-9ECD-ACFE59F9A3A1}"/>
    <cellStyle name="계산 2 3 3 2 2 19" xfId="27213" xr:uid="{A3C248EA-0C75-4156-866D-C9234AD8028D}"/>
    <cellStyle name="계산 2 3 3 2 2 19 2" xfId="55072" xr:uid="{46627C33-5077-436F-AE98-97D280416707}"/>
    <cellStyle name="계산 2 3 3 2 2 2" xfId="2331" xr:uid="{F1D999E3-5BD0-49A9-9B9E-E356E9CE2F6B}"/>
    <cellStyle name="계산 2 3 3 2 2 2 2" xfId="5783" xr:uid="{5CE1237D-B929-492F-9DDD-2795E298B26C}"/>
    <cellStyle name="계산 2 3 3 2 2 2 2 2" xfId="33642" xr:uid="{40607A7D-1949-4E85-9F78-D4CBF699DFED}"/>
    <cellStyle name="계산 2 3 3 2 2 2 3" xfId="9039" xr:uid="{DE0ABB3A-573B-41C7-97F2-63C718390AA0}"/>
    <cellStyle name="계산 2 3 3 2 2 2 3 2" xfId="36898" xr:uid="{68295099-6436-437E-8115-876A5E47BF64}"/>
    <cellStyle name="계산 2 3 3 2 2 2 4" xfId="12302" xr:uid="{EBA96E2D-9095-4E23-9148-E2B872FE2566}"/>
    <cellStyle name="계산 2 3 3 2 2 2 4 2" xfId="40161" xr:uid="{E8345ADE-3406-46FE-BAC8-7C0A80D14CAA}"/>
    <cellStyle name="계산 2 3 3 2 2 2 5" xfId="15405" xr:uid="{E6303891-C470-4F63-95F1-4A08EC18FB03}"/>
    <cellStyle name="계산 2 3 3 2 2 2 5 2" xfId="43264" xr:uid="{8340BF5C-1051-4385-B7D1-351C2FB4AF1B}"/>
    <cellStyle name="계산 2 3 3 2 2 2 6" xfId="19109" xr:uid="{CE2641FA-1088-4223-88DC-B92E0956E93A}"/>
    <cellStyle name="계산 2 3 3 2 2 2 6 2" xfId="46968" xr:uid="{77A3EBA6-BD3F-4E87-AA28-4A672F24EA8D}"/>
    <cellStyle name="계산 2 3 3 2 2 2 7" xfId="22294" xr:uid="{750DBB8A-A44D-4F25-905F-6E3E9A5075D0}"/>
    <cellStyle name="계산 2 3 3 2 2 2 7 2" xfId="50153" xr:uid="{62FA1236-5D51-4766-9D66-C15FDEC6AD82}"/>
    <cellStyle name="계산 2 3 3 2 2 2 8" xfId="25472" xr:uid="{C8228BD2-281D-4B92-92F1-C5A563967EB4}"/>
    <cellStyle name="계산 2 3 3 2 2 2 8 2" xfId="53331" xr:uid="{BC36FF43-5ACD-470D-98A3-4C03E4EDAAA7}"/>
    <cellStyle name="계산 2 3 3 2 2 2 9" xfId="30190" xr:uid="{41DC8B55-1C5F-47DF-9F7C-F868097CFD35}"/>
    <cellStyle name="계산 2 3 3 2 2 20" xfId="27965" xr:uid="{D532A16A-66E9-4722-B85D-F6D3CF46B507}"/>
    <cellStyle name="계산 2 3 3 2 2 20 2" xfId="55824" xr:uid="{EEA1CAFB-CBAA-4875-BFB2-1E5C8C5131C7}"/>
    <cellStyle name="계산 2 3 3 2 2 21" xfId="1041" xr:uid="{ED43A3A4-AD62-4092-B69A-8B8B693D994D}"/>
    <cellStyle name="계산 2 3 3 2 2 21 2" xfId="28900" xr:uid="{143F1290-FAD8-45A4-B70B-31DCB4B5AF64}"/>
    <cellStyle name="계산 2 3 3 2 2 22" xfId="28439" xr:uid="{24DC1D75-232E-4384-AABF-C148EAF2F88B}"/>
    <cellStyle name="계산 2 3 3 2 2 3" xfId="2790" xr:uid="{94D04B43-E489-4605-ACB6-CE12B2C5E163}"/>
    <cellStyle name="계산 2 3 3 2 2 3 2" xfId="6241" xr:uid="{4C6F97BF-E8BD-4128-BD26-F22B2EE27FD4}"/>
    <cellStyle name="계산 2 3 3 2 2 3 2 2" xfId="34100" xr:uid="{6B291780-0815-4336-B4BA-D0CD9C4062BB}"/>
    <cellStyle name="계산 2 3 3 2 2 3 3" xfId="9497" xr:uid="{E2477259-5625-4BDF-9DEA-E3B2B8A96082}"/>
    <cellStyle name="계산 2 3 3 2 2 3 3 2" xfId="37356" xr:uid="{9C09193B-FBF4-4C69-BAFC-DB78277B4ADC}"/>
    <cellStyle name="계산 2 3 3 2 2 3 4" xfId="12761" xr:uid="{40871150-D2B5-4D92-BBFB-189606BEA426}"/>
    <cellStyle name="계산 2 3 3 2 2 3 4 2" xfId="40620" xr:uid="{BA89AFBF-CDFD-4C7E-BE23-08A7BBD87EBD}"/>
    <cellStyle name="계산 2 3 3 2 2 3 5" xfId="17460" xr:uid="{371D39D7-851F-4A53-BC63-1C87870D1004}"/>
    <cellStyle name="계산 2 3 3 2 2 3 5 2" xfId="45319" xr:uid="{93AA2F54-F842-4719-B520-922A3A324AF6}"/>
    <cellStyle name="계산 2 3 3 2 2 3 6" xfId="19565" xr:uid="{ECE97442-64FA-4B8E-B9FE-DD0735488017}"/>
    <cellStyle name="계산 2 3 3 2 2 3 6 2" xfId="47424" xr:uid="{BECFFE24-3538-4E18-BB21-44DF86F09CEE}"/>
    <cellStyle name="계산 2 3 3 2 2 3 7" xfId="22747" xr:uid="{CD013C54-93C7-4032-98DD-E58B04AC124B}"/>
    <cellStyle name="계산 2 3 3 2 2 3 7 2" xfId="50606" xr:uid="{98851DDE-904B-4C47-A354-BD017D55648C}"/>
    <cellStyle name="계산 2 3 3 2 2 3 8" xfId="25898" xr:uid="{C6E2F59B-7130-44AA-9D92-7ACF7A6E67E6}"/>
    <cellStyle name="계산 2 3 3 2 2 3 8 2" xfId="53757" xr:uid="{9BBE049D-05D0-4228-88EF-6BD7E254F21A}"/>
    <cellStyle name="계산 2 3 3 2 2 3 9" xfId="30649" xr:uid="{DE3D660F-4610-493E-8CCD-71F0EFFF02FA}"/>
    <cellStyle name="계산 2 3 3 2 2 4" xfId="3140" xr:uid="{1E0EF284-8423-473E-923B-4F2A8CDCE875}"/>
    <cellStyle name="계산 2 3 3 2 2 4 2" xfId="6591" xr:uid="{53FE40D2-8547-4897-9CD5-973DB95B71B0}"/>
    <cellStyle name="계산 2 3 3 2 2 4 2 2" xfId="34450" xr:uid="{E4E79998-179C-4928-B30E-45030AF3B16A}"/>
    <cellStyle name="계산 2 3 3 2 2 4 3" xfId="9847" xr:uid="{1A7C7BF3-BAA7-4BCE-8FC1-65EA7C6102C8}"/>
    <cellStyle name="계산 2 3 3 2 2 4 3 2" xfId="37706" xr:uid="{57B1705E-A3D5-49BE-B269-A13D3AA975C7}"/>
    <cellStyle name="계산 2 3 3 2 2 4 4" xfId="13111" xr:uid="{622F0DB9-DE32-4BEF-8DCD-70BE67DA5E49}"/>
    <cellStyle name="계산 2 3 3 2 2 4 4 2" xfId="40970" xr:uid="{3688A5EA-F5CA-4770-AE3B-2D1A08BD983F}"/>
    <cellStyle name="계산 2 3 3 2 2 4 5" xfId="16039" xr:uid="{B00B8F95-FCE1-4872-BFA2-215F60C0BE15}"/>
    <cellStyle name="계산 2 3 3 2 2 4 5 2" xfId="43898" xr:uid="{1C54D7F0-A871-45A2-8327-EDE1A9190E3B}"/>
    <cellStyle name="계산 2 3 3 2 2 4 6" xfId="19915" xr:uid="{E9232620-61BC-44E5-82C4-1F4D0E80265A}"/>
    <cellStyle name="계산 2 3 3 2 2 4 6 2" xfId="47774" xr:uid="{6D00E1F3-6750-43D7-BF68-CDD78087C169}"/>
    <cellStyle name="계산 2 3 3 2 2 4 7" xfId="23097" xr:uid="{5016E6E5-F592-43A3-8FB5-CD5CD703D4C2}"/>
    <cellStyle name="계산 2 3 3 2 2 4 7 2" xfId="50956" xr:uid="{88F35C5D-2CFF-4F38-B2B3-465FE3865861}"/>
    <cellStyle name="계산 2 3 3 2 2 4 8" xfId="26222" xr:uid="{3B134309-21BC-49C9-B9FE-427DCED99057}"/>
    <cellStyle name="계산 2 3 3 2 2 4 8 2" xfId="54081" xr:uid="{E5C9FE13-DBF2-487E-A0CC-2A5554CC9E4D}"/>
    <cellStyle name="계산 2 3 3 2 2 4 9" xfId="30999" xr:uid="{393E8FC7-7449-4E6E-AFF3-265FBAD1F72F}"/>
    <cellStyle name="계산 2 3 3 2 2 5" xfId="3477" xr:uid="{23CBA2A7-630C-4F15-961B-9403A4A15FDD}"/>
    <cellStyle name="계산 2 3 3 2 2 5 2" xfId="6928" xr:uid="{D6086100-B8D9-40EE-B3C9-F33B4FB7CE90}"/>
    <cellStyle name="계산 2 3 3 2 2 5 2 2" xfId="34787" xr:uid="{C20DADE0-D030-49DD-A6F3-21D9E3C8BE9D}"/>
    <cellStyle name="계산 2 3 3 2 2 5 3" xfId="10184" xr:uid="{E28FB72C-0FAF-464D-8B7D-3F3078AAEDCF}"/>
    <cellStyle name="계산 2 3 3 2 2 5 3 2" xfId="38043" xr:uid="{773F4FCB-9B64-4710-907C-711EFDF3C132}"/>
    <cellStyle name="계산 2 3 3 2 2 5 4" xfId="13448" xr:uid="{0014E2A4-0F77-4FCB-86BA-E62A54CCB9BC}"/>
    <cellStyle name="계산 2 3 3 2 2 5 4 2" xfId="41307" xr:uid="{1E3B2BC5-8442-4C1D-ACB2-0ABF2EFBCFE3}"/>
    <cellStyle name="계산 2 3 3 2 2 5 5" xfId="15025" xr:uid="{B938AE50-E487-4E8E-AE88-96CA3B4B55EC}"/>
    <cellStyle name="계산 2 3 3 2 2 5 5 2" xfId="42884" xr:uid="{74DCD0F8-D2CC-46E7-8ABF-9E8312199FFC}"/>
    <cellStyle name="계산 2 3 3 2 2 5 6" xfId="20252" xr:uid="{9E49E2F4-5B1B-4394-B2D1-85EA9B206D26}"/>
    <cellStyle name="계산 2 3 3 2 2 5 6 2" xfId="48111" xr:uid="{3F9AC66B-06FD-4050-917E-9EB64F98F5A6}"/>
    <cellStyle name="계산 2 3 3 2 2 5 7" xfId="23434" xr:uid="{A5FA92CE-F4D7-46A8-95C3-D59AFDB9C481}"/>
    <cellStyle name="계산 2 3 3 2 2 5 7 2" xfId="51293" xr:uid="{CCEC1A30-95CF-4077-97EC-A1C1445445A5}"/>
    <cellStyle name="계산 2 3 3 2 2 5 8" xfId="26539" xr:uid="{6D92B5D0-A013-422F-8C68-049F3BC78BC7}"/>
    <cellStyle name="계산 2 3 3 2 2 5 8 2" xfId="54398" xr:uid="{0A41CEE2-A206-4756-892F-501DE7BCA38B}"/>
    <cellStyle name="계산 2 3 3 2 2 5 9" xfId="31336" xr:uid="{11D1422E-2474-46E1-96E6-D4173616DC26}"/>
    <cellStyle name="계산 2 3 3 2 2 6" xfId="3810" xr:uid="{4C35078C-0F69-4134-BFDD-222D948F55E2}"/>
    <cellStyle name="계산 2 3 3 2 2 6 2" xfId="7261" xr:uid="{9C78C183-1347-420B-BEB6-96A6EB4A6C42}"/>
    <cellStyle name="계산 2 3 3 2 2 6 2 2" xfId="35120" xr:uid="{860D24A8-34C5-4B81-9C4C-A451C2B02464}"/>
    <cellStyle name="계산 2 3 3 2 2 6 3" xfId="10517" xr:uid="{B4559890-A555-48E0-AFFF-8138AF87EAAE}"/>
    <cellStyle name="계산 2 3 3 2 2 6 3 2" xfId="38376" xr:uid="{DB7EC077-B16F-429B-9FB4-C8395F8BB4DC}"/>
    <cellStyle name="계산 2 3 3 2 2 6 4" xfId="13781" xr:uid="{D8AB2446-CC09-4DFF-9AAB-77D11229ED34}"/>
    <cellStyle name="계산 2 3 3 2 2 6 4 2" xfId="41640" xr:uid="{3C417D95-3E8A-4182-84E2-832656270345}"/>
    <cellStyle name="계산 2 3 3 2 2 6 5" xfId="17879" xr:uid="{CF0DE028-BFA4-4E27-A713-9EBC36D95860}"/>
    <cellStyle name="계산 2 3 3 2 2 6 5 2" xfId="45738" xr:uid="{B738788E-6A6F-430A-9C6F-BA5FCA9EF179}"/>
    <cellStyle name="계산 2 3 3 2 2 6 6" xfId="20585" xr:uid="{716C2310-2142-45F4-8139-FC1A12B70F54}"/>
    <cellStyle name="계산 2 3 3 2 2 6 6 2" xfId="48444" xr:uid="{9197F370-576B-4306-B1AF-D88FA85984E0}"/>
    <cellStyle name="계산 2 3 3 2 2 6 7" xfId="23767" xr:uid="{4C79CCC6-DC18-466F-B8FF-004B6AABC9FF}"/>
    <cellStyle name="계산 2 3 3 2 2 6 7 2" xfId="51626" xr:uid="{53A2E1E4-3655-49F0-AB46-6413C6E6F384}"/>
    <cellStyle name="계산 2 3 3 2 2 6 8" xfId="26850" xr:uid="{D4E8C926-896A-4D4F-83D0-EC6AC37EC8A3}"/>
    <cellStyle name="계산 2 3 3 2 2 6 8 2" xfId="54709" xr:uid="{5B735492-92E1-4395-8D58-0BD256741E5E}"/>
    <cellStyle name="계산 2 3 3 2 2 6 9" xfId="31669" xr:uid="{8FCDEA7F-6245-4FCA-B87D-F685EDB498A9}"/>
    <cellStyle name="계산 2 3 3 2 2 7" xfId="4106" xr:uid="{DCB38742-5C2C-46CE-8DB4-F21832FFED0B}"/>
    <cellStyle name="계산 2 3 3 2 2 7 2" xfId="7557" xr:uid="{CFE44262-2E4D-4BAE-AE5C-B7F099B2FA57}"/>
    <cellStyle name="계산 2 3 3 2 2 7 2 2" xfId="35416" xr:uid="{BD0EAE48-F1FA-4AFE-82CA-D5944AAAB61D}"/>
    <cellStyle name="계산 2 3 3 2 2 7 3" xfId="10813" xr:uid="{70C216F4-7AEB-4A1E-BFAC-A7B4934E4882}"/>
    <cellStyle name="계산 2 3 3 2 2 7 3 2" xfId="38672" xr:uid="{257C0536-B562-4F04-B73A-49AEDF369F2A}"/>
    <cellStyle name="계산 2 3 3 2 2 7 4" xfId="14077" xr:uid="{D54D5F6E-E12F-4C6F-8ED1-AA64F72DD01F}"/>
    <cellStyle name="계산 2 3 3 2 2 7 4 2" xfId="41936" xr:uid="{7E153866-FBD9-4F1C-A068-1D6A7C4F99FF}"/>
    <cellStyle name="계산 2 3 3 2 2 7 5" xfId="15642" xr:uid="{881DC463-7CBD-4D5E-9ACC-FF8B051EC0BF}"/>
    <cellStyle name="계산 2 3 3 2 2 7 5 2" xfId="43501" xr:uid="{B20DB281-FA78-4FCC-A6CF-9E25C59A6D33}"/>
    <cellStyle name="계산 2 3 3 2 2 7 6" xfId="20881" xr:uid="{35DE68EB-E3A7-4D1B-8A3A-6F24FEBFF5E7}"/>
    <cellStyle name="계산 2 3 3 2 2 7 6 2" xfId="48740" xr:uid="{134D4B0F-36C6-414A-89D5-87F5A6C3FBF8}"/>
    <cellStyle name="계산 2 3 3 2 2 7 7" xfId="24063" xr:uid="{37512B7B-8EE8-4ED2-A78F-B733C7BB672E}"/>
    <cellStyle name="계산 2 3 3 2 2 7 7 2" xfId="51922" xr:uid="{AE075E88-25B8-407B-A3CE-BB4C1BC7AC17}"/>
    <cellStyle name="계산 2 3 3 2 2 7 8" xfId="27127" xr:uid="{5C114157-0F75-4336-9074-D723F89C8E90}"/>
    <cellStyle name="계산 2 3 3 2 2 7 8 2" xfId="54986" xr:uid="{F2AEDC54-0A0E-44D9-9137-2635712F8944}"/>
    <cellStyle name="계산 2 3 3 2 2 7 9" xfId="31965" xr:uid="{EBC86F30-2D92-457E-B5FC-9F6D59CC2A33}"/>
    <cellStyle name="계산 2 3 3 2 2 8" xfId="4403" xr:uid="{86271AC0-E9D2-4123-9E13-23CFF13D1564}"/>
    <cellStyle name="계산 2 3 3 2 2 8 2" xfId="7854" xr:uid="{177E555D-D056-47B5-A772-27FE9EC38010}"/>
    <cellStyle name="계산 2 3 3 2 2 8 2 2" xfId="35713" xr:uid="{84626D16-EA0A-4B04-B3C4-5239C025D534}"/>
    <cellStyle name="계산 2 3 3 2 2 8 3" xfId="11110" xr:uid="{86071E51-69FC-4EEF-9A8A-691BDD7048C7}"/>
    <cellStyle name="계산 2 3 3 2 2 8 3 2" xfId="38969" xr:uid="{D5997E7B-7327-4224-B1E1-2F5B82921C40}"/>
    <cellStyle name="계산 2 3 3 2 2 8 4" xfId="14374" xr:uid="{D8ADFDD5-C91D-4304-B9DB-2ED21899A2A0}"/>
    <cellStyle name="계산 2 3 3 2 2 8 4 2" xfId="42233" xr:uid="{52C7DD7B-7A1B-401B-9F47-785CDCCFE898}"/>
    <cellStyle name="계산 2 3 3 2 2 8 5" xfId="8237" xr:uid="{BA812717-A1C1-4F49-8470-F525365DDB72}"/>
    <cellStyle name="계산 2 3 3 2 2 8 5 2" xfId="36096" xr:uid="{58671DBE-24F8-4E9F-87ED-6258BC4B9975}"/>
    <cellStyle name="계산 2 3 3 2 2 8 6" xfId="21178" xr:uid="{788C4CD7-82FE-4643-8F5B-0B2C08556583}"/>
    <cellStyle name="계산 2 3 3 2 2 8 6 2" xfId="49037" xr:uid="{7BCBE07A-9060-4726-91ED-569146FB9415}"/>
    <cellStyle name="계산 2 3 3 2 2 8 7" xfId="24360" xr:uid="{D7B94422-0A46-4CDF-937B-A84F6AE59FEB}"/>
    <cellStyle name="계산 2 3 3 2 2 8 7 2" xfId="52219" xr:uid="{173B8A3E-647C-4C57-B902-18CC97E48C8E}"/>
    <cellStyle name="계산 2 3 3 2 2 8 8" xfId="27402" xr:uid="{58106D05-A44B-424C-983E-FCFCFA883DBD}"/>
    <cellStyle name="계산 2 3 3 2 2 8 8 2" xfId="55261" xr:uid="{572532D5-9A27-4E92-8254-5DCDCAF1DD3E}"/>
    <cellStyle name="계산 2 3 3 2 2 8 9" xfId="32262" xr:uid="{41A1BBCD-E92E-4F35-8B2E-83972D7BA5BC}"/>
    <cellStyle name="계산 2 3 3 2 2 9" xfId="4698" xr:uid="{43E9C7E9-9191-4E4D-BB97-74CDDC1E531C}"/>
    <cellStyle name="계산 2 3 3 2 2 9 2" xfId="8149" xr:uid="{35245B2D-FF3C-4B9C-B6BF-7067CACB98B4}"/>
    <cellStyle name="계산 2 3 3 2 2 9 2 2" xfId="36008" xr:uid="{D56590E4-74B6-4A27-B5FD-C995DD7E5901}"/>
    <cellStyle name="계산 2 3 3 2 2 9 3" xfId="11405" xr:uid="{DF6BBA14-652E-41CB-855A-CF427FAACD43}"/>
    <cellStyle name="계산 2 3 3 2 2 9 3 2" xfId="39264" xr:uid="{1EC53E2A-68D7-4184-99D6-7ACA01F045BD}"/>
    <cellStyle name="계산 2 3 3 2 2 9 4" xfId="14669" xr:uid="{1BD97445-0CD0-48A9-8897-6B13EC5888BD}"/>
    <cellStyle name="계산 2 3 3 2 2 9 4 2" xfId="42528" xr:uid="{83075298-750D-4322-BB44-8C02ECC83DB7}"/>
    <cellStyle name="계산 2 3 3 2 2 9 5" xfId="18240" xr:uid="{AF48161B-CBB7-4886-B302-186E918CA8F8}"/>
    <cellStyle name="계산 2 3 3 2 2 9 5 2" xfId="46099" xr:uid="{F77F4425-EC27-4C98-9DF8-5D86FAF9F592}"/>
    <cellStyle name="계산 2 3 3 2 2 9 6" xfId="21473" xr:uid="{0E921A05-9537-4322-A35E-64611731A95A}"/>
    <cellStyle name="계산 2 3 3 2 2 9 6 2" xfId="49332" xr:uid="{51E3F24E-884A-4643-BB88-2546489CBD73}"/>
    <cellStyle name="계산 2 3 3 2 2 9 7" xfId="24655" xr:uid="{260CA5B7-8347-4F4C-92F1-EECE588F2E6A}"/>
    <cellStyle name="계산 2 3 3 2 2 9 7 2" xfId="52514" xr:uid="{D91403CF-A0B0-4B4C-A391-5BE8338306F7}"/>
    <cellStyle name="계산 2 3 3 2 2 9 8" xfId="27678" xr:uid="{5EB9687D-B2F9-4A6A-A055-B276C5E2DCA7}"/>
    <cellStyle name="계산 2 3 3 2 2 9 8 2" xfId="55537" xr:uid="{DFD5CC53-1887-43CC-BDF0-2830197D7B17}"/>
    <cellStyle name="계산 2 3 3 2 2 9 9" xfId="32557" xr:uid="{0478D5DB-BDF3-4E54-97C1-5C9D0C045C70}"/>
    <cellStyle name="계산 2 3 3 2 20" xfId="25384" xr:uid="{B1C390AB-C8C7-4B62-9DEC-7B2228566EF3}"/>
    <cellStyle name="계산 2 3 3 2 20 2" xfId="53243" xr:uid="{F4AC7673-0172-4592-8DAC-83BCEC4D04DC}"/>
    <cellStyle name="계산 2 3 3 2 21" xfId="27829" xr:uid="{94A78732-AE11-4B54-9B5E-11B71E8AB5B4}"/>
    <cellStyle name="계산 2 3 3 2 21 2" xfId="55688" xr:uid="{267E6E4B-68EF-4A58-8458-470D14CB3D76}"/>
    <cellStyle name="계산 2 3 3 2 22" xfId="894" xr:uid="{069186B7-9ECE-46F3-8007-2A2A36C0D884}"/>
    <cellStyle name="계산 2 3 3 2 22 2" xfId="28753" xr:uid="{922C7E23-80B3-4D36-A1A4-7A6B328DACAE}"/>
    <cellStyle name="계산 2 3 3 2 23" xfId="28292" xr:uid="{06A38B57-8EBA-49F8-8B2A-0664BC997F37}"/>
    <cellStyle name="계산 2 3 3 2 3" xfId="2184" xr:uid="{4EC57D4F-5ACB-4A5D-93F7-D555EE056898}"/>
    <cellStyle name="계산 2 3 3 2 3 2" xfId="5636" xr:uid="{925075B6-3825-43CC-87A4-752088635424}"/>
    <cellStyle name="계산 2 3 3 2 3 2 2" xfId="33495" xr:uid="{74C93449-6627-4C7F-8B97-67BA07FE7957}"/>
    <cellStyle name="계산 2 3 3 2 3 3" xfId="8892" xr:uid="{17E31023-C72C-4264-8670-C1BAED25C629}"/>
    <cellStyle name="계산 2 3 3 2 3 3 2" xfId="36751" xr:uid="{ACC7D3B6-077D-427D-BE76-63D29548D2A1}"/>
    <cellStyle name="계산 2 3 3 2 3 4" xfId="12155" xr:uid="{1425DE94-EB55-4200-9336-EC29DEC5C0D4}"/>
    <cellStyle name="계산 2 3 3 2 3 4 2" xfId="40014" xr:uid="{5CF2AFA6-21C2-4076-9079-7CBAE2E28C6C}"/>
    <cellStyle name="계산 2 3 3 2 3 5" xfId="16962" xr:uid="{159AE91C-5F88-47B5-82AA-973D999BBED3}"/>
    <cellStyle name="계산 2 3 3 2 3 5 2" xfId="44821" xr:uid="{194E3DB2-673B-4E60-B776-E1A656564343}"/>
    <cellStyle name="계산 2 3 3 2 3 6" xfId="18967" xr:uid="{BADAF8ED-0695-4608-9836-47BFE5F653D6}"/>
    <cellStyle name="계산 2 3 3 2 3 6 2" xfId="46826" xr:uid="{8CF8C490-13FC-46E5-A9B1-5C544937F0EC}"/>
    <cellStyle name="계산 2 3 3 2 3 7" xfId="22153" xr:uid="{1683955A-2698-411F-8170-2B8B3EEFF54D}"/>
    <cellStyle name="계산 2 3 3 2 3 7 2" xfId="50012" xr:uid="{499B9450-98ED-4050-886E-FF1059FCC381}"/>
    <cellStyle name="계산 2 3 3 2 3 8" xfId="25337" xr:uid="{E5845AD7-FC41-4114-BAFD-DFBC576359A6}"/>
    <cellStyle name="계산 2 3 3 2 3 8 2" xfId="53196" xr:uid="{D4A17C97-B0B6-4F0C-993F-FE23FA753CB2}"/>
    <cellStyle name="계산 2 3 3 2 3 9" xfId="30043" xr:uid="{05430CC1-5F5A-40DE-811F-C4836446A21C}"/>
    <cellStyle name="계산 2 3 3 2 4" xfId="2643" xr:uid="{1794A5D3-DF59-4FB2-9179-ADF32AB66FBB}"/>
    <cellStyle name="계산 2 3 3 2 4 2" xfId="6094" xr:uid="{DD3D5381-4B75-4F57-94F7-81D203E848A2}"/>
    <cellStyle name="계산 2 3 3 2 4 2 2" xfId="33953" xr:uid="{C318CCE7-3B41-4567-8752-EE54316542C2}"/>
    <cellStyle name="계산 2 3 3 2 4 3" xfId="9350" xr:uid="{547F9DCF-BE82-4471-A2F8-8D4998A06A94}"/>
    <cellStyle name="계산 2 3 3 2 4 3 2" xfId="37209" xr:uid="{47369B09-9E1B-41AA-8A5B-AE70FFDDF731}"/>
    <cellStyle name="계산 2 3 3 2 4 4" xfId="12614" xr:uid="{D6F61706-ACD5-4282-890E-EFA5C2561C37}"/>
    <cellStyle name="계산 2 3 3 2 4 4 2" xfId="40473" xr:uid="{F63012FE-621A-4419-972F-A31DD666E009}"/>
    <cellStyle name="계산 2 3 3 2 4 5" xfId="17195" xr:uid="{B827568F-513F-4782-8ED2-C513136987F3}"/>
    <cellStyle name="계산 2 3 3 2 4 5 2" xfId="45054" xr:uid="{9892B5C2-4F69-496B-9A19-E4D72AD97577}"/>
    <cellStyle name="계산 2 3 3 2 4 6" xfId="19418" xr:uid="{2F3F096F-3C2B-4BB2-BC30-BBC5927BD5C3}"/>
    <cellStyle name="계산 2 3 3 2 4 6 2" xfId="47277" xr:uid="{7B0D96BB-13FC-4023-81C2-3E969E8FBE27}"/>
    <cellStyle name="계산 2 3 3 2 4 7" xfId="22600" xr:uid="{6C89A016-3F20-4964-97DA-5206E92DC258}"/>
    <cellStyle name="계산 2 3 3 2 4 7 2" xfId="50459" xr:uid="{E9DB0AA3-5C44-487C-BDF9-1A71AE4BF6E5}"/>
    <cellStyle name="계산 2 3 3 2 4 8" xfId="25760" xr:uid="{FFE77E07-5675-4266-8C35-6CF9DBFCBF89}"/>
    <cellStyle name="계산 2 3 3 2 4 8 2" xfId="53619" xr:uid="{095C05DC-5E47-4DE6-B611-261A5803F5FD}"/>
    <cellStyle name="계산 2 3 3 2 4 9" xfId="30502" xr:uid="{F72162CC-36A7-4C42-842D-C94B7A5B6395}"/>
    <cellStyle name="계산 2 3 3 2 5" xfId="2994" xr:uid="{AB1B5AA2-27E2-489D-B051-716969D715D9}"/>
    <cellStyle name="계산 2 3 3 2 5 2" xfId="6445" xr:uid="{EDBB59AF-CD2D-4C99-9D0A-E8383922B761}"/>
    <cellStyle name="계산 2 3 3 2 5 2 2" xfId="34304" xr:uid="{B6EA4D57-090A-443E-9FFE-8BBE1DF3FBC6}"/>
    <cellStyle name="계산 2 3 3 2 5 3" xfId="9701" xr:uid="{9BE4B81F-0187-4822-85D0-FAADD5D7D0B9}"/>
    <cellStyle name="계산 2 3 3 2 5 3 2" xfId="37560" xr:uid="{10743C3B-96A7-4F6B-9EC6-7884E6DD4D72}"/>
    <cellStyle name="계산 2 3 3 2 5 4" xfId="12965" xr:uid="{15B173CA-0149-4C5B-8475-479149C3E95B}"/>
    <cellStyle name="계산 2 3 3 2 5 4 2" xfId="40824" xr:uid="{B8D2B65C-DA24-431E-806D-1E06730903AD}"/>
    <cellStyle name="계산 2 3 3 2 5 5" xfId="16993" xr:uid="{E397C78C-E831-4355-8467-A01F823A51EB}"/>
    <cellStyle name="계산 2 3 3 2 5 5 2" xfId="44852" xr:uid="{0DF8C637-E452-4845-942A-D0075B4087B2}"/>
    <cellStyle name="계산 2 3 3 2 5 6" xfId="19769" xr:uid="{870833C9-1088-49C5-9F31-A06389A2B45C}"/>
    <cellStyle name="계산 2 3 3 2 5 6 2" xfId="47628" xr:uid="{77D23213-8D22-498E-96D4-97CD701E09EB}"/>
    <cellStyle name="계산 2 3 3 2 5 7" xfId="22951" xr:uid="{625B9E15-F97C-47D4-BAAF-B6845505F22E}"/>
    <cellStyle name="계산 2 3 3 2 5 7 2" xfId="50810" xr:uid="{189EDDE4-C6D4-4AA5-B7A5-D70664B64895}"/>
    <cellStyle name="계산 2 3 3 2 5 8" xfId="26087" xr:uid="{FEDCD942-5AAD-496B-838F-5F64E2A5F254}"/>
    <cellStyle name="계산 2 3 3 2 5 8 2" xfId="53946" xr:uid="{79092238-15FC-4F2D-A88D-8FF21A7DC104}"/>
    <cellStyle name="계산 2 3 3 2 5 9" xfId="30853" xr:uid="{B266F9C1-384A-4551-BB84-A84261317BB8}"/>
    <cellStyle name="계산 2 3 3 2 6" xfId="3333" xr:uid="{EF7D225E-7369-4C49-A1FD-10D2B7EA671E}"/>
    <cellStyle name="계산 2 3 3 2 6 2" xfId="6784" xr:uid="{7A47528F-65A8-4D74-8A20-976EC048278B}"/>
    <cellStyle name="계산 2 3 3 2 6 2 2" xfId="34643" xr:uid="{8D0C3150-8003-46BE-8230-A676A07384B3}"/>
    <cellStyle name="계산 2 3 3 2 6 3" xfId="10040" xr:uid="{5F515A6A-9DD0-4DA5-8F30-C47B96787D46}"/>
    <cellStyle name="계산 2 3 3 2 6 3 2" xfId="37899" xr:uid="{8B845EC5-FD25-4D7D-BB42-14DB13913A55}"/>
    <cellStyle name="계산 2 3 3 2 6 4" xfId="13304" xr:uid="{FFA761D1-580F-4573-80F8-ED9A53B03BF0}"/>
    <cellStyle name="계산 2 3 3 2 6 4 2" xfId="41163" xr:uid="{446FF494-AE87-4F3D-8FD0-AA218E9CBA93}"/>
    <cellStyle name="계산 2 3 3 2 6 5" xfId="15830" xr:uid="{EE07B955-AE83-4942-9C51-E00F38347195}"/>
    <cellStyle name="계산 2 3 3 2 6 5 2" xfId="43689" xr:uid="{4FB427FF-59F7-4EC4-AE8A-B079A788AA6F}"/>
    <cellStyle name="계산 2 3 3 2 6 6" xfId="20108" xr:uid="{8CEADEF4-4407-4466-B183-56915A2E021F}"/>
    <cellStyle name="계산 2 3 3 2 6 6 2" xfId="47967" xr:uid="{01674F77-8E0A-482B-AFC4-E9F992998039}"/>
    <cellStyle name="계산 2 3 3 2 6 7" xfId="23290" xr:uid="{F24ABA6F-59A5-468C-A4E5-B476E1C26CF0}"/>
    <cellStyle name="계산 2 3 3 2 6 7 2" xfId="51149" xr:uid="{D8801534-5D65-4898-AE41-844609D7084D}"/>
    <cellStyle name="계산 2 3 3 2 6 8" xfId="26403" xr:uid="{1F431EF9-EE22-4B00-A6DE-78EDC3701D1C}"/>
    <cellStyle name="계산 2 3 3 2 6 8 2" xfId="54262" xr:uid="{34BD2DDE-6661-410E-A631-860F937D43E0}"/>
    <cellStyle name="계산 2 3 3 2 6 9" xfId="31192" xr:uid="{9A7AB270-6689-4D8F-A97B-C62DFC2E5CFD}"/>
    <cellStyle name="계산 2 3 3 2 7" xfId="3667" xr:uid="{477A5B22-974B-429A-A40A-3524751B6D84}"/>
    <cellStyle name="계산 2 3 3 2 7 2" xfId="7118" xr:uid="{72FE39C3-5003-4D68-B0FA-A3F155502CDE}"/>
    <cellStyle name="계산 2 3 3 2 7 2 2" xfId="34977" xr:uid="{8D5414B3-79F7-4C01-B717-9D1A8F8199BB}"/>
    <cellStyle name="계산 2 3 3 2 7 3" xfId="10374" xr:uid="{666F3A0D-33DF-4A05-B66F-5C52C7F0B28C}"/>
    <cellStyle name="계산 2 3 3 2 7 3 2" xfId="38233" xr:uid="{BDCB7F79-4FF3-4703-A83B-8F62D680A162}"/>
    <cellStyle name="계산 2 3 3 2 7 4" xfId="13638" xr:uid="{9E2A63EA-D501-4D61-80BA-B3E365F6C444}"/>
    <cellStyle name="계산 2 3 3 2 7 4 2" xfId="41497" xr:uid="{BAD701C9-3C87-4264-9151-19683AEDE1B1}"/>
    <cellStyle name="계산 2 3 3 2 7 5" xfId="17316" xr:uid="{7297CD49-0F17-4EED-945D-ABC65FA06A9A}"/>
    <cellStyle name="계산 2 3 3 2 7 5 2" xfId="45175" xr:uid="{8B9629F8-4278-4902-8FF7-0A69013C9C40}"/>
    <cellStyle name="계산 2 3 3 2 7 6" xfId="20442" xr:uid="{93FB4845-D384-457B-A226-8528C8D59D9C}"/>
    <cellStyle name="계산 2 3 3 2 7 6 2" xfId="48301" xr:uid="{8C6F7704-F534-44B9-8694-740E26B7212A}"/>
    <cellStyle name="계산 2 3 3 2 7 7" xfId="23624" xr:uid="{3DD56BDC-8267-4B1A-8E0F-58269A13E6F7}"/>
    <cellStyle name="계산 2 3 3 2 7 7 2" xfId="51483" xr:uid="{7FBD1D2E-36BF-432C-AF97-9C6250EC8E16}"/>
    <cellStyle name="계산 2 3 3 2 7 8" xfId="26716" xr:uid="{1AB8DFF3-E229-45A9-9C25-50C68F674281}"/>
    <cellStyle name="계산 2 3 3 2 7 8 2" xfId="54575" xr:uid="{EC7FF26D-6C2B-4201-A97A-1FB284AC11EB}"/>
    <cellStyle name="계산 2 3 3 2 7 9" xfId="31526" xr:uid="{C67685D4-9B71-49E6-8927-3C2217E6052D}"/>
    <cellStyle name="계산 2 3 3 2 8" xfId="3970" xr:uid="{482BCA9E-D5B5-40CE-AC21-F39A2698AB96}"/>
    <cellStyle name="계산 2 3 3 2 8 2" xfId="7421" xr:uid="{2880ED59-0E6A-4301-A68C-BB751D332087}"/>
    <cellStyle name="계산 2 3 3 2 8 2 2" xfId="35280" xr:uid="{5B498C43-7FA3-4E01-A016-64B402729EAD}"/>
    <cellStyle name="계산 2 3 3 2 8 3" xfId="10677" xr:uid="{40589BFA-7F3C-4F52-AE9D-5CC2E0805FD4}"/>
    <cellStyle name="계산 2 3 3 2 8 3 2" xfId="38536" xr:uid="{E8C66132-49D2-473A-8D78-B2C6A078C722}"/>
    <cellStyle name="계산 2 3 3 2 8 4" xfId="13941" xr:uid="{43A535E6-85BF-4F85-96D4-78988E2FC12D}"/>
    <cellStyle name="계산 2 3 3 2 8 4 2" xfId="41800" xr:uid="{B441DCB9-2F22-411F-B75F-E147B96ED593}"/>
    <cellStyle name="계산 2 3 3 2 8 5" xfId="17220" xr:uid="{9557D968-8FDE-4D9A-86CC-D6D96565152C}"/>
    <cellStyle name="계산 2 3 3 2 8 5 2" xfId="45079" xr:uid="{3ED80458-A6AD-45D6-B136-1B0432621926}"/>
    <cellStyle name="계산 2 3 3 2 8 6" xfId="20745" xr:uid="{8A24AB8C-F2A0-41A7-B1B2-EDCE58CEBDCE}"/>
    <cellStyle name="계산 2 3 3 2 8 6 2" xfId="48604" xr:uid="{16A1A506-DF9B-4E41-A244-26811C57DE07}"/>
    <cellStyle name="계산 2 3 3 2 8 7" xfId="23927" xr:uid="{E52E21FB-0A1F-4D91-A63A-F16E89EE48C6}"/>
    <cellStyle name="계산 2 3 3 2 8 7 2" xfId="51786" xr:uid="{3A334111-7EDF-4E6F-974B-59EFB25C3C57}"/>
    <cellStyle name="계산 2 3 3 2 8 8" xfId="27000" xr:uid="{7037CAB5-C68E-40A3-B697-22C35CFD690C}"/>
    <cellStyle name="계산 2 3 3 2 8 8 2" xfId="54859" xr:uid="{9A979DAA-119E-4F30-8F36-BFF59C145F13}"/>
    <cellStyle name="계산 2 3 3 2 8 9" xfId="31829" xr:uid="{C1F686DD-E027-4764-A1B0-2623F59DA47A}"/>
    <cellStyle name="계산 2 3 3 2 9" xfId="4267" xr:uid="{D8218958-9D9B-41E6-80F8-E8FB0A3A6140}"/>
    <cellStyle name="계산 2 3 3 2 9 2" xfId="7718" xr:uid="{6ECDF181-EFC3-44A1-83CA-D4F4BFD0FD4D}"/>
    <cellStyle name="계산 2 3 3 2 9 2 2" xfId="35577" xr:uid="{DC39E67D-6738-40A1-9D8B-E7A8A93E404C}"/>
    <cellStyle name="계산 2 3 3 2 9 3" xfId="10974" xr:uid="{4B550EA3-9FAC-4010-BF2B-412BD1621F7A}"/>
    <cellStyle name="계산 2 3 3 2 9 3 2" xfId="38833" xr:uid="{45A659D7-5002-44C1-BB0A-9D85BE46478E}"/>
    <cellStyle name="계산 2 3 3 2 9 4" xfId="14238" xr:uid="{76496CF2-7EEC-4E79-98CE-ADD3591CCBDC}"/>
    <cellStyle name="계산 2 3 3 2 9 4 2" xfId="42097" xr:uid="{8F849534-2C5F-4A86-9320-E022F190E743}"/>
    <cellStyle name="계산 2 3 3 2 9 5" xfId="17771" xr:uid="{6FD09958-F2DE-4A97-BCCF-46D3533977BB}"/>
    <cellStyle name="계산 2 3 3 2 9 5 2" xfId="45630" xr:uid="{F584F5B1-AF9A-4172-900F-BB8669795700}"/>
    <cellStyle name="계산 2 3 3 2 9 6" xfId="21042" xr:uid="{4286603F-75CA-4F61-AD0E-CEC98EB6C150}"/>
    <cellStyle name="계산 2 3 3 2 9 6 2" xfId="48901" xr:uid="{503A7D86-727B-4B2A-8AED-D8D2B62497E9}"/>
    <cellStyle name="계산 2 3 3 2 9 7" xfId="24224" xr:uid="{D41266D1-0918-4D7B-9760-F3CF19011E25}"/>
    <cellStyle name="계산 2 3 3 2 9 7 2" xfId="52083" xr:uid="{DF8E3B4D-588D-4DE8-AD6F-C137BED4B111}"/>
    <cellStyle name="계산 2 3 3 2 9 8" xfId="27275" xr:uid="{14089B46-894F-433D-BEA9-517AA23C2111}"/>
    <cellStyle name="계산 2 3 3 2 9 8 2" xfId="55134" xr:uid="{6C75CC43-8387-4D30-BE0C-7DC1034F4819}"/>
    <cellStyle name="계산 2 3 3 2 9 9" xfId="32126" xr:uid="{E2B211B6-216E-4804-B7E8-E7E397F1CB13}"/>
    <cellStyle name="계산 2 3 3 20" xfId="11596" xr:uid="{181AD306-01BE-4FFE-B596-988AC9A38253}"/>
    <cellStyle name="계산 2 3 3 20 2" xfId="39455" xr:uid="{C931946B-8F87-451E-8A52-83613E37A344}"/>
    <cellStyle name="계산 2 3 3 21" xfId="4793" xr:uid="{BE248BA2-66B7-4723-B995-91FC5AF16E2D}"/>
    <cellStyle name="계산 2 3 3 21 2" xfId="32652" xr:uid="{706E7781-F77B-423B-8F2E-6650E257547B}"/>
    <cellStyle name="계산 2 3 3 22" xfId="1179" xr:uid="{42708A7C-8415-4F0B-A01F-7A6A124D26E1}"/>
    <cellStyle name="계산 2 3 3 22 2" xfId="29038" xr:uid="{F7438F73-CDD5-41EB-B24F-C2144F7F3885}"/>
    <cellStyle name="계산 2 3 3 23" xfId="8875" xr:uid="{8A263CB3-0724-4C9F-A91F-E40FEB568468}"/>
    <cellStyle name="계산 2 3 3 23 2" xfId="36734" xr:uid="{508E7EDB-4498-4049-B7CF-2D518E6F05B1}"/>
    <cellStyle name="계산 2 3 3 24" xfId="692" xr:uid="{78641338-264F-443D-83CE-00306A3D53FF}"/>
    <cellStyle name="계산 2 3 3 24 2" xfId="28551" xr:uid="{97DC8166-8B75-47F0-B3F2-4E6A67F18C13}"/>
    <cellStyle name="계산 2 3 3 25" xfId="28090" xr:uid="{17D127F0-37F2-4E15-B1A2-B65C43F8ADC6}"/>
    <cellStyle name="계산 2 3 3 3" xfId="331" xr:uid="{CA2CF5A6-AFDB-4896-AB5E-6B52F7A8B462}"/>
    <cellStyle name="계산 2 3 3 3 10" xfId="1446" xr:uid="{472167AC-A4DA-4470-9C17-F40888805687}"/>
    <cellStyle name="계산 2 3 3 3 10 2" xfId="29305" xr:uid="{56CAF68B-DA35-4F51-A4F0-A94025287CA8}"/>
    <cellStyle name="계산 2 3 3 3 11" xfId="4902" xr:uid="{0DE24C18-D17F-41E1-94F3-82C054BF393E}"/>
    <cellStyle name="계산 2 3 3 3 11 2" xfId="32761" xr:uid="{4886263A-C0D3-4DC8-B58C-05A64ACBA1AE}"/>
    <cellStyle name="계산 2 3 3 3 12" xfId="1268" xr:uid="{6927DADA-1A6A-4C78-8593-E4627D665DB6}"/>
    <cellStyle name="계산 2 3 3 3 12 2" xfId="29127" xr:uid="{4DD68801-0BA3-4AC1-9CAF-2127AB09BA73}"/>
    <cellStyle name="계산 2 3 3 3 13" xfId="4979" xr:uid="{F0B6AF74-9216-4BAA-909C-A536DB80F15B}"/>
    <cellStyle name="계산 2 3 3 3 13 2" xfId="32838" xr:uid="{BE8ECF8B-4D6A-4FEA-9CF9-9CABBF91D6EB}"/>
    <cellStyle name="계산 2 3 3 3 14" xfId="8235" xr:uid="{33B761DD-B259-4A50-9E36-EC3CCA74B742}"/>
    <cellStyle name="계산 2 3 3 3 14 2" xfId="36094" xr:uid="{D14E9CF8-5672-4A34-B4CC-933F8C8BC50E}"/>
    <cellStyle name="계산 2 3 3 3 15" xfId="16511" xr:uid="{A65BF09B-2741-47EA-81AB-EB7B60707CF4}"/>
    <cellStyle name="계산 2 3 3 3 15 2" xfId="44370" xr:uid="{E7B66138-00C2-4DA3-A693-9C3E8CE0609A}"/>
    <cellStyle name="계산 2 3 3 3 16" xfId="14762" xr:uid="{9E2F9F5B-1B25-49CD-A9D6-2348D5D29A36}"/>
    <cellStyle name="계산 2 3 3 3 16 2" xfId="42621" xr:uid="{EBBD3B0C-5D6B-4F3D-BB00-4603D76B9314}"/>
    <cellStyle name="계산 2 3 3 3 17" xfId="1319" xr:uid="{E11537AB-9982-47C4-A4C6-93EF982343B9}"/>
    <cellStyle name="계산 2 3 3 3 17 2" xfId="29178" xr:uid="{89E12902-C81C-47E4-A8FD-329EDBF918FD}"/>
    <cellStyle name="계산 2 3 3 3 18" xfId="18944" xr:uid="{4080ECFB-C29D-42EC-92AF-05673CF441EE}"/>
    <cellStyle name="계산 2 3 3 3 18 2" xfId="46803" xr:uid="{C517B4AD-FF84-427C-AEC5-F227D224AB95}"/>
    <cellStyle name="계산 2 3 3 3 19" xfId="25051" xr:uid="{3F80FEF0-53E0-42C9-A4B4-9D5AF088FEB5}"/>
    <cellStyle name="계산 2 3 3 3 19 2" xfId="52910" xr:uid="{20BDF00F-BACA-486A-A74F-1078F0A538F5}"/>
    <cellStyle name="계산 2 3 3 3 2" xfId="2083" xr:uid="{ACAAB8B1-9553-4EF6-886F-6F6F4008D1DB}"/>
    <cellStyle name="계산 2 3 3 3 2 2" xfId="5537" xr:uid="{17098E39-94D0-4C36-A2E2-4CA7439ECC8A}"/>
    <cellStyle name="계산 2 3 3 3 2 2 2" xfId="33396" xr:uid="{EDC1EAD5-89F1-4F82-92C4-722AEFECF246}"/>
    <cellStyle name="계산 2 3 3 3 2 3" xfId="8792" xr:uid="{D5325C8B-6C45-4310-A3AE-BB754C930285}"/>
    <cellStyle name="계산 2 3 3 3 2 3 2" xfId="36651" xr:uid="{3848CC18-AA1F-49E8-AF11-6E00356D422F}"/>
    <cellStyle name="계산 2 3 3 3 2 4" xfId="12055" xr:uid="{40D5A653-6FC4-4DF4-A3B1-ACAFF394CE5F}"/>
    <cellStyle name="계산 2 3 3 3 2 4 2" xfId="39914" xr:uid="{003EDB94-8EE0-44C7-AAE4-71BF7A17CEDE}"/>
    <cellStyle name="계산 2 3 3 3 2 5" xfId="17338" xr:uid="{433BF4CA-7D58-4CB4-8C05-3C9EB04F9B4E}"/>
    <cellStyle name="계산 2 3 3 3 2 5 2" xfId="45197" xr:uid="{D37E7A65-EF5F-42EF-A769-FF594173100F}"/>
    <cellStyle name="계산 2 3 3 3 2 6" xfId="18871" xr:uid="{B92704CD-D853-45D4-BA89-640F9318F78A}"/>
    <cellStyle name="계산 2 3 3 3 2 6 2" xfId="46730" xr:uid="{11A76927-E46C-4263-98EF-4FCE6664309F}"/>
    <cellStyle name="계산 2 3 3 3 2 7" xfId="22070" xr:uid="{DEB33F42-D8D1-4D9A-A881-E6B669FC3AC8}"/>
    <cellStyle name="계산 2 3 3 3 2 7 2" xfId="49929" xr:uid="{271E9592-7C39-4D61-8369-E4B78E4EAC6E}"/>
    <cellStyle name="계산 2 3 3 3 2 8" xfId="25252" xr:uid="{C1F1E14F-2972-4B2B-81D4-270F6A16F183}"/>
    <cellStyle name="계산 2 3 3 3 2 8 2" xfId="53111" xr:uid="{946E8CEE-4326-46AB-AB8D-9833C964D211}"/>
    <cellStyle name="계산 2 3 3 3 2 9" xfId="29942" xr:uid="{FE487A5A-0F0C-4920-BA5A-C2A5456122D8}"/>
    <cellStyle name="계산 2 3 3 3 20" xfId="27756" xr:uid="{EC94ACEE-0D95-43CC-BDEF-3C65064F5F76}"/>
    <cellStyle name="계산 2 3 3 3 20 2" xfId="55615" xr:uid="{324174C2-C083-414B-8DED-12C90E91EC21}"/>
    <cellStyle name="계산 2 3 3 3 21" xfId="793" xr:uid="{29C1D529-7172-4C45-BEE9-E140778F9851}"/>
    <cellStyle name="계산 2 3 3 3 21 2" xfId="28652" xr:uid="{DD074D68-2439-4C25-A20E-DD20D8675601}"/>
    <cellStyle name="계산 2 3 3 3 22" xfId="28191" xr:uid="{42C01FA3-85F9-4105-BEE3-4820BD042BE2}"/>
    <cellStyle name="계산 2 3 3 3 3" xfId="2545" xr:uid="{699B2F70-2B66-4D44-91B2-67DC591BB438}"/>
    <cellStyle name="계산 2 3 3 3 3 2" xfId="5996" xr:uid="{3D0BFE56-B5DB-4904-8973-A1AC41E6C2C6}"/>
    <cellStyle name="계산 2 3 3 3 3 2 2" xfId="33855" xr:uid="{D7E653C1-00B3-4E32-AF5D-E5C0F8572D6B}"/>
    <cellStyle name="계산 2 3 3 3 3 3" xfId="9252" xr:uid="{81C66ED9-3C54-4958-9712-5EBFD5257C0E}"/>
    <cellStyle name="계산 2 3 3 3 3 3 2" xfId="37111" xr:uid="{63579228-B73A-4872-BD14-8CCF6B4F9657}"/>
    <cellStyle name="계산 2 3 3 3 3 4" xfId="12516" xr:uid="{7AC30AAD-A624-47E6-8901-682C8E260E82}"/>
    <cellStyle name="계산 2 3 3 3 3 4 2" xfId="40375" xr:uid="{FFDB7A2B-5843-4537-B0C3-266866198075}"/>
    <cellStyle name="계산 2 3 3 3 3 5" xfId="15247" xr:uid="{62087776-DE6E-4183-B189-1A65E18F662D}"/>
    <cellStyle name="계산 2 3 3 3 3 5 2" xfId="43106" xr:uid="{EB9A9128-3043-4529-BBCD-5B98F1A29167}"/>
    <cellStyle name="계산 2 3 3 3 3 6" xfId="19320" xr:uid="{BFD8B07B-BEEE-4843-88EE-FBA3ADC205B9}"/>
    <cellStyle name="계산 2 3 3 3 3 6 2" xfId="47179" xr:uid="{00C5F4AF-C1F2-41F7-AA30-56A0E570B72E}"/>
    <cellStyle name="계산 2 3 3 3 3 7" xfId="22502" xr:uid="{749656AB-800A-4A56-904A-1EF876B7B3C2}"/>
    <cellStyle name="계산 2 3 3 3 3 7 2" xfId="50361" xr:uid="{D7BBA650-E0E3-44A2-97F2-48EA3566239D}"/>
    <cellStyle name="계산 2 3 3 3 3 8" xfId="25668" xr:uid="{C0D281B4-61F2-46FD-A9AF-7D53CE253B48}"/>
    <cellStyle name="계산 2 3 3 3 3 8 2" xfId="53527" xr:uid="{4CB24C2A-6443-422B-84F1-774F9556683D}"/>
    <cellStyle name="계산 2 3 3 3 3 9" xfId="30404" xr:uid="{1B46518F-011F-478A-8E8D-29060025FAC7}"/>
    <cellStyle name="계산 2 3 3 3 4" xfId="2899" xr:uid="{A28A9933-1FA9-4EA2-AEC9-91AC61A61FA8}"/>
    <cellStyle name="계산 2 3 3 3 4 2" xfId="6350" xr:uid="{3893FB16-13E1-4CFA-9994-DEFAA1F38C41}"/>
    <cellStyle name="계산 2 3 3 3 4 2 2" xfId="34209" xr:uid="{C97747A1-9818-4444-A758-E67B13FD1A52}"/>
    <cellStyle name="계산 2 3 3 3 4 3" xfId="9606" xr:uid="{F40FCB7C-E52D-449A-9AD5-D7003AC958C0}"/>
    <cellStyle name="계산 2 3 3 3 4 3 2" xfId="37465" xr:uid="{CB26A5F8-F95D-4E4A-AFC8-94F6FCBE352B}"/>
    <cellStyle name="계산 2 3 3 3 4 4" xfId="12870" xr:uid="{D29FD47A-17B5-4F36-AC60-AB96610FEA65}"/>
    <cellStyle name="계산 2 3 3 3 4 4 2" xfId="40729" xr:uid="{B6972BA9-224A-42F3-ABB5-1AF2190E4A04}"/>
    <cellStyle name="계산 2 3 3 3 4 5" xfId="17304" xr:uid="{72AB4401-5664-4D06-B671-C3202E08B5C7}"/>
    <cellStyle name="계산 2 3 3 3 4 5 2" xfId="45163" xr:uid="{98E21547-083D-43A7-98CB-DA8609B91EF3}"/>
    <cellStyle name="계산 2 3 3 3 4 6" xfId="19674" xr:uid="{99023FBB-FDB0-42BC-834F-F3A53370343E}"/>
    <cellStyle name="계산 2 3 3 3 4 6 2" xfId="47533" xr:uid="{B5A3740D-1CF2-4A13-962F-69108332F556}"/>
    <cellStyle name="계산 2 3 3 3 4 7" xfId="22856" xr:uid="{0A8CE07D-AA26-49F9-93E8-08B70CF1B1C4}"/>
    <cellStyle name="계산 2 3 3 3 4 7 2" xfId="50715" xr:uid="{2E7D9A26-EFC5-4AA7-96B0-36FB8A9A7BC7}"/>
    <cellStyle name="계산 2 3 3 3 4 8" xfId="25998" xr:uid="{A768F78B-9DB8-4841-A262-327F7AECCC07}"/>
    <cellStyle name="계산 2 3 3 3 4 8 2" xfId="53857" xr:uid="{AEEB0A90-4C45-4326-9EB9-B69780FC1796}"/>
    <cellStyle name="계산 2 3 3 3 4 9" xfId="30758" xr:uid="{870C7063-4FF4-4F02-BCB1-276A2F1612D9}"/>
    <cellStyle name="계산 2 3 3 3 5" xfId="3244" xr:uid="{CF633D3F-1B5E-4F2E-867F-4F271EA2F8DF}"/>
    <cellStyle name="계산 2 3 3 3 5 2" xfId="6695" xr:uid="{A7B6B18F-B6C7-4459-8020-2263391230F5}"/>
    <cellStyle name="계산 2 3 3 3 5 2 2" xfId="34554" xr:uid="{AACFA4B6-4F7B-46E4-8AA3-B6969044DC12}"/>
    <cellStyle name="계산 2 3 3 3 5 3" xfId="9951" xr:uid="{3B9915F2-317F-49B0-9DC6-9ED91A549966}"/>
    <cellStyle name="계산 2 3 3 3 5 3 2" xfId="37810" xr:uid="{A4C0961F-BB13-4D8F-9FF9-E16A9FA3F8FB}"/>
    <cellStyle name="계산 2 3 3 3 5 4" xfId="13215" xr:uid="{8BF1DACF-184C-429D-941D-DDB7D91EB064}"/>
    <cellStyle name="계산 2 3 3 3 5 4 2" xfId="41074" xr:uid="{E0061236-A56D-4C9F-9EFA-3B3A8DA787A0}"/>
    <cellStyle name="계산 2 3 3 3 5 5" xfId="17117" xr:uid="{F23A67D2-0910-4811-82AA-E88E8CCE6EAB}"/>
    <cellStyle name="계산 2 3 3 3 5 5 2" xfId="44976" xr:uid="{A10DAEC7-E67F-4A69-8D81-3A3C55371D3C}"/>
    <cellStyle name="계산 2 3 3 3 5 6" xfId="20019" xr:uid="{BC91A57B-F6DC-4473-ADC6-9D3123076B2B}"/>
    <cellStyle name="계산 2 3 3 3 5 6 2" xfId="47878" xr:uid="{A9BA908D-AF3D-4C73-8151-63E58248F06E}"/>
    <cellStyle name="계산 2 3 3 3 5 7" xfId="23201" xr:uid="{6E9FE5F8-C0B4-42F6-AA7C-31DCA570161D}"/>
    <cellStyle name="계산 2 3 3 3 5 7 2" xfId="51060" xr:uid="{11948250-119C-48EC-AC52-5D1AE74F67B3}"/>
    <cellStyle name="계산 2 3 3 3 5 8" xfId="26319" xr:uid="{4072E325-24C2-45C3-B224-0E31DDB87481}"/>
    <cellStyle name="계산 2 3 3 3 5 8 2" xfId="54178" xr:uid="{2B22D4A5-DCB0-4C30-9945-CBCA4BB4910B}"/>
    <cellStyle name="계산 2 3 3 3 5 9" xfId="31103" xr:uid="{071747C3-10EB-4884-9CEA-678D390AD038}"/>
    <cellStyle name="계산 2 3 3 3 6" xfId="3580" xr:uid="{087A52C7-23E9-479F-9954-2EB60510F663}"/>
    <cellStyle name="계산 2 3 3 3 6 2" xfId="7031" xr:uid="{AEB669BE-60BC-4C64-8FEB-92159C2FB8BD}"/>
    <cellStyle name="계산 2 3 3 3 6 2 2" xfId="34890" xr:uid="{8C589C8B-F46F-4769-A341-82BA5C126C76}"/>
    <cellStyle name="계산 2 3 3 3 6 3" xfId="10287" xr:uid="{C3F3D682-DD50-46BE-9E8F-CC3606B65A6E}"/>
    <cellStyle name="계산 2 3 3 3 6 3 2" xfId="38146" xr:uid="{E9ED85C9-9489-4D05-A821-266C95B65177}"/>
    <cellStyle name="계산 2 3 3 3 6 4" xfId="13551" xr:uid="{68A758EA-0F76-4CB3-AEFD-8524C2C0D125}"/>
    <cellStyle name="계산 2 3 3 3 6 4 2" xfId="41410" xr:uid="{5C939ECE-8A50-4097-BA1C-7314F02ED8E8}"/>
    <cellStyle name="계산 2 3 3 3 6 5" xfId="16885" xr:uid="{5A206E7A-7748-417B-B182-B6B7274AEB6F}"/>
    <cellStyle name="계산 2 3 3 3 6 5 2" xfId="44744" xr:uid="{39A59477-DD76-4B34-B5E3-489EC94E7777}"/>
    <cellStyle name="계산 2 3 3 3 6 6" xfId="20355" xr:uid="{F9E79A73-9908-4563-8A85-21AC7EB873F5}"/>
    <cellStyle name="계산 2 3 3 3 6 6 2" xfId="48214" xr:uid="{C276F576-BFF1-4AB4-8D1B-6D81C1E6C1FA}"/>
    <cellStyle name="계산 2 3 3 3 6 7" xfId="23537" xr:uid="{9464B903-3FFC-4DE8-9589-64F252EB678B}"/>
    <cellStyle name="계산 2 3 3 3 6 7 2" xfId="51396" xr:uid="{380FA1E7-4800-41F2-A671-33391846DDF0}"/>
    <cellStyle name="계산 2 3 3 3 6 8" xfId="26635" xr:uid="{049EB709-9001-4896-B0F7-CA7779846420}"/>
    <cellStyle name="계산 2 3 3 3 6 8 2" xfId="54494" xr:uid="{D3B1194D-D645-4184-A4E9-A846491616B6}"/>
    <cellStyle name="계산 2 3 3 3 6 9" xfId="31439" xr:uid="{6780D038-FBA0-44E4-B3E9-80EAC753CD61}"/>
    <cellStyle name="계산 2 3 3 3 7" xfId="3895" xr:uid="{62A8B38E-3560-4CEF-B88F-10289D6C7B30}"/>
    <cellStyle name="계산 2 3 3 3 7 2" xfId="7346" xr:uid="{C7D7CD33-ACC0-457C-A6FE-DF9459CB9002}"/>
    <cellStyle name="계산 2 3 3 3 7 2 2" xfId="35205" xr:uid="{07FDFBD0-B1B4-46CC-9CF1-946287283009}"/>
    <cellStyle name="계산 2 3 3 3 7 3" xfId="10602" xr:uid="{C6B7FB9D-2177-4943-BFF1-C8E8887E62BB}"/>
    <cellStyle name="계산 2 3 3 3 7 3 2" xfId="38461" xr:uid="{995139CA-B211-4D05-A90D-0FFB4DADCDD0}"/>
    <cellStyle name="계산 2 3 3 3 7 4" xfId="13866" xr:uid="{457932F4-B16B-4ACC-8E8E-48018E880B54}"/>
    <cellStyle name="계산 2 3 3 3 7 4 2" xfId="41725" xr:uid="{9981584A-C302-4265-9D06-20861590F480}"/>
    <cellStyle name="계산 2 3 3 3 7 5" xfId="16538" xr:uid="{A69BFCFF-8A01-4C6A-AEC4-C603BFD072A6}"/>
    <cellStyle name="계산 2 3 3 3 7 5 2" xfId="44397" xr:uid="{11B33B1B-B1C1-41A4-88BE-0B25670FD07D}"/>
    <cellStyle name="계산 2 3 3 3 7 6" xfId="20670" xr:uid="{1DF73EBF-6228-4EA2-B53B-35C69A1F568A}"/>
    <cellStyle name="계산 2 3 3 3 7 6 2" xfId="48529" xr:uid="{7B5B0C81-8168-4621-A89E-BD46AAD946AA}"/>
    <cellStyle name="계산 2 3 3 3 7 7" xfId="23852" xr:uid="{D6AFAB76-1461-4814-A90D-383FC8443C9C}"/>
    <cellStyle name="계산 2 3 3 3 7 7 2" xfId="51711" xr:uid="{2EC3C7AF-2701-44B4-BD17-C80A8DE0D71B}"/>
    <cellStyle name="계산 2 3 3 3 7 8" xfId="26929" xr:uid="{3DF30D61-9DCD-4CA3-BC16-522E641B7B6D}"/>
    <cellStyle name="계산 2 3 3 3 7 8 2" xfId="54788" xr:uid="{F3C4008C-4E61-4575-AA0A-9C8492963DB1}"/>
    <cellStyle name="계산 2 3 3 3 7 9" xfId="31754" xr:uid="{5D89D1E2-644D-4E65-808E-33A206C6DCAF}"/>
    <cellStyle name="계산 2 3 3 3 8" xfId="4193" xr:uid="{0217DFD0-E0B4-4D44-86B4-57EF7C7387AF}"/>
    <cellStyle name="계산 2 3 3 3 8 2" xfId="7644" xr:uid="{57223AE3-FDE6-4C18-B0AE-87A38EFA7ED0}"/>
    <cellStyle name="계산 2 3 3 3 8 2 2" xfId="35503" xr:uid="{709FB9D9-6A73-4499-B82F-4D4A2FF51B9E}"/>
    <cellStyle name="계산 2 3 3 3 8 3" xfId="10900" xr:uid="{F5650F5B-DF7D-4D9C-AF53-EAFCC501CCA3}"/>
    <cellStyle name="계산 2 3 3 3 8 3 2" xfId="38759" xr:uid="{DDFEEF03-B2C5-407E-9DA8-52F9A56BA523}"/>
    <cellStyle name="계산 2 3 3 3 8 4" xfId="14164" xr:uid="{0ECF44B4-6CFB-49C9-95DE-C1664405B18B}"/>
    <cellStyle name="계산 2 3 3 3 8 4 2" xfId="42023" xr:uid="{762BBF97-05F8-486F-A862-A905EB362F67}"/>
    <cellStyle name="계산 2 3 3 3 8 5" xfId="17828" xr:uid="{DDC39CA0-B280-4072-8573-B4AC1EE7A4BE}"/>
    <cellStyle name="계산 2 3 3 3 8 5 2" xfId="45687" xr:uid="{E17D262D-141F-40A3-8D03-28EE1C6C46D6}"/>
    <cellStyle name="계산 2 3 3 3 8 6" xfId="20968" xr:uid="{10319217-DC23-4E97-831F-278D9792ACF1}"/>
    <cellStyle name="계산 2 3 3 3 8 6 2" xfId="48827" xr:uid="{CA28AA28-82E3-4B21-9155-987577DD5026}"/>
    <cellStyle name="계산 2 3 3 3 8 7" xfId="24150" xr:uid="{30512DF9-F218-454B-8C58-54E88E69E2D3}"/>
    <cellStyle name="계산 2 3 3 3 8 7 2" xfId="52009" xr:uid="{D47E28BB-D831-4EC8-B6CF-1FA1D633E57B}"/>
    <cellStyle name="계산 2 3 3 3 8 8" xfId="27205" xr:uid="{5A4C6CAA-CAFC-4078-99BC-DABEE3C1D28E}"/>
    <cellStyle name="계산 2 3 3 3 8 8 2" xfId="55064" xr:uid="{01F6F8E7-833C-4F02-82E4-C25CF34328DD}"/>
    <cellStyle name="계산 2 3 3 3 8 9" xfId="32052" xr:uid="{4C51CD94-1A8D-4FFD-B785-FEAB6D6E0D1E}"/>
    <cellStyle name="계산 2 3 3 3 9" xfId="4489" xr:uid="{4CEE591E-9CF2-458F-A1E4-52536A9E1472}"/>
    <cellStyle name="계산 2 3 3 3 9 2" xfId="7940" xr:uid="{E7271BB9-31AF-43F8-8F7E-C78FAF1A7CDA}"/>
    <cellStyle name="계산 2 3 3 3 9 2 2" xfId="35799" xr:uid="{380DBF7E-2FA7-4F95-8413-6B2F00145F4D}"/>
    <cellStyle name="계산 2 3 3 3 9 3" xfId="11196" xr:uid="{343B8087-CC05-49E9-84CE-06CE3BB4508F}"/>
    <cellStyle name="계산 2 3 3 3 9 3 2" xfId="39055" xr:uid="{0138375E-36D6-4B19-8CF8-A32C1554D623}"/>
    <cellStyle name="계산 2 3 3 3 9 4" xfId="14460" xr:uid="{09842AA2-4B6C-4390-A83B-C3A7ADAA18EA}"/>
    <cellStyle name="계산 2 3 3 3 9 4 2" xfId="42319" xr:uid="{909D851B-8E1B-4921-9C95-11BB7B56F399}"/>
    <cellStyle name="계산 2 3 3 3 9 5" xfId="18031" xr:uid="{401520BA-1D25-4A41-A00D-5D34E3B399F1}"/>
    <cellStyle name="계산 2 3 3 3 9 5 2" xfId="45890" xr:uid="{E6340465-B429-4D2C-B901-1E22D7675CD7}"/>
    <cellStyle name="계산 2 3 3 3 9 6" xfId="21264" xr:uid="{30F214E6-FD7F-408B-B787-104D779A484A}"/>
    <cellStyle name="계산 2 3 3 3 9 6 2" xfId="49123" xr:uid="{CFFDBE70-46EC-4B84-BE24-2E06C46A86C4}"/>
    <cellStyle name="계산 2 3 3 3 9 7" xfId="24446" xr:uid="{70C1FE57-82C6-41C6-9B0A-2AECBA756E31}"/>
    <cellStyle name="계산 2 3 3 3 9 7 2" xfId="52305" xr:uid="{FD4C2B92-6CA8-40F3-8A4C-F8292AC6BBD5}"/>
    <cellStyle name="계산 2 3 3 3 9 8" xfId="27481" xr:uid="{9760680D-4593-45EE-97E3-29483DDBFD8E}"/>
    <cellStyle name="계산 2 3 3 3 9 8 2" xfId="55340" xr:uid="{ECAA4D03-64FE-446C-937F-D5EC532C9953}"/>
    <cellStyle name="계산 2 3 3 3 9 9" xfId="32348" xr:uid="{738B02B8-8E53-4224-BE33-F801D4F658D8}"/>
    <cellStyle name="계산 2 3 3 4" xfId="328" xr:uid="{E39C4BF0-F2E5-4FAA-BCA2-99D687961937}"/>
    <cellStyle name="계산 2 3 3 4 10" xfId="1443" xr:uid="{A074075D-6D73-4B25-B76A-092EE92AA1F7}"/>
    <cellStyle name="계산 2 3 3 4 10 2" xfId="29302" xr:uid="{2EAC50D9-9D02-4750-AA72-053918C1737B}"/>
    <cellStyle name="계산 2 3 3 4 11" xfId="4899" xr:uid="{17DD940A-9B23-413B-B898-65E2B544262E}"/>
    <cellStyle name="계산 2 3 3 4 11 2" xfId="32758" xr:uid="{B46E25BB-C6FA-48B2-974E-44567B0CFFC1}"/>
    <cellStyle name="계산 2 3 3 4 12" xfId="1267" xr:uid="{07DA081B-4819-46D3-B273-E569E31761EE}"/>
    <cellStyle name="계산 2 3 3 4 12 2" xfId="29126" xr:uid="{CD091C24-06F8-4E25-82F5-B687D6479E14}"/>
    <cellStyle name="계산 2 3 3 4 13" xfId="5509" xr:uid="{B43F1637-68E4-410F-841B-F0CC6B0889B4}"/>
    <cellStyle name="계산 2 3 3 4 13 2" xfId="33368" xr:uid="{2B3F44FD-B28E-4799-A00E-B3E2C2CD0B05}"/>
    <cellStyle name="계산 2 3 3 4 14" xfId="8764" xr:uid="{5120D262-08B3-4C7F-B932-2F0AFC46ABCD}"/>
    <cellStyle name="계산 2 3 3 4 14 2" xfId="36623" xr:uid="{CE8116E2-BEC4-481D-87E7-5210F1614403}"/>
    <cellStyle name="계산 2 3 3 4 15" xfId="17448" xr:uid="{4BC5575C-B116-45AD-9FE0-2F1827D560E9}"/>
    <cellStyle name="계산 2 3 3 4 15 2" xfId="45307" xr:uid="{D566B0B9-FAC2-42EE-B21C-18752E902CFA}"/>
    <cellStyle name="계산 2 3 3 4 16" xfId="15286" xr:uid="{1B107098-B398-4C9D-89D1-F25FC025D1FB}"/>
    <cellStyle name="계산 2 3 3 4 16 2" xfId="43145" xr:uid="{9DB8A94A-93E7-4BC3-B7FE-87DB1F181C1C}"/>
    <cellStyle name="계산 2 3 3 4 17" xfId="15284" xr:uid="{DC70B1F6-E663-47D4-AEEE-F13F8BA3E887}"/>
    <cellStyle name="계산 2 3 3 4 17 2" xfId="43143" xr:uid="{DF6C15B5-3866-4E19-853F-30265FBA606B}"/>
    <cellStyle name="계산 2 3 3 4 18" xfId="18425" xr:uid="{6EE35B21-5655-478C-9ACA-60F87F619D0A}"/>
    <cellStyle name="계산 2 3 3 4 18 2" xfId="46284" xr:uid="{D9A070AC-D21E-45FC-8F3D-BAFF95D9A3F2}"/>
    <cellStyle name="계산 2 3 3 4 19" xfId="21641" xr:uid="{8F67659A-B764-4344-AAFE-2BC0A03C9808}"/>
    <cellStyle name="계산 2 3 3 4 19 2" xfId="49500" xr:uid="{71B018B1-D25F-47B3-9DC6-64D888471F4E}"/>
    <cellStyle name="계산 2 3 3 4 2" xfId="2080" xr:uid="{D54F9647-1C39-4E2D-B4CA-CC09FE74E63A}"/>
    <cellStyle name="계산 2 3 3 4 2 2" xfId="5534" xr:uid="{A98FE34E-ADB3-40B3-8E55-83F44141328D}"/>
    <cellStyle name="계산 2 3 3 4 2 2 2" xfId="33393" xr:uid="{3DE1E52B-D5FD-4AD3-8F73-AB76C46FE584}"/>
    <cellStyle name="계산 2 3 3 4 2 3" xfId="8789" xr:uid="{6E717303-D85D-4BE1-A1E1-7CF3700BD070}"/>
    <cellStyle name="계산 2 3 3 4 2 3 2" xfId="36648" xr:uid="{A664AB6B-302C-4ADF-880F-0B991164D34B}"/>
    <cellStyle name="계산 2 3 3 4 2 4" xfId="12052" xr:uid="{9037A3F2-E28E-4FFE-BE4A-6F48196D7253}"/>
    <cellStyle name="계산 2 3 3 4 2 4 2" xfId="39911" xr:uid="{6C62FB8C-46F2-4BBA-9DA4-5FD9F0673C72}"/>
    <cellStyle name="계산 2 3 3 4 2 5" xfId="15442" xr:uid="{BC377E0B-D023-45AF-8E71-5BF21B4EDE85}"/>
    <cellStyle name="계산 2 3 3 4 2 5 2" xfId="43301" xr:uid="{88C3E865-2996-4254-AF86-D5EB5A9E1995}"/>
    <cellStyle name="계산 2 3 3 4 2 6" xfId="18868" xr:uid="{42E62EB2-B1DD-47D7-A541-D3EA40B46716}"/>
    <cellStyle name="계산 2 3 3 4 2 6 2" xfId="46727" xr:uid="{0953DBF2-78FC-4AB8-B38E-019EA25F0E70}"/>
    <cellStyle name="계산 2 3 3 4 2 7" xfId="22067" xr:uid="{D0D37D4D-3610-452C-A13C-FDC1310102EB}"/>
    <cellStyle name="계산 2 3 3 4 2 7 2" xfId="49926" xr:uid="{BF1C9CE8-4554-4EAA-89DE-2DF021331732}"/>
    <cellStyle name="계산 2 3 3 4 2 8" xfId="25249" xr:uid="{5D925E49-141D-4F03-B77A-B504EAE11E35}"/>
    <cellStyle name="계산 2 3 3 4 2 8 2" xfId="53108" xr:uid="{BE09AA10-0871-42CC-8F96-C5FED3F4F924}"/>
    <cellStyle name="계산 2 3 3 4 2 9" xfId="29939" xr:uid="{62D7B6AD-BD31-4D43-8BD8-DAD120CCBA80}"/>
    <cellStyle name="계산 2 3 3 4 20" xfId="27753" xr:uid="{E15F602D-CB03-497D-9911-DC11A61444FC}"/>
    <cellStyle name="계산 2 3 3 4 20 2" xfId="55612" xr:uid="{7A7F0B79-4484-4B4D-8AF7-99DC84F3F6F4}"/>
    <cellStyle name="계산 2 3 3 4 21" xfId="790" xr:uid="{B9B946E6-DEB6-47DF-BD07-F8B3969BA44B}"/>
    <cellStyle name="계산 2 3 3 4 21 2" xfId="28649" xr:uid="{2923A364-BE2D-4CC0-AD83-2AD8039D2564}"/>
    <cellStyle name="계산 2 3 3 4 22" xfId="28188" xr:uid="{1DA049E7-D850-4DF5-8634-85FA1869622A}"/>
    <cellStyle name="계산 2 3 3 4 3" xfId="2542" xr:uid="{D078316C-D8DC-4C97-A38E-294425FD3F08}"/>
    <cellStyle name="계산 2 3 3 4 3 2" xfId="5993" xr:uid="{AEB6AEB9-38F9-42CC-BF3F-C71F4DFB60B5}"/>
    <cellStyle name="계산 2 3 3 4 3 2 2" xfId="33852" xr:uid="{687B602E-5CE0-4D2A-A8BE-3560ECE19513}"/>
    <cellStyle name="계산 2 3 3 4 3 3" xfId="9249" xr:uid="{A7177810-D454-4427-ABF9-0D49B2688DA1}"/>
    <cellStyle name="계산 2 3 3 4 3 3 2" xfId="37108" xr:uid="{8266EA1E-D003-48B3-B175-C3A587DF738D}"/>
    <cellStyle name="계산 2 3 3 4 3 4" xfId="12513" xr:uid="{5673E074-86F5-4303-AC27-D5A63C2284A9}"/>
    <cellStyle name="계산 2 3 3 4 3 4 2" xfId="40372" xr:uid="{1D39825A-D8B1-4ACA-A900-F9F4A48B3F96}"/>
    <cellStyle name="계산 2 3 3 4 3 5" xfId="15114" xr:uid="{F7481535-F2A3-4073-91AE-400CC137E6DE}"/>
    <cellStyle name="계산 2 3 3 4 3 5 2" xfId="42973" xr:uid="{8004A7BB-9D9A-4140-A27E-C032096F03CD}"/>
    <cellStyle name="계산 2 3 3 4 3 6" xfId="19317" xr:uid="{D905DB20-F1D9-4021-AAAA-9933690D64C2}"/>
    <cellStyle name="계산 2 3 3 4 3 6 2" xfId="47176" xr:uid="{5FFB0FE2-C4A2-4925-9E52-A95D5E29C295}"/>
    <cellStyle name="계산 2 3 3 4 3 7" xfId="22499" xr:uid="{202F76CE-C20B-4A9D-9846-6795539D24B0}"/>
    <cellStyle name="계산 2 3 3 4 3 7 2" xfId="50358" xr:uid="{B55FFD16-66FC-4B25-A982-051DAD7A32B6}"/>
    <cellStyle name="계산 2 3 3 4 3 8" xfId="25665" xr:uid="{7A3BBF21-29A4-4211-9B8B-8BB60D16F60D}"/>
    <cellStyle name="계산 2 3 3 4 3 8 2" xfId="53524" xr:uid="{7F378013-7FB9-42C5-8356-56E47646C3D3}"/>
    <cellStyle name="계산 2 3 3 4 3 9" xfId="30401" xr:uid="{2FB65947-8E8E-4EB0-B81B-85758020AB47}"/>
    <cellStyle name="계산 2 3 3 4 4" xfId="2896" xr:uid="{7BE312B4-3C54-4698-A5B1-365A3E0DD31E}"/>
    <cellStyle name="계산 2 3 3 4 4 2" xfId="6347" xr:uid="{1EAD62E2-9CC1-401E-AC86-F2EEC5259AE0}"/>
    <cellStyle name="계산 2 3 3 4 4 2 2" xfId="34206" xr:uid="{0E353140-30B2-4005-A532-68B6945D937F}"/>
    <cellStyle name="계산 2 3 3 4 4 3" xfId="9603" xr:uid="{E1F82022-5003-4B5A-BAA4-1997894D7DD7}"/>
    <cellStyle name="계산 2 3 3 4 4 3 2" xfId="37462" xr:uid="{B20FB4A0-37FA-47F5-AE15-9658C30CC93D}"/>
    <cellStyle name="계산 2 3 3 4 4 4" xfId="12867" xr:uid="{E4D957DA-848C-4184-942F-D4E24AEE72DA}"/>
    <cellStyle name="계산 2 3 3 4 4 4 2" xfId="40726" xr:uid="{30B10A34-BD9A-4EE5-8741-B8D6BC704376}"/>
    <cellStyle name="계산 2 3 3 4 4 5" xfId="15404" xr:uid="{2355A587-1226-4DF1-B7F4-997D51B94044}"/>
    <cellStyle name="계산 2 3 3 4 4 5 2" xfId="43263" xr:uid="{C79C71AC-DB7C-4205-BBEC-DF7C7D223E23}"/>
    <cellStyle name="계산 2 3 3 4 4 6" xfId="19671" xr:uid="{9D12C720-B57D-4665-95A4-3B825690037E}"/>
    <cellStyle name="계산 2 3 3 4 4 6 2" xfId="47530" xr:uid="{BD72C18F-B7D6-46E7-B450-53DAF829DA98}"/>
    <cellStyle name="계산 2 3 3 4 4 7" xfId="22853" xr:uid="{A8D099F1-B17B-4E59-849D-F2F50B1B04E9}"/>
    <cellStyle name="계산 2 3 3 4 4 7 2" xfId="50712" xr:uid="{0C22B0EA-D332-46B7-BB8C-EAEF5081AA74}"/>
    <cellStyle name="계산 2 3 3 4 4 8" xfId="25995" xr:uid="{B44C9BCF-B51D-4C31-91EC-AA31A28C3252}"/>
    <cellStyle name="계산 2 3 3 4 4 8 2" xfId="53854" xr:uid="{323AB566-D81E-4E1C-AD5E-883EDEB9A801}"/>
    <cellStyle name="계산 2 3 3 4 4 9" xfId="30755" xr:uid="{84A23E50-9805-48A0-9FB0-F76C7447AA90}"/>
    <cellStyle name="계산 2 3 3 4 5" xfId="3241" xr:uid="{0DED1457-F066-43FE-96BF-B969FC41B865}"/>
    <cellStyle name="계산 2 3 3 4 5 2" xfId="6692" xr:uid="{6613A806-B33A-47E4-AA82-57CC3C4B2905}"/>
    <cellStyle name="계산 2 3 3 4 5 2 2" xfId="34551" xr:uid="{11EE920C-7CFB-4598-B06E-F9020BFF3937}"/>
    <cellStyle name="계산 2 3 3 4 5 3" xfId="9948" xr:uid="{14CDE82E-F817-4DBB-9B58-EF8E0DB80204}"/>
    <cellStyle name="계산 2 3 3 4 5 3 2" xfId="37807" xr:uid="{932A3760-B7CC-4E95-A2CA-6E902609ED59}"/>
    <cellStyle name="계산 2 3 3 4 5 4" xfId="13212" xr:uid="{47BB110C-CBEF-439B-9EDB-290A272D81BD}"/>
    <cellStyle name="계산 2 3 3 4 5 4 2" xfId="41071" xr:uid="{E660EC9D-0E1C-487B-8C06-D99B704AF6C8}"/>
    <cellStyle name="계산 2 3 3 4 5 5" xfId="15501" xr:uid="{330F2FE5-8881-42D4-880F-3C2C35DFCF0D}"/>
    <cellStyle name="계산 2 3 3 4 5 5 2" xfId="43360" xr:uid="{E67662F1-1C3C-40EC-B5EF-78FBC191EB0C}"/>
    <cellStyle name="계산 2 3 3 4 5 6" xfId="20016" xr:uid="{0C5ACE6F-CED4-4012-98DF-C7240FB660C0}"/>
    <cellStyle name="계산 2 3 3 4 5 6 2" xfId="47875" xr:uid="{4BC1394B-53D5-4627-81D0-4B6AC0458AB7}"/>
    <cellStyle name="계산 2 3 3 4 5 7" xfId="23198" xr:uid="{9AD8ECDF-D8D1-4B73-920D-3A82E5E287EB}"/>
    <cellStyle name="계산 2 3 3 4 5 7 2" xfId="51057" xr:uid="{06363902-2C87-4734-8EFF-66AB694B797D}"/>
    <cellStyle name="계산 2 3 3 4 5 8" xfId="26316" xr:uid="{811DB979-AE67-495E-B4FC-73DB60B1B6CA}"/>
    <cellStyle name="계산 2 3 3 4 5 8 2" xfId="54175" xr:uid="{2AC344D3-7814-45C7-827D-36E156A3C3D0}"/>
    <cellStyle name="계산 2 3 3 4 5 9" xfId="31100" xr:uid="{5B220E0D-901E-4D3B-9432-0326AC54CFAB}"/>
    <cellStyle name="계산 2 3 3 4 6" xfId="3577" xr:uid="{E30802CD-FD63-482E-B596-622772C11DCA}"/>
    <cellStyle name="계산 2 3 3 4 6 2" xfId="7028" xr:uid="{647E54C8-E61C-4862-BDBA-C9209F21995A}"/>
    <cellStyle name="계산 2 3 3 4 6 2 2" xfId="34887" xr:uid="{4BC980EC-9856-4387-8551-17FF742361B8}"/>
    <cellStyle name="계산 2 3 3 4 6 3" xfId="10284" xr:uid="{846BB18F-6F55-4932-9F24-64E644EBB144}"/>
    <cellStyle name="계산 2 3 3 4 6 3 2" xfId="38143" xr:uid="{E5AF68D3-65F7-4D21-A23B-470D7AED9D4A}"/>
    <cellStyle name="계산 2 3 3 4 6 4" xfId="13548" xr:uid="{AE4C22D4-8EEB-4608-B103-32CD1FCEC90F}"/>
    <cellStyle name="계산 2 3 3 4 6 4 2" xfId="41407" xr:uid="{63B7044B-59BF-463F-86DC-CAE4D4626716}"/>
    <cellStyle name="계산 2 3 3 4 6 5" xfId="15326" xr:uid="{8859EEAD-B52F-4ADF-8F8D-1628D8E2DC35}"/>
    <cellStyle name="계산 2 3 3 4 6 5 2" xfId="43185" xr:uid="{FFF1D7CA-8C1A-4DEE-8918-C22F695CC954}"/>
    <cellStyle name="계산 2 3 3 4 6 6" xfId="20352" xr:uid="{EFAC6D3F-A302-4C36-8187-DC23006739C6}"/>
    <cellStyle name="계산 2 3 3 4 6 6 2" xfId="48211" xr:uid="{7FBDC75A-5769-42A2-95CE-54C712AC250B}"/>
    <cellStyle name="계산 2 3 3 4 6 7" xfId="23534" xr:uid="{769F0FF5-F968-4A70-BF14-9B08B137E69C}"/>
    <cellStyle name="계산 2 3 3 4 6 7 2" xfId="51393" xr:uid="{898773E0-9283-4CF2-BC21-086A54145398}"/>
    <cellStyle name="계산 2 3 3 4 6 8" xfId="26632" xr:uid="{EAE696C4-C021-4677-A313-9FC0FD880345}"/>
    <cellStyle name="계산 2 3 3 4 6 8 2" xfId="54491" xr:uid="{01DAC078-780C-40A1-B808-2067A186552F}"/>
    <cellStyle name="계산 2 3 3 4 6 9" xfId="31436" xr:uid="{9A89D659-AF08-4588-BD37-2CCA890E8B74}"/>
    <cellStyle name="계산 2 3 3 4 7" xfId="3892" xr:uid="{196E8725-1F27-4B82-9965-6D69F6DADB36}"/>
    <cellStyle name="계산 2 3 3 4 7 2" xfId="7343" xr:uid="{5EDE351D-14C0-4DE8-BC42-44BC9D36EE99}"/>
    <cellStyle name="계산 2 3 3 4 7 2 2" xfId="35202" xr:uid="{DBDF5A69-9523-408E-9F47-7AF3C4235971}"/>
    <cellStyle name="계산 2 3 3 4 7 3" xfId="10599" xr:uid="{3FF32A43-5EA4-47F0-ACC1-F0CB97720CAD}"/>
    <cellStyle name="계산 2 3 3 4 7 3 2" xfId="38458" xr:uid="{E6F72C5A-7E9D-42CD-9106-BB2500984C39}"/>
    <cellStyle name="계산 2 3 3 4 7 4" xfId="13863" xr:uid="{13174F7F-09BE-4742-85AA-C9BDE7D9417F}"/>
    <cellStyle name="계산 2 3 3 4 7 4 2" xfId="41722" xr:uid="{2B4AA932-FAA0-41F0-82C4-4C5B4DA2833E}"/>
    <cellStyle name="계산 2 3 3 4 7 5" xfId="17461" xr:uid="{6E56346A-C50F-49A0-802A-86896305EE62}"/>
    <cellStyle name="계산 2 3 3 4 7 5 2" xfId="45320" xr:uid="{66B714C6-39C0-481D-A473-80E252E2CB86}"/>
    <cellStyle name="계산 2 3 3 4 7 6" xfId="20667" xr:uid="{27FF4491-7C73-4F1D-86F7-F193DDF99117}"/>
    <cellStyle name="계산 2 3 3 4 7 6 2" xfId="48526" xr:uid="{CDD1BD6D-F0B4-4EB3-B034-5542ABFCCCF7}"/>
    <cellStyle name="계산 2 3 3 4 7 7" xfId="23849" xr:uid="{CACA17FC-0D19-4697-9FEA-A2F4F6D146E6}"/>
    <cellStyle name="계산 2 3 3 4 7 7 2" xfId="51708" xr:uid="{1140D613-F528-4293-81D4-73372904FC3D}"/>
    <cellStyle name="계산 2 3 3 4 7 8" xfId="26926" xr:uid="{25616D68-2205-444E-9426-FA1607F5D317}"/>
    <cellStyle name="계산 2 3 3 4 7 8 2" xfId="54785" xr:uid="{4ED6F3FD-32D8-47DE-96EB-6CC9F8923B56}"/>
    <cellStyle name="계산 2 3 3 4 7 9" xfId="31751" xr:uid="{328B561B-FFA2-42F5-B802-DA7E28F5BBBF}"/>
    <cellStyle name="계산 2 3 3 4 8" xfId="4190" xr:uid="{A498EF95-F60B-46B5-93C9-2ABF1EFFDDE1}"/>
    <cellStyle name="계산 2 3 3 4 8 2" xfId="7641" xr:uid="{B93CBF45-396C-480B-BAF9-BD1D3DB378AA}"/>
    <cellStyle name="계산 2 3 3 4 8 2 2" xfId="35500" xr:uid="{927EC194-A253-467E-83E7-711168FE3A45}"/>
    <cellStyle name="계산 2 3 3 4 8 3" xfId="10897" xr:uid="{6258B025-A4AD-41F0-89BB-62444F6DB781}"/>
    <cellStyle name="계산 2 3 3 4 8 3 2" xfId="38756" xr:uid="{4E0B9473-EA59-40F7-AACB-E5B7F4658CA4}"/>
    <cellStyle name="계산 2 3 3 4 8 4" xfId="14161" xr:uid="{49EF060B-7435-4B9A-9DEC-97DB60F61372}"/>
    <cellStyle name="계산 2 3 3 4 8 4 2" xfId="42020" xr:uid="{42FA714D-2D1B-455C-A4D0-D41474333354}"/>
    <cellStyle name="계산 2 3 3 4 8 5" xfId="15174" xr:uid="{22C1582B-A53A-472A-8BE9-EF634F1958F3}"/>
    <cellStyle name="계산 2 3 3 4 8 5 2" xfId="43033" xr:uid="{E06E221C-BFC3-457D-96E0-33A08528516B}"/>
    <cellStyle name="계산 2 3 3 4 8 6" xfId="20965" xr:uid="{A51235FA-407D-40F2-9747-68B92AC2B4CE}"/>
    <cellStyle name="계산 2 3 3 4 8 6 2" xfId="48824" xr:uid="{11B214BE-C6EA-4700-B417-1B20152DDC5E}"/>
    <cellStyle name="계산 2 3 3 4 8 7" xfId="24147" xr:uid="{5A4C9511-4A50-468A-8AE8-7463FAC1F249}"/>
    <cellStyle name="계산 2 3 3 4 8 7 2" xfId="52006" xr:uid="{2B3F74F0-90A6-4644-A7E9-EEAE2BA3A4BB}"/>
    <cellStyle name="계산 2 3 3 4 8 8" xfId="27202" xr:uid="{13443D9D-9166-45B7-8035-C239314A0141}"/>
    <cellStyle name="계산 2 3 3 4 8 8 2" xfId="55061" xr:uid="{54E29A6D-8F0B-43B9-B01C-FAE8C839F299}"/>
    <cellStyle name="계산 2 3 3 4 8 9" xfId="32049" xr:uid="{1B0BD7F2-8CB8-46E1-9124-679645A2B97E}"/>
    <cellStyle name="계산 2 3 3 4 9" xfId="4486" xr:uid="{965F659C-B472-4EA9-B9AC-D6D7BA36B1A1}"/>
    <cellStyle name="계산 2 3 3 4 9 2" xfId="7937" xr:uid="{A4EB848F-A48F-46AE-A1EB-F7951B600DBF}"/>
    <cellStyle name="계산 2 3 3 4 9 2 2" xfId="35796" xr:uid="{314FA9E3-2542-4FCF-ACE6-E20DCD01377D}"/>
    <cellStyle name="계산 2 3 3 4 9 3" xfId="11193" xr:uid="{2C5F4AE7-060C-44F5-A288-3034EA82EE77}"/>
    <cellStyle name="계산 2 3 3 4 9 3 2" xfId="39052" xr:uid="{AD80D589-9E59-4408-BC4C-76EEBB23392C}"/>
    <cellStyle name="계산 2 3 3 4 9 4" xfId="14457" xr:uid="{7F415F50-AD00-4D0D-B432-723D3326BB67}"/>
    <cellStyle name="계산 2 3 3 4 9 4 2" xfId="42316" xr:uid="{B2781863-37B6-454C-A937-CB63CA2CD4B9}"/>
    <cellStyle name="계산 2 3 3 4 9 5" xfId="18028" xr:uid="{DBAA32F2-CBA1-4C4D-8F98-75C5380615D8}"/>
    <cellStyle name="계산 2 3 3 4 9 5 2" xfId="45887" xr:uid="{B8BF1D13-D617-413B-8E5D-DAF47FC8CE1A}"/>
    <cellStyle name="계산 2 3 3 4 9 6" xfId="21261" xr:uid="{4C45ED58-1D82-45E0-9604-F29127DF4766}"/>
    <cellStyle name="계산 2 3 3 4 9 6 2" xfId="49120" xr:uid="{AF1F4A96-A7B3-4368-B407-227FF3F87784}"/>
    <cellStyle name="계산 2 3 3 4 9 7" xfId="24443" xr:uid="{4DB9EC08-2581-4BE5-99D5-1A07D4580389}"/>
    <cellStyle name="계산 2 3 3 4 9 7 2" xfId="52302" xr:uid="{DBE50DD4-93F4-4337-95FC-692485B7237E}"/>
    <cellStyle name="계산 2 3 3 4 9 8" xfId="27478" xr:uid="{27CC706F-AD29-4EB5-AD2B-8005EE9AD362}"/>
    <cellStyle name="계산 2 3 3 4 9 8 2" xfId="55337" xr:uid="{AC27C719-7205-457D-9C8F-1F3565AC5081}"/>
    <cellStyle name="계산 2 3 3 4 9 9" xfId="32345" xr:uid="{816E2A61-B96B-4952-887B-5DEA8FC76AC4}"/>
    <cellStyle name="계산 2 3 3 5" xfId="1961" xr:uid="{76390011-D1CA-4661-86C5-C262A272208F}"/>
    <cellStyle name="계산 2 3 3 5 2" xfId="5415" xr:uid="{D1765A80-A1FB-408A-92B7-CD8649ED0CE4}"/>
    <cellStyle name="계산 2 3 3 5 2 2" xfId="33274" xr:uid="{3CF53E53-6E1B-407C-9064-6EDABBE899FF}"/>
    <cellStyle name="계산 2 3 3 5 3" xfId="8670" xr:uid="{5B3DC4A8-B35B-4F99-A91E-D9FDCD689082}"/>
    <cellStyle name="계산 2 3 3 5 3 2" xfId="36529" xr:uid="{9B37AB75-44DB-4EA9-9564-2AF341AC977C}"/>
    <cellStyle name="계산 2 3 3 5 4" xfId="11933" xr:uid="{CCCFA0D9-17EB-483B-A06B-9662FB2BD1CA}"/>
    <cellStyle name="계산 2 3 3 5 4 2" xfId="39792" xr:uid="{7DB69881-FBC7-4BF6-800A-7350DBF7D5E9}"/>
    <cellStyle name="계산 2 3 3 5 5" xfId="17939" xr:uid="{EADA228A-6967-46A6-8452-E5B513F18241}"/>
    <cellStyle name="계산 2 3 3 5 5 2" xfId="45798" xr:uid="{26BFD8D6-A878-4CAE-99D8-FA39052150A4}"/>
    <cellStyle name="계산 2 3 3 5 6" xfId="18755" xr:uid="{E683CF74-28AC-4EC9-BA32-78D5BBFC2580}"/>
    <cellStyle name="계산 2 3 3 5 6 2" xfId="46614" xr:uid="{46EA68BA-9628-45D4-A150-8C24EF938739}"/>
    <cellStyle name="계산 2 3 3 5 7" xfId="21963" xr:uid="{758A76B4-C4E4-4C2B-B4F8-ADB57284A186}"/>
    <cellStyle name="계산 2 3 3 5 7 2" xfId="49822" xr:uid="{B548D098-6429-4B50-9A4C-18C0A2DA7164}"/>
    <cellStyle name="계산 2 3 3 5 8" xfId="25151" xr:uid="{9B5632E1-B390-45C3-8D38-4575F7A71E74}"/>
    <cellStyle name="계산 2 3 3 5 8 2" xfId="53010" xr:uid="{02B667B9-F1E4-482F-A193-8836B6705C7D}"/>
    <cellStyle name="계산 2 3 3 5 9" xfId="29820" xr:uid="{42CB4A73-165E-4628-93ED-139C90A07E19}"/>
    <cellStyle name="계산 2 3 3 6" xfId="2423" xr:uid="{7E9CEBDC-D084-4BD6-8569-6EF5D5DBE767}"/>
    <cellStyle name="계산 2 3 3 6 2" xfId="5874" xr:uid="{DB300F9B-4A13-4878-A3EB-D974FB3F5F18}"/>
    <cellStyle name="계산 2 3 3 6 2 2" xfId="33733" xr:uid="{A5B63816-4BFC-4AC5-834A-FB7A1D657CB1}"/>
    <cellStyle name="계산 2 3 3 6 3" xfId="9130" xr:uid="{3B18AB08-77DE-43E8-B51F-CE9D8F3BCACD}"/>
    <cellStyle name="계산 2 3 3 6 3 2" xfId="36989" xr:uid="{1D4131AC-1D51-4724-A062-2CCFB86BDC09}"/>
    <cellStyle name="계산 2 3 3 6 4" xfId="12394" xr:uid="{7A863648-E465-4857-965E-3CADF1FEB635}"/>
    <cellStyle name="계산 2 3 3 6 4 2" xfId="40253" xr:uid="{EA3718D7-8ABA-4F1D-BAB3-84DA3D50EB78}"/>
    <cellStyle name="계산 2 3 3 6 5" xfId="15189" xr:uid="{2337D694-8764-4BB5-B33A-59603F4F0740}"/>
    <cellStyle name="계산 2 3 3 6 5 2" xfId="43048" xr:uid="{36B8439E-8B13-4117-9A67-5B9992AA915B}"/>
    <cellStyle name="계산 2 3 3 6 6" xfId="19198" xr:uid="{B034F439-E00D-46C3-852E-192A8B0E8826}"/>
    <cellStyle name="계산 2 3 3 6 6 2" xfId="47057" xr:uid="{7BE6ADD4-5ECB-4AC3-AC61-26720DE22A36}"/>
    <cellStyle name="계산 2 3 3 6 7" xfId="22380" xr:uid="{754EDC9F-5C82-4783-90C9-FC732609D813}"/>
    <cellStyle name="계산 2 3 3 6 7 2" xfId="50239" xr:uid="{513C6D77-58A9-43FD-8198-350485918373}"/>
    <cellStyle name="계산 2 3 3 6 8" xfId="25555" xr:uid="{110235A2-B344-49D4-8E9A-534BBFB7AB5A}"/>
    <cellStyle name="계산 2 3 3 6 8 2" xfId="53414" xr:uid="{56F5DF86-AD80-4F72-B0B7-D458AB2A96FB}"/>
    <cellStyle name="계산 2 3 3 6 9" xfId="30282" xr:uid="{29E2E23B-C768-4491-ADE7-85DC11E69DF5}"/>
    <cellStyle name="계산 2 3 3 7" xfId="1833" xr:uid="{BF4BA63B-5AF9-462F-B183-CCF0F73BD154}"/>
    <cellStyle name="계산 2 3 3 7 2" xfId="5287" xr:uid="{7FB13D29-33FB-48E8-B577-E23C9195EEC5}"/>
    <cellStyle name="계산 2 3 3 7 2 2" xfId="33146" xr:uid="{C35E691D-A061-4A90-914C-D077C7077128}"/>
    <cellStyle name="계산 2 3 3 7 3" xfId="8542" xr:uid="{3970781C-2BD6-4CC5-9BB3-52E37CB1D5D1}"/>
    <cellStyle name="계산 2 3 3 7 3 2" xfId="36401" xr:uid="{26F53F1A-A3A6-43D2-AC1F-07AD5EF33D81}"/>
    <cellStyle name="계산 2 3 3 7 4" xfId="11805" xr:uid="{9E5A8410-8C3F-4EEC-AB47-8651A1AFA1BA}"/>
    <cellStyle name="계산 2 3 3 7 4 2" xfId="39664" xr:uid="{2CBCD9B7-EABE-4DA2-84EF-B0CDC225D0B7}"/>
    <cellStyle name="계산 2 3 3 7 5" xfId="16463" xr:uid="{DAB4E30F-3C82-4A27-BAB1-9E33A4EE4191}"/>
    <cellStyle name="계산 2 3 3 7 5 2" xfId="44322" xr:uid="{9C5D039D-2BDF-4F78-8A84-82573EB5D647}"/>
    <cellStyle name="계산 2 3 3 7 6" xfId="18627" xr:uid="{CF4E18D0-C345-44E3-8FBC-EEB47D05BDDD}"/>
    <cellStyle name="계산 2 3 3 7 6 2" xfId="46486" xr:uid="{F884CBD1-E521-4F33-B0E0-ECC37FB4FE3C}"/>
    <cellStyle name="계산 2 3 3 7 7" xfId="21835" xr:uid="{948EABD2-0C80-4421-A325-E8489B2AEF50}"/>
    <cellStyle name="계산 2 3 3 7 7 2" xfId="49694" xr:uid="{D768CDD9-61E8-4D43-9EA3-A4504AF7A046}"/>
    <cellStyle name="계산 2 3 3 7 8" xfId="25032" xr:uid="{3AD5FAE9-BFED-4EF6-979C-A5B151963568}"/>
    <cellStyle name="계산 2 3 3 7 8 2" xfId="52891" xr:uid="{DB7731BB-CE1A-4ED3-8632-B1C57CAC6586}"/>
    <cellStyle name="계산 2 3 3 7 9" xfId="29692" xr:uid="{4025E579-8279-474C-9A33-17A619D0A544}"/>
    <cellStyle name="계산 2 3 3 8" xfId="2634" xr:uid="{9D20C1EE-6790-40F1-B13A-C9E018892F17}"/>
    <cellStyle name="계산 2 3 3 8 2" xfId="6085" xr:uid="{04FF26EF-1439-4227-906E-64C4E0F4EF57}"/>
    <cellStyle name="계산 2 3 3 8 2 2" xfId="33944" xr:uid="{0EAF452C-40CD-4D11-AC3C-CF0B1FECADF1}"/>
    <cellStyle name="계산 2 3 3 8 3" xfId="9341" xr:uid="{4FE735FC-F6F1-4794-90BA-5009B811F065}"/>
    <cellStyle name="계산 2 3 3 8 3 2" xfId="37200" xr:uid="{35635133-B03A-4635-A8C7-0F44A60BD009}"/>
    <cellStyle name="계산 2 3 3 8 4" xfId="12605" xr:uid="{E289EEA1-36F6-47E9-B936-F0BA5C662E8C}"/>
    <cellStyle name="계산 2 3 3 8 4 2" xfId="40464" xr:uid="{36B55EE3-FAF2-4E85-80D1-DF4DBC882117}"/>
    <cellStyle name="계산 2 3 3 8 5" xfId="17708" xr:uid="{FD3291C9-943E-49E2-8057-5FD99FFF4415}"/>
    <cellStyle name="계산 2 3 3 8 5 2" xfId="45567" xr:uid="{AC9AE38E-10D5-4BD2-B4E5-7F6159D5CE2C}"/>
    <cellStyle name="계산 2 3 3 8 6" xfId="19409" xr:uid="{2556416C-493A-41C9-B651-CEE5CF0AA8A8}"/>
    <cellStyle name="계산 2 3 3 8 6 2" xfId="47268" xr:uid="{F80284E6-6471-4111-85AE-CD59FFE34E86}"/>
    <cellStyle name="계산 2 3 3 8 7" xfId="22591" xr:uid="{68A38B1B-85FB-497E-90F5-1A34BBF49ADF}"/>
    <cellStyle name="계산 2 3 3 8 7 2" xfId="50450" xr:uid="{BFAE1EBE-184D-45DB-90A2-AF3836709659}"/>
    <cellStyle name="계산 2 3 3 8 8" xfId="25751" xr:uid="{CC113571-C649-450B-9521-E89D93E75ED9}"/>
    <cellStyle name="계산 2 3 3 8 8 2" xfId="53610" xr:uid="{2A1C751F-20AA-43BC-BBB7-7EE1C9EA331E}"/>
    <cellStyle name="계산 2 3 3 8 9" xfId="30493" xr:uid="{689E51DE-8B03-4C77-A402-1A3F804129BE}"/>
    <cellStyle name="계산 2 3 3 9" xfId="2983" xr:uid="{FB4DEA3D-5550-409E-A7D0-B160C9A87CB5}"/>
    <cellStyle name="계산 2 3 3 9 2" xfId="6434" xr:uid="{48D2EB41-A28A-4B3F-95F4-1260422C933E}"/>
    <cellStyle name="계산 2 3 3 9 2 2" xfId="34293" xr:uid="{F9B40386-9B83-47D1-9CF6-F1542A17AE1C}"/>
    <cellStyle name="계산 2 3 3 9 3" xfId="9690" xr:uid="{5D0DE3B3-DC86-462D-9ADE-6233ED92906E}"/>
    <cellStyle name="계산 2 3 3 9 3 2" xfId="37549" xr:uid="{B938D9D1-C781-4835-B9DE-59ED6407322C}"/>
    <cellStyle name="계산 2 3 3 9 4" xfId="12954" xr:uid="{B5B9913D-C3A7-495D-B6E6-06EFE737DF2A}"/>
    <cellStyle name="계산 2 3 3 9 4 2" xfId="40813" xr:uid="{4D5F3F33-AD9E-426D-98DA-722C0B24732F}"/>
    <cellStyle name="계산 2 3 3 9 5" xfId="15836" xr:uid="{39168A67-19F5-46A6-818E-5CC94410D689}"/>
    <cellStyle name="계산 2 3 3 9 5 2" xfId="43695" xr:uid="{C3243021-5806-4ACF-99ED-0725AB5B520D}"/>
    <cellStyle name="계산 2 3 3 9 6" xfId="19758" xr:uid="{5618D43E-6CA7-4146-9888-CC1DC435D8D9}"/>
    <cellStyle name="계산 2 3 3 9 6 2" xfId="47617" xr:uid="{2A07B292-AC29-4C97-AC74-C31CF3733895}"/>
    <cellStyle name="계산 2 3 3 9 7" xfId="22940" xr:uid="{39196451-234D-457E-8673-0FBA13958E39}"/>
    <cellStyle name="계산 2 3 3 9 7 2" xfId="50799" xr:uid="{52FFB3A4-898B-4C77-9F92-6C6734CC8905}"/>
    <cellStyle name="계산 2 3 3 9 8" xfId="26077" xr:uid="{DE96ED9F-010F-4DC2-B88C-DBD0AFB2DA62}"/>
    <cellStyle name="계산 2 3 3 9 8 2" xfId="53936" xr:uid="{FCF4A60B-8D5E-4BA7-9B86-48E26403280C}"/>
    <cellStyle name="계산 2 3 3 9 9" xfId="30842" xr:uid="{7088DD07-A72B-4266-92A7-E8B0B14AB331}"/>
    <cellStyle name="계산 2 3 30" xfId="15048" xr:uid="{4DC80A6C-F61E-4225-84E1-B98F69A87613}"/>
    <cellStyle name="계산 2 3 30 2" xfId="42907" xr:uid="{81C85B2A-9AD9-423D-9C81-DBF69E2E61D2}"/>
    <cellStyle name="계산 2 3 31" xfId="22214" xr:uid="{E722A300-D62D-41FC-9218-BF064EF99128}"/>
    <cellStyle name="계산 2 3 31 2" xfId="50073" xr:uid="{3241D0E7-63B9-4B0B-ACC1-D1809FCD3F2F}"/>
    <cellStyle name="계산 2 3 32" xfId="18608" xr:uid="{C241793F-010E-450D-8A20-2A9A7319D53F}"/>
    <cellStyle name="계산 2 3 32 2" xfId="46467" xr:uid="{C8862D6B-7B4B-42ED-B51C-13776BBE21F6}"/>
    <cellStyle name="계산 2 3 33" xfId="25238" xr:uid="{2FECBA27-46F3-4753-A5FA-253F1E662E0B}"/>
    <cellStyle name="계산 2 3 33 2" xfId="53097" xr:uid="{3F8C4A1C-FF65-4BEC-8869-8298D775080F}"/>
    <cellStyle name="계산 2 3 34" xfId="696" xr:uid="{375982E6-4B80-4473-8CD0-F8EB45F27C74}"/>
    <cellStyle name="계산 2 3 34 2" xfId="28555" xr:uid="{E3E2A24A-1013-4B3E-ABF7-79B82622B26D}"/>
    <cellStyle name="계산 2 3 35" xfId="28094" xr:uid="{FE5DF7DA-9055-4527-B517-C1A27D2B41B2}"/>
    <cellStyle name="계산 2 3 4" xfId="240" xr:uid="{FFAF13EA-0B48-41AF-BD68-CECCE82F563E}"/>
    <cellStyle name="계산 2 3 4 10" xfId="2705" xr:uid="{9D930CAF-C2B2-49CF-B9C7-02480801E347}"/>
    <cellStyle name="계산 2 3 4 10 2" xfId="6156" xr:uid="{6C8E9D60-94D6-423B-AF23-07D71A273FF3}"/>
    <cellStyle name="계산 2 3 4 10 2 2" xfId="34015" xr:uid="{AC6DCA6F-25DB-454A-B8E8-911BD339A9A1}"/>
    <cellStyle name="계산 2 3 4 10 3" xfId="9412" xr:uid="{4E2F46AA-D2A7-4373-BAF5-63D9642DB0C3}"/>
    <cellStyle name="계산 2 3 4 10 3 2" xfId="37271" xr:uid="{E1F095AE-C214-46F6-8D06-EAF1FF823E7D}"/>
    <cellStyle name="계산 2 3 4 10 4" xfId="12676" xr:uid="{2FC7D3B9-94D2-4577-9599-9B9CAA272704}"/>
    <cellStyle name="계산 2 3 4 10 4 2" xfId="40535" xr:uid="{1DC60F61-2AC1-420C-8EFA-0B7AD7866911}"/>
    <cellStyle name="계산 2 3 4 10 5" xfId="15063" xr:uid="{E3CAA91B-B342-46F7-9549-1E62DD4CA513}"/>
    <cellStyle name="계산 2 3 4 10 5 2" xfId="42922" xr:uid="{C95C9A4D-62B2-4D70-984C-0825D0811F0A}"/>
    <cellStyle name="계산 2 3 4 10 6" xfId="19480" xr:uid="{763AB23B-B0F3-4865-A33C-973D92ACF14A}"/>
    <cellStyle name="계산 2 3 4 10 6 2" xfId="47339" xr:uid="{2CEF6EF4-1BBF-4BE5-8D80-3031D0CDA823}"/>
    <cellStyle name="계산 2 3 4 10 7" xfId="22662" xr:uid="{3E17F382-547C-4DC7-92CE-EAEC13DF7DC3}"/>
    <cellStyle name="계산 2 3 4 10 7 2" xfId="50521" xr:uid="{0C5E367A-2C65-4E1B-BD91-D437D2BE35EA}"/>
    <cellStyle name="계산 2 3 4 10 8" xfId="25818" xr:uid="{1C1E29E8-6001-47F9-8B49-F864C017A47B}"/>
    <cellStyle name="계산 2 3 4 10 8 2" xfId="53677" xr:uid="{E45621F2-4721-4E78-959F-0F31E6C3BCAE}"/>
    <cellStyle name="계산 2 3 4 10 9" xfId="30564" xr:uid="{51621C50-E7B2-421E-80C6-196DB3F381F7}"/>
    <cellStyle name="계산 2 3 4 11" xfId="1804" xr:uid="{52D3BFC6-391D-40C9-9BBB-948DE2C144A3}"/>
    <cellStyle name="계산 2 3 4 11 2" xfId="5258" xr:uid="{33A075D1-26D6-4732-BF21-1B2B4D8AD5F4}"/>
    <cellStyle name="계산 2 3 4 11 2 2" xfId="33117" xr:uid="{D9C0333D-2A7A-491E-B2DC-20A7FE962F8E}"/>
    <cellStyle name="계산 2 3 4 11 3" xfId="8513" xr:uid="{62050F97-5982-4B3C-8F18-11EDBBD16C50}"/>
    <cellStyle name="계산 2 3 4 11 3 2" xfId="36372" xr:uid="{0C955F2F-6126-4E24-8830-368DD70820F7}"/>
    <cellStyle name="계산 2 3 4 11 4" xfId="11776" xr:uid="{C62CD2EE-2127-471B-AF9A-72CC50E785F1}"/>
    <cellStyle name="계산 2 3 4 11 4 2" xfId="39635" xr:uid="{0686C1FA-BA4E-4329-89F0-1F2BACA6412E}"/>
    <cellStyle name="계산 2 3 4 11 5" xfId="1186" xr:uid="{052D404B-EDEF-4B7E-9DB7-D9994F98F181}"/>
    <cellStyle name="계산 2 3 4 11 5 2" xfId="29045" xr:uid="{9453866E-1C07-457C-AF92-06776B3D30EA}"/>
    <cellStyle name="계산 2 3 4 11 6" xfId="18599" xr:uid="{5078B16C-86AE-462C-8205-586CEE29EBC8}"/>
    <cellStyle name="계산 2 3 4 11 6 2" xfId="46458" xr:uid="{067A3A5C-4C69-4A8E-A4E5-E1CDC27026D3}"/>
    <cellStyle name="계산 2 3 4 11 7" xfId="21814" xr:uid="{931DDD27-7A59-4C68-9443-C51CF6772328}"/>
    <cellStyle name="계산 2 3 4 11 7 2" xfId="49673" xr:uid="{A399B9C6-448C-48FB-9CCF-A565F667A35F}"/>
    <cellStyle name="계산 2 3 4 11 8" xfId="25008" xr:uid="{B80756EA-D044-4032-B2C2-1F289E639F84}"/>
    <cellStyle name="계산 2 3 4 11 8 2" xfId="52867" xr:uid="{30B2F6B2-214D-434C-BE6B-3750410B2560}"/>
    <cellStyle name="계산 2 3 4 11 9" xfId="29663" xr:uid="{2574970A-57EF-40EF-AF32-F3DAB71A8E99}"/>
    <cellStyle name="계산 2 3 4 12" xfId="3567" xr:uid="{734086AA-1AC6-482D-91AA-D299A94DFFD4}"/>
    <cellStyle name="계산 2 3 4 12 2" xfId="7018" xr:uid="{F039C685-1081-4BC1-A9B3-190AA2BB002E}"/>
    <cellStyle name="계산 2 3 4 12 2 2" xfId="34877" xr:uid="{D867DC23-5207-4A88-9E33-FD5EB05B36E8}"/>
    <cellStyle name="계산 2 3 4 12 3" xfId="10274" xr:uid="{FB0E2B6A-6F4E-46CD-8133-D34AA2736406}"/>
    <cellStyle name="계산 2 3 4 12 3 2" xfId="38133" xr:uid="{3719F281-B0C5-490E-A431-74BD380119AC}"/>
    <cellStyle name="계산 2 3 4 12 4" xfId="13538" xr:uid="{7691C1A2-67F9-439F-89C1-C9410FF6EDD4}"/>
    <cellStyle name="계산 2 3 4 12 4 2" xfId="41397" xr:uid="{E56A8482-1F1B-4098-9C49-4B4A1080C902}"/>
    <cellStyle name="계산 2 3 4 12 5" xfId="16294" xr:uid="{67B6F4D1-A9B7-428E-BF9D-DC7A17DB7077}"/>
    <cellStyle name="계산 2 3 4 12 5 2" xfId="44153" xr:uid="{CC805E54-A1B9-49FB-9A85-8B5B8DE01808}"/>
    <cellStyle name="계산 2 3 4 12 6" xfId="20342" xr:uid="{6BB24CAF-7643-437A-8D6A-F20A745C46DF}"/>
    <cellStyle name="계산 2 3 4 12 6 2" xfId="48201" xr:uid="{36726595-69B2-47D6-AA4E-77A3DA362AE1}"/>
    <cellStyle name="계산 2 3 4 12 7" xfId="23524" xr:uid="{913C093F-268B-4694-99A4-4D730DC61808}"/>
    <cellStyle name="계산 2 3 4 12 7 2" xfId="51383" xr:uid="{6BEFB7D8-3BC5-43DC-9394-E9A203624D85}"/>
    <cellStyle name="계산 2 3 4 12 8" xfId="26623" xr:uid="{B4449F33-E736-48D2-9BA1-2ED386D6CFDC}"/>
    <cellStyle name="계산 2 3 4 12 8 2" xfId="54482" xr:uid="{90639105-9917-4CD4-8A41-41193F29038D}"/>
    <cellStyle name="계산 2 3 4 12 9" xfId="31426" xr:uid="{FB7817C4-0862-4042-9028-7D3614D1C176}"/>
    <cellStyle name="계산 2 3 4 13" xfId="1355" xr:uid="{B24AD3B4-CAA8-4FC6-ACFF-C8C073886172}"/>
    <cellStyle name="계산 2 3 4 13 2" xfId="29214" xr:uid="{0043B1A3-9551-475B-B273-CC80701FF261}"/>
    <cellStyle name="계산 2 3 4 14" xfId="4811" xr:uid="{A0B26803-E0E8-49B1-BE6D-6BCA5E3E3365}"/>
    <cellStyle name="계산 2 3 4 14 2" xfId="32670" xr:uid="{C1D1E4A5-43D3-4568-B753-774880698B0F}"/>
    <cellStyle name="계산 2 3 4 15" xfId="4863" xr:uid="{ADA72624-D6C7-4355-93DE-C8A984E18FD3}"/>
    <cellStyle name="계산 2 3 4 15 2" xfId="32722" xr:uid="{F51F5CAC-4C42-4B11-922F-216E409548D9}"/>
    <cellStyle name="계산 2 3 4 16" xfId="1304" xr:uid="{EFBE1CEB-8CE1-42FC-92C0-4367AD82EEBA}"/>
    <cellStyle name="계산 2 3 4 16 2" xfId="29163" xr:uid="{796906CC-1A5B-4608-B995-6DCCB05980A5}"/>
    <cellStyle name="계산 2 3 4 17" xfId="5613" xr:uid="{89EA852F-8CCC-4D0D-ACF8-61B90FC1CDEA}"/>
    <cellStyle name="계산 2 3 4 17 2" xfId="33472" xr:uid="{E9C0A916-A723-42DE-B5C2-D063EF67D04B}"/>
    <cellStyle name="계산 2 3 4 18" xfId="17577" xr:uid="{B7836DF3-02B1-47C3-BC3E-D1FE07FC13AC}"/>
    <cellStyle name="계산 2 3 4 18 2" xfId="45436" xr:uid="{F16E1F63-D4B8-466D-BD15-6BDFBBA581D8}"/>
    <cellStyle name="계산 2 3 4 19" xfId="16170" xr:uid="{83B598C9-E59F-4D63-81FD-4EC0ED5C2EC5}"/>
    <cellStyle name="계산 2 3 4 19 2" xfId="44029" xr:uid="{348EF0EA-4B4B-4476-902F-22A42BE9E4AE}"/>
    <cellStyle name="계산 2 3 4 2" xfId="443" xr:uid="{712679CF-4E65-49E0-994F-77BDC7BB2110}"/>
    <cellStyle name="계산 2 3 4 2 10" xfId="4571" xr:uid="{4120EC2F-7609-4468-846E-CF1EE6DFAE2A}"/>
    <cellStyle name="계산 2 3 4 2 10 2" xfId="8022" xr:uid="{37A45AF0-78C4-4B3E-8AA6-2ABE33EC2BA6}"/>
    <cellStyle name="계산 2 3 4 2 10 2 2" xfId="35881" xr:uid="{27F7EAF4-A54F-4C2D-9358-EF34DAECE1BE}"/>
    <cellStyle name="계산 2 3 4 2 10 3" xfId="11278" xr:uid="{74F9E513-E9DD-4665-8C5B-D4F130BA586E}"/>
    <cellStyle name="계산 2 3 4 2 10 3 2" xfId="39137" xr:uid="{E2900F6D-8EBA-44C1-A150-8375E0889EA7}"/>
    <cellStyle name="계산 2 3 4 2 10 4" xfId="14542" xr:uid="{0BF54D35-CB81-40A0-9F22-7E0D9D722A37}"/>
    <cellStyle name="계산 2 3 4 2 10 4 2" xfId="42401" xr:uid="{2EA51C4E-8AD5-40EE-9B6C-6388D395A896}"/>
    <cellStyle name="계산 2 3 4 2 10 5" xfId="18113" xr:uid="{DEA3A2E2-6BC0-4611-B1F2-B5B7C261ED50}"/>
    <cellStyle name="계산 2 3 4 2 10 5 2" xfId="45972" xr:uid="{CFD833B9-C7F6-4CF0-9003-2423F0E9F88B}"/>
    <cellStyle name="계산 2 3 4 2 10 6" xfId="21346" xr:uid="{D94A8346-7D32-43D4-8641-35A0A2F25B68}"/>
    <cellStyle name="계산 2 3 4 2 10 6 2" xfId="49205" xr:uid="{3A92DF38-CD01-46D9-B267-D20FCD58EB34}"/>
    <cellStyle name="계산 2 3 4 2 10 7" xfId="24528" xr:uid="{BE650474-6D1E-4561-94E4-9776399D9171}"/>
    <cellStyle name="계산 2 3 4 2 10 7 2" xfId="52387" xr:uid="{501C5D78-CBB4-4B68-BBF4-3E89A407F254}"/>
    <cellStyle name="계산 2 3 4 2 10 8" xfId="27558" xr:uid="{E13A2D00-0EE1-4D72-8384-7BC287F2253E}"/>
    <cellStyle name="계산 2 3 4 2 10 8 2" xfId="55417" xr:uid="{35FE9919-EE05-4A81-A10D-1469E58DA074}"/>
    <cellStyle name="계산 2 3 4 2 10 9" xfId="32430" xr:uid="{93A5ED98-93E8-4F6E-9D7F-A669183B92B6}"/>
    <cellStyle name="계산 2 3 4 2 11" xfId="1558" xr:uid="{397748B0-515B-4E30-A57D-F8D3767A8580}"/>
    <cellStyle name="계산 2 3 4 2 11 2" xfId="29417" xr:uid="{1EBF75F5-B01C-4F12-8783-CBED227BBE81}"/>
    <cellStyle name="계산 2 3 4 2 12" xfId="5014" xr:uid="{767B3C27-05C5-4280-8C36-ADE04DD1FC9C}"/>
    <cellStyle name="계산 2 3 4 2 12 2" xfId="32873" xr:uid="{B5ED120B-55B7-4422-B06A-2172006E5945}"/>
    <cellStyle name="계산 2 3 4 2 13" xfId="8268" xr:uid="{D493E6B9-0F7E-40D1-9E9C-7066919F53CC}"/>
    <cellStyle name="계산 2 3 4 2 13 2" xfId="36127" xr:uid="{60DBC850-7C19-438A-9024-8C18DD0E15D0}"/>
    <cellStyle name="계산 2 3 4 2 14" xfId="11533" xr:uid="{A4809F86-2CF2-490E-9CD6-CE93E265349E}"/>
    <cellStyle name="계산 2 3 4 2 14 2" xfId="39392" xr:uid="{64321CF0-AC0A-4FE6-A783-84647C69F576}"/>
    <cellStyle name="계산 2 3 4 2 15" xfId="14796" xr:uid="{CCEC457F-DB5E-4F24-8CB8-10C4FA8B6C5A}"/>
    <cellStyle name="계산 2 3 4 2 15 2" xfId="42655" xr:uid="{F1EB2F3B-4780-4335-87D8-6379F57CCA0A}"/>
    <cellStyle name="계산 2 3 4 2 16" xfId="16648" xr:uid="{1FC5F928-6272-48D3-B11A-4DA849D96D8C}"/>
    <cellStyle name="계산 2 3 4 2 16 2" xfId="44507" xr:uid="{BCC31D75-1E25-4710-B5FC-3534F55F5670}"/>
    <cellStyle name="계산 2 3 4 2 17" xfId="18363" xr:uid="{AC0A36D8-F7C4-4077-834E-70780F1F3F23}"/>
    <cellStyle name="계산 2 3 4 2 17 2" xfId="46222" xr:uid="{6691A1BE-80C9-42B9-B096-D3D67467E567}"/>
    <cellStyle name="계산 2 3 4 2 18" xfId="21581" xr:uid="{88F0CC4B-658E-4205-B253-DC3E16885511}"/>
    <cellStyle name="계산 2 3 4 2 18 2" xfId="49440" xr:uid="{50057D5A-0F1E-4CE4-81BE-B72CC50902D6}"/>
    <cellStyle name="계산 2 3 4 2 19" xfId="24778" xr:uid="{8D6480E7-BCF6-495E-B305-45E7ED6E2E87}"/>
    <cellStyle name="계산 2 3 4 2 19 2" xfId="52637" xr:uid="{529DF4FB-C807-473D-91FE-C1647AB7B2FB}"/>
    <cellStyle name="계산 2 3 4 2 2" xfId="588" xr:uid="{FC8137D7-D3F9-4722-8BBE-4595D10C980D}"/>
    <cellStyle name="계산 2 3 4 2 2 10" xfId="1703" xr:uid="{C587B94A-C08D-4AF5-8917-F97C48FD9269}"/>
    <cellStyle name="계산 2 3 4 2 2 10 2" xfId="29562" xr:uid="{1633BE0E-AA5D-4804-8024-5D5F135E32F3}"/>
    <cellStyle name="계산 2 3 4 2 2 11" xfId="5158" xr:uid="{2C99FF59-0CB9-4E6B-AF65-6871771CE2B6}"/>
    <cellStyle name="계산 2 3 4 2 2 11 2" xfId="33017" xr:uid="{2D987CED-2A1E-490D-AD49-CCC38E0AD586}"/>
    <cellStyle name="계산 2 3 4 2 2 12" xfId="8413" xr:uid="{F56288E8-5E23-450C-96A9-9D98A1431B96}"/>
    <cellStyle name="계산 2 3 4 2 2 12 2" xfId="36272" xr:uid="{5F7C9813-EED6-4289-9015-D00EA481D51E}"/>
    <cellStyle name="계산 2 3 4 2 2 13" xfId="11678" xr:uid="{EA3C14CC-1C8C-4675-982B-7933AC219316}"/>
    <cellStyle name="계산 2 3 4 2 2 13 2" xfId="39537" xr:uid="{F66F0F00-92BB-4F88-8A96-29EC7BCBE475}"/>
    <cellStyle name="계산 2 3 4 2 2 14" xfId="14941" xr:uid="{EB3DD184-4FAE-4F4E-8558-99DB27B76B78}"/>
    <cellStyle name="계산 2 3 4 2 2 14 2" xfId="42800" xr:uid="{5CDD660A-4796-4CB5-9835-43F056E1D778}"/>
    <cellStyle name="계산 2 3 4 2 2 15" xfId="17035" xr:uid="{38F43928-5002-419E-8953-F2153AE23CC6}"/>
    <cellStyle name="계산 2 3 4 2 2 15 2" xfId="44894" xr:uid="{EC7892BA-223C-405F-AEB0-F7B3345C278D}"/>
    <cellStyle name="계산 2 3 4 2 2 16" xfId="18505" xr:uid="{57542528-4838-4948-B252-80A6925CD5EE}"/>
    <cellStyle name="계산 2 3 4 2 2 16 2" xfId="46364" xr:uid="{BF1EE2A7-1940-48D4-AB4A-FC434D1FDABB}"/>
    <cellStyle name="계산 2 3 4 2 2 17" xfId="21722" xr:uid="{D8C2AC89-0F58-452D-B781-EFDFBAE9817C}"/>
    <cellStyle name="계산 2 3 4 2 2 17 2" xfId="49581" xr:uid="{D00F1097-4806-457D-B3EE-87637FC13EB8}"/>
    <cellStyle name="계산 2 3 4 2 2 18" xfId="24917" xr:uid="{4DD772F8-123B-458F-87C3-A414419B6924}"/>
    <cellStyle name="계산 2 3 4 2 2 18 2" xfId="52776" xr:uid="{00AEADD6-B6E4-4876-B63F-FE760267CE8E}"/>
    <cellStyle name="계산 2 3 4 2 2 19" xfId="26724" xr:uid="{21331C72-4A1B-407E-AF71-F4304091D383}"/>
    <cellStyle name="계산 2 3 4 2 2 19 2" xfId="54583" xr:uid="{81ED1A13-B19A-42A0-8D20-8177E52ACAF7}"/>
    <cellStyle name="계산 2 3 4 2 2 2" xfId="2340" xr:uid="{B5DDB50E-FF85-4EFB-BC3C-173D132D1FA9}"/>
    <cellStyle name="계산 2 3 4 2 2 2 2" xfId="5792" xr:uid="{4B5F9A3E-3292-4C7D-9D5D-86E82D30F5BA}"/>
    <cellStyle name="계산 2 3 4 2 2 2 2 2" xfId="33651" xr:uid="{A6D23D72-4A27-45CB-A567-838E85F4AE50}"/>
    <cellStyle name="계산 2 3 4 2 2 2 3" xfId="9048" xr:uid="{4E6AF8B4-4B53-4113-8A9A-3A4890A31962}"/>
    <cellStyle name="계산 2 3 4 2 2 2 3 2" xfId="36907" xr:uid="{0A460D7B-AEC1-44D9-AC8A-59D66D7F67AE}"/>
    <cellStyle name="계산 2 3 4 2 2 2 4" xfId="12311" xr:uid="{879861D4-5E2E-429F-852B-40AE86BD3AEB}"/>
    <cellStyle name="계산 2 3 4 2 2 2 4 2" xfId="40170" xr:uid="{A63BAC4E-C3A4-4F2A-BC76-2C407D602887}"/>
    <cellStyle name="계산 2 3 4 2 2 2 5" xfId="17753" xr:uid="{5E734F3F-AE64-48B7-B074-D9D663E41185}"/>
    <cellStyle name="계산 2 3 4 2 2 2 5 2" xfId="45612" xr:uid="{5765CAA9-8ACB-4C60-B527-2C3EDF340568}"/>
    <cellStyle name="계산 2 3 4 2 2 2 6" xfId="19118" xr:uid="{61EC964E-245A-4CAC-9DF5-0085305454F2}"/>
    <cellStyle name="계산 2 3 4 2 2 2 6 2" xfId="46977" xr:uid="{CB5EFC77-3816-47DD-BC8C-072F116F2E18}"/>
    <cellStyle name="계산 2 3 4 2 2 2 7" xfId="22303" xr:uid="{462CDC19-52D0-4359-8BC9-BB00A781334F}"/>
    <cellStyle name="계산 2 3 4 2 2 2 7 2" xfId="50162" xr:uid="{E3B870F7-839E-4625-B108-E9BE3BACB7AA}"/>
    <cellStyle name="계산 2 3 4 2 2 2 8" xfId="25480" xr:uid="{C26A79FB-E639-4F34-914A-D946873FDC85}"/>
    <cellStyle name="계산 2 3 4 2 2 2 8 2" xfId="53339" xr:uid="{1A26692D-5979-4757-BB4B-8614B09F39ED}"/>
    <cellStyle name="계산 2 3 4 2 2 2 9" xfId="30199" xr:uid="{E89322EA-A672-42CC-B70A-D74489875ECB}"/>
    <cellStyle name="계산 2 3 4 2 2 20" xfId="27974" xr:uid="{48A20D6D-69B5-4C0B-AE29-BC9C6E58DFC4}"/>
    <cellStyle name="계산 2 3 4 2 2 20 2" xfId="55833" xr:uid="{A31E4C29-BD08-440A-B5BE-D0A37CF41DB4}"/>
    <cellStyle name="계산 2 3 4 2 2 21" xfId="1050" xr:uid="{90A9AE35-2B06-4077-A885-DB82AF9F4EC5}"/>
    <cellStyle name="계산 2 3 4 2 2 21 2" xfId="28909" xr:uid="{791A8E6B-B191-4944-922D-35F8965707F1}"/>
    <cellStyle name="계산 2 3 4 2 2 22" xfId="28448" xr:uid="{821B9C6A-3D65-4A75-AE44-8493C160CFF2}"/>
    <cellStyle name="계산 2 3 4 2 2 3" xfId="2799" xr:uid="{B1818D5E-14E4-432C-A3BD-99E9F5ADE6F3}"/>
    <cellStyle name="계산 2 3 4 2 2 3 2" xfId="6250" xr:uid="{DCEBFECF-1162-4D7F-8CED-E7B15808A632}"/>
    <cellStyle name="계산 2 3 4 2 2 3 2 2" xfId="34109" xr:uid="{FBF69385-F68E-4289-9BDA-641253EFCBAC}"/>
    <cellStyle name="계산 2 3 4 2 2 3 3" xfId="9506" xr:uid="{A7DEA825-0876-4B3B-B75E-BBA69A4BA9CD}"/>
    <cellStyle name="계산 2 3 4 2 2 3 3 2" xfId="37365" xr:uid="{173B108F-A9B5-4C86-A5AA-83D94A50D4CE}"/>
    <cellStyle name="계산 2 3 4 2 2 3 4" xfId="12770" xr:uid="{A7FF26F5-72D8-41F9-A3CA-F3E2CD19CC6F}"/>
    <cellStyle name="계산 2 3 4 2 2 3 4 2" xfId="40629" xr:uid="{D2CE39D3-2968-4EBA-A5AD-4705A3A9168F}"/>
    <cellStyle name="계산 2 3 4 2 2 3 5" xfId="14758" xr:uid="{78B13A00-CDA0-4432-9BFD-9604607FA293}"/>
    <cellStyle name="계산 2 3 4 2 2 3 5 2" xfId="42617" xr:uid="{425E4CC3-610F-4370-A6D3-44091BF0F8F7}"/>
    <cellStyle name="계산 2 3 4 2 2 3 6" xfId="19574" xr:uid="{9C9967D2-C568-4969-9884-8AD7B068ACFB}"/>
    <cellStyle name="계산 2 3 4 2 2 3 6 2" xfId="47433" xr:uid="{99BB9CF5-B43B-4CBF-9696-3BF82F5DF108}"/>
    <cellStyle name="계산 2 3 4 2 2 3 7" xfId="22756" xr:uid="{B135BB43-EDA8-436F-ABC2-AAD1E025F5E5}"/>
    <cellStyle name="계산 2 3 4 2 2 3 7 2" xfId="50615" xr:uid="{4D328D94-DC2F-4A46-B841-C72218E7D24D}"/>
    <cellStyle name="계산 2 3 4 2 2 3 8" xfId="25906" xr:uid="{85764FEF-E42B-4BCB-83AD-F3B1289A8DAF}"/>
    <cellStyle name="계산 2 3 4 2 2 3 8 2" xfId="53765" xr:uid="{0AFA0614-A339-4A0D-A7D0-1113747D9484}"/>
    <cellStyle name="계산 2 3 4 2 2 3 9" xfId="30658" xr:uid="{5D9E9C6D-AE2A-4905-BAAC-13DD65F7CA30}"/>
    <cellStyle name="계산 2 3 4 2 2 4" xfId="3149" xr:uid="{94D47FF5-603D-4651-A33D-165597A52506}"/>
    <cellStyle name="계산 2 3 4 2 2 4 2" xfId="6600" xr:uid="{1F1439E6-6B80-4251-9A97-0A5E8DA0F734}"/>
    <cellStyle name="계산 2 3 4 2 2 4 2 2" xfId="34459" xr:uid="{826561FE-98C0-48E9-997F-EFCCB89159E3}"/>
    <cellStyle name="계산 2 3 4 2 2 4 3" xfId="9856" xr:uid="{B348A747-FD53-4DF7-A047-81CF79BBB381}"/>
    <cellStyle name="계산 2 3 4 2 2 4 3 2" xfId="37715" xr:uid="{E6CE2A2D-7DC6-403D-A3A2-FD40E007E399}"/>
    <cellStyle name="계산 2 3 4 2 2 4 4" xfId="13120" xr:uid="{BE763FE2-F247-439C-AF10-5988991CE585}"/>
    <cellStyle name="계산 2 3 4 2 2 4 4 2" xfId="40979" xr:uid="{A51D4316-694A-45E4-B36F-85D563AE9BFE}"/>
    <cellStyle name="계산 2 3 4 2 2 4 5" xfId="15697" xr:uid="{5985E298-E51D-411E-A026-6D8094ACA095}"/>
    <cellStyle name="계산 2 3 4 2 2 4 5 2" xfId="43556" xr:uid="{E9D576FC-CB31-46E8-82CE-4B2D2EF14B06}"/>
    <cellStyle name="계산 2 3 4 2 2 4 6" xfId="19924" xr:uid="{A3FBBB89-0C16-47D3-87C7-98B05561C790}"/>
    <cellStyle name="계산 2 3 4 2 2 4 6 2" xfId="47783" xr:uid="{0D3C6A08-D622-43BE-AC58-1F7618217EB4}"/>
    <cellStyle name="계산 2 3 4 2 2 4 7" xfId="23106" xr:uid="{0BB162F9-F9B2-4D38-B6D3-0FB3DB12025B}"/>
    <cellStyle name="계산 2 3 4 2 2 4 7 2" xfId="50965" xr:uid="{EB5DF6A9-BEFB-418B-B078-3F3AB37C0EE7}"/>
    <cellStyle name="계산 2 3 4 2 2 4 8" xfId="26230" xr:uid="{A607DA53-B18E-4D40-964B-9F1BBF81BC25}"/>
    <cellStyle name="계산 2 3 4 2 2 4 8 2" xfId="54089" xr:uid="{77B22F5C-3DAA-4D23-9150-2A9B4CFB724F}"/>
    <cellStyle name="계산 2 3 4 2 2 4 9" xfId="31008" xr:uid="{02CD8A7E-F26E-4E28-9519-B58DB2B9F678}"/>
    <cellStyle name="계산 2 3 4 2 2 5" xfId="3486" xr:uid="{BCE7DF19-FF04-4821-A388-94ADF354B051}"/>
    <cellStyle name="계산 2 3 4 2 2 5 2" xfId="6937" xr:uid="{0EFCBDCA-A31A-4FAB-925A-618EF6E8F350}"/>
    <cellStyle name="계산 2 3 4 2 2 5 2 2" xfId="34796" xr:uid="{CB44DF2A-74A4-43A0-A977-10ACAB8B2F92}"/>
    <cellStyle name="계산 2 3 4 2 2 5 3" xfId="10193" xr:uid="{731556B3-D761-47EB-86B0-DB71D05CE6CF}"/>
    <cellStyle name="계산 2 3 4 2 2 5 3 2" xfId="38052" xr:uid="{66600679-A30C-4084-A003-13A5F7E24EB1}"/>
    <cellStyle name="계산 2 3 4 2 2 5 4" xfId="13457" xr:uid="{B9815D43-0B6D-4AE8-83B7-27B23F087577}"/>
    <cellStyle name="계산 2 3 4 2 2 5 4 2" xfId="41316" xr:uid="{FBD0E635-B940-4E39-9AD0-7C459772D13D}"/>
    <cellStyle name="계산 2 3 4 2 2 5 5" xfId="16665" xr:uid="{B929DB1F-FE27-4CC7-955F-837372164C89}"/>
    <cellStyle name="계산 2 3 4 2 2 5 5 2" xfId="44524" xr:uid="{C748BA68-9306-45F9-BD57-CD64E6F0AF34}"/>
    <cellStyle name="계산 2 3 4 2 2 5 6" xfId="20261" xr:uid="{68D48294-88A1-4680-BDED-A507DCDFD2E2}"/>
    <cellStyle name="계산 2 3 4 2 2 5 6 2" xfId="48120" xr:uid="{04300F12-956B-4070-B178-5E319A9D7263}"/>
    <cellStyle name="계산 2 3 4 2 2 5 7" xfId="23443" xr:uid="{6667B80E-727E-4759-AE1C-9FFC7C9B7FB8}"/>
    <cellStyle name="계산 2 3 4 2 2 5 7 2" xfId="51302" xr:uid="{7B29220E-3434-4103-82A7-F5B3DB4B3D25}"/>
    <cellStyle name="계산 2 3 4 2 2 5 8" xfId="26547" xr:uid="{1370BA9A-21B5-4C03-A03C-3719D0157CC3}"/>
    <cellStyle name="계산 2 3 4 2 2 5 8 2" xfId="54406" xr:uid="{57C54515-D2A8-4B98-8BD8-34D6F7AE9CA6}"/>
    <cellStyle name="계산 2 3 4 2 2 5 9" xfId="31345" xr:uid="{2A1845F1-63B4-42C1-B097-F7BCBCBB92CC}"/>
    <cellStyle name="계산 2 3 4 2 2 6" xfId="3819" xr:uid="{A43045A9-8633-426A-901A-4BB631A46DF4}"/>
    <cellStyle name="계산 2 3 4 2 2 6 2" xfId="7270" xr:uid="{7764D9B2-2D41-473D-BE23-E7D2E500C181}"/>
    <cellStyle name="계산 2 3 4 2 2 6 2 2" xfId="35129" xr:uid="{2FFD017B-B020-4D33-8D5D-BB93A3D01D29}"/>
    <cellStyle name="계산 2 3 4 2 2 6 3" xfId="10526" xr:uid="{DCCC9C2E-1720-4184-9590-670788D32F3D}"/>
    <cellStyle name="계산 2 3 4 2 2 6 3 2" xfId="38385" xr:uid="{25535697-C1DE-459B-9CF4-076191D3A79E}"/>
    <cellStyle name="계산 2 3 4 2 2 6 4" xfId="13790" xr:uid="{AF974DDD-64F0-4969-B36F-E957F29EFA6E}"/>
    <cellStyle name="계산 2 3 4 2 2 6 4 2" xfId="41649" xr:uid="{BDD5A62A-BBD9-4539-90FB-60D1D107D07D}"/>
    <cellStyle name="계산 2 3 4 2 2 6 5" xfId="17455" xr:uid="{22026D5B-4B4C-4DFD-9871-90A5ACB4F2DA}"/>
    <cellStyle name="계산 2 3 4 2 2 6 5 2" xfId="45314" xr:uid="{79C3ADBF-2A1A-4FDD-9460-408AF1A3C1C0}"/>
    <cellStyle name="계산 2 3 4 2 2 6 6" xfId="20594" xr:uid="{56B5A3F6-C3E1-48D8-8922-5088F4108424}"/>
    <cellStyle name="계산 2 3 4 2 2 6 6 2" xfId="48453" xr:uid="{9B3E28CD-2180-4414-AF9B-07E303DDD1B1}"/>
    <cellStyle name="계산 2 3 4 2 2 6 7" xfId="23776" xr:uid="{3E82C786-7274-4792-BB07-807D7766946C}"/>
    <cellStyle name="계산 2 3 4 2 2 6 7 2" xfId="51635" xr:uid="{6D436F35-1C91-4648-BF0D-959B2BEE2741}"/>
    <cellStyle name="계산 2 3 4 2 2 6 8" xfId="26858" xr:uid="{AFDD07FE-56EC-4BD5-96AE-E5696DB50CDB}"/>
    <cellStyle name="계산 2 3 4 2 2 6 8 2" xfId="54717" xr:uid="{793157AA-E23F-481F-9A2B-F837CD1A12EF}"/>
    <cellStyle name="계산 2 3 4 2 2 6 9" xfId="31678" xr:uid="{65AABCEE-D4F4-46F7-8B6B-E50CD618BE50}"/>
    <cellStyle name="계산 2 3 4 2 2 7" xfId="4115" xr:uid="{B400862A-45AE-4439-BCBF-8802B6F6AE41}"/>
    <cellStyle name="계산 2 3 4 2 2 7 2" xfId="7566" xr:uid="{A8573E1D-4C11-4390-903F-1A2FE6CBE966}"/>
    <cellStyle name="계산 2 3 4 2 2 7 2 2" xfId="35425" xr:uid="{86CE8E3E-D1DB-4EDD-865D-3716F3CFB27F}"/>
    <cellStyle name="계산 2 3 4 2 2 7 3" xfId="10822" xr:uid="{6BA21C8A-3A89-4FF2-83B3-749DA14CD035}"/>
    <cellStyle name="계산 2 3 4 2 2 7 3 2" xfId="38681" xr:uid="{175330F1-66DE-4BC5-98E8-20C059E066C6}"/>
    <cellStyle name="계산 2 3 4 2 2 7 4" xfId="14086" xr:uid="{1090BC27-30AE-4EFD-8645-2F8B5E44D1C0}"/>
    <cellStyle name="계산 2 3 4 2 2 7 4 2" xfId="41945" xr:uid="{1A516FC8-9002-451E-AD10-B1CD413EB855}"/>
    <cellStyle name="계산 2 3 4 2 2 7 5" xfId="17244" xr:uid="{F982A686-F753-4C49-8276-2121CC0303A8}"/>
    <cellStyle name="계산 2 3 4 2 2 7 5 2" xfId="45103" xr:uid="{0512947C-3BA1-457A-B198-7081651EDF3D}"/>
    <cellStyle name="계산 2 3 4 2 2 7 6" xfId="20890" xr:uid="{33491FDA-60BE-4413-AAD5-26388ADDC3D4}"/>
    <cellStyle name="계산 2 3 4 2 2 7 6 2" xfId="48749" xr:uid="{68F4A313-C729-433C-8145-29A5A411581B}"/>
    <cellStyle name="계산 2 3 4 2 2 7 7" xfId="24072" xr:uid="{C276BC76-3283-474E-BF16-707B890AFC94}"/>
    <cellStyle name="계산 2 3 4 2 2 7 7 2" xfId="51931" xr:uid="{85466CA2-FE06-4A71-83F0-7744B3D0740D}"/>
    <cellStyle name="계산 2 3 4 2 2 7 8" xfId="27135" xr:uid="{8710C26C-8E71-43F0-928E-812468BDE843}"/>
    <cellStyle name="계산 2 3 4 2 2 7 8 2" xfId="54994" xr:uid="{653434E9-0F5F-4355-B07E-C6957730C2B1}"/>
    <cellStyle name="계산 2 3 4 2 2 7 9" xfId="31974" xr:uid="{354F0969-98C2-4295-971E-E0724A8D0CA1}"/>
    <cellStyle name="계산 2 3 4 2 2 8" xfId="4412" xr:uid="{FC87F879-C9F2-4A80-A529-FFD59BBF9E80}"/>
    <cellStyle name="계산 2 3 4 2 2 8 2" xfId="7863" xr:uid="{0D05B231-D35C-467B-B264-5D22BA03450B}"/>
    <cellStyle name="계산 2 3 4 2 2 8 2 2" xfId="35722" xr:uid="{AE882BB1-11D0-4434-8A7F-CE653E08DE1A}"/>
    <cellStyle name="계산 2 3 4 2 2 8 3" xfId="11119" xr:uid="{C272C31F-8D23-4782-B461-4F524F57A8CE}"/>
    <cellStyle name="계산 2 3 4 2 2 8 3 2" xfId="38978" xr:uid="{B94044F5-79CA-4766-B374-B2F003C42F2B}"/>
    <cellStyle name="계산 2 3 4 2 2 8 4" xfId="14383" xr:uid="{21A66D4F-074B-4E6D-B94B-238BEA6AAD41}"/>
    <cellStyle name="계산 2 3 4 2 2 8 4 2" xfId="42242" xr:uid="{659B1272-EC8B-49D1-A099-8BE453065DB2}"/>
    <cellStyle name="계산 2 3 4 2 2 8 5" xfId="5265" xr:uid="{35258571-E42F-4B81-82EC-21F4F1E9815E}"/>
    <cellStyle name="계산 2 3 4 2 2 8 5 2" xfId="33124" xr:uid="{422A3CDE-E7D3-470E-A82F-F3B51C234D71}"/>
    <cellStyle name="계산 2 3 4 2 2 8 6" xfId="21187" xr:uid="{9742850A-42A8-4F4C-AE0B-1121D262FEB4}"/>
    <cellStyle name="계산 2 3 4 2 2 8 6 2" xfId="49046" xr:uid="{D765F749-CFC7-4569-A9B7-4686DF018EC3}"/>
    <cellStyle name="계산 2 3 4 2 2 8 7" xfId="24369" xr:uid="{B3043A08-D003-4C96-9941-6B63D7E83694}"/>
    <cellStyle name="계산 2 3 4 2 2 8 7 2" xfId="52228" xr:uid="{E0DCC065-8781-4CFC-9BF9-ECD04E8A9384}"/>
    <cellStyle name="계산 2 3 4 2 2 8 8" xfId="27410" xr:uid="{A18F0366-0E7C-413B-B4BB-53AE8FD0D3A1}"/>
    <cellStyle name="계산 2 3 4 2 2 8 8 2" xfId="55269" xr:uid="{D7889B64-2038-4548-A1BF-C1A5A77F9819}"/>
    <cellStyle name="계산 2 3 4 2 2 8 9" xfId="32271" xr:uid="{231C892B-DE89-4C11-A39C-276294C79F6B}"/>
    <cellStyle name="계산 2 3 4 2 2 9" xfId="4707" xr:uid="{03703876-F991-4002-9492-2DD3304B7DA7}"/>
    <cellStyle name="계산 2 3 4 2 2 9 2" xfId="8158" xr:uid="{34F7DE6B-4612-43D3-8C98-5C2E510B54A7}"/>
    <cellStyle name="계산 2 3 4 2 2 9 2 2" xfId="36017" xr:uid="{47446495-9233-47C7-B5AA-FD70939370E6}"/>
    <cellStyle name="계산 2 3 4 2 2 9 3" xfId="11414" xr:uid="{333B8022-6903-4E3C-A7E9-690FE7933205}"/>
    <cellStyle name="계산 2 3 4 2 2 9 3 2" xfId="39273" xr:uid="{0BF21A8C-70C8-4FD2-84E5-3C46809DFFA9}"/>
    <cellStyle name="계산 2 3 4 2 2 9 4" xfId="14678" xr:uid="{E30AD47B-A5B6-47EF-B2B4-8F0ABC89BB67}"/>
    <cellStyle name="계산 2 3 4 2 2 9 4 2" xfId="42537" xr:uid="{A1BCCEF6-6F8F-46C0-9E71-C612610DAB9A}"/>
    <cellStyle name="계산 2 3 4 2 2 9 5" xfId="18249" xr:uid="{111CEDB1-7352-4ED2-B6D0-4F08652469A7}"/>
    <cellStyle name="계산 2 3 4 2 2 9 5 2" xfId="46108" xr:uid="{CD3F446B-414B-4ADF-8ED2-838F74ED6B98}"/>
    <cellStyle name="계산 2 3 4 2 2 9 6" xfId="21482" xr:uid="{B257A164-BC6A-4FD7-929B-010F0500F86A}"/>
    <cellStyle name="계산 2 3 4 2 2 9 6 2" xfId="49341" xr:uid="{EA18A499-6DB8-4381-A33F-76060B06A150}"/>
    <cellStyle name="계산 2 3 4 2 2 9 7" xfId="24664" xr:uid="{DF359BA5-E5EA-4BAB-94A8-C541C2FDD9B6}"/>
    <cellStyle name="계산 2 3 4 2 2 9 7 2" xfId="52523" xr:uid="{E209CDEC-B0E0-4CE3-A097-ABC0BFB983F1}"/>
    <cellStyle name="계산 2 3 4 2 2 9 8" xfId="27686" xr:uid="{E831AAC5-48DF-4B53-8A5B-A7C5D10C060F}"/>
    <cellStyle name="계산 2 3 4 2 2 9 8 2" xfId="55545" xr:uid="{FFF46B6F-2334-4706-BF91-6222D4705F53}"/>
    <cellStyle name="계산 2 3 4 2 2 9 9" xfId="32566" xr:uid="{DC9D7E8B-CFB1-478F-A2EB-AA856240BF86}"/>
    <cellStyle name="계산 2 3 4 2 20" xfId="25743" xr:uid="{85CD7515-008E-4642-9B4D-3D3B5E8CBFAE}"/>
    <cellStyle name="계산 2 3 4 2 20 2" xfId="53602" xr:uid="{295D2834-B68E-4CA7-8268-69CC9E580C6D}"/>
    <cellStyle name="계산 2 3 4 2 21" xfId="27838" xr:uid="{E4A99F7D-CF1A-48E8-9153-BCFCCBCC7563}"/>
    <cellStyle name="계산 2 3 4 2 21 2" xfId="55697" xr:uid="{C99E7FD5-403C-45BD-9ACF-CE92BBD920D1}"/>
    <cellStyle name="계산 2 3 4 2 22" xfId="905" xr:uid="{D28EF57E-AE0A-4742-AECF-8F4B01461E96}"/>
    <cellStyle name="계산 2 3 4 2 22 2" xfId="28764" xr:uid="{DEFC8DA4-3C00-4441-84C9-A6624B887FF6}"/>
    <cellStyle name="계산 2 3 4 2 23" xfId="28303" xr:uid="{353B42A8-9BF7-40BB-9853-F1C4414FAB54}"/>
    <cellStyle name="계산 2 3 4 2 3" xfId="2195" xr:uid="{C29B341E-640B-4435-9E35-E179490F2C5F}"/>
    <cellStyle name="계산 2 3 4 2 3 2" xfId="5647" xr:uid="{90CDB0B5-BDD7-4856-B43C-0C7DD442381D}"/>
    <cellStyle name="계산 2 3 4 2 3 2 2" xfId="33506" xr:uid="{EAA9FB3A-A689-4DCF-B79B-24236C859DFF}"/>
    <cellStyle name="계산 2 3 4 2 3 3" xfId="8903" xr:uid="{590FDC05-B22F-46AA-AA17-428B633F99DF}"/>
    <cellStyle name="계산 2 3 4 2 3 3 2" xfId="36762" xr:uid="{35B8C4F2-0131-4031-9C76-BF95ABE4AFAA}"/>
    <cellStyle name="계산 2 3 4 2 3 4" xfId="12166" xr:uid="{AD1AA685-7180-45D5-A36F-001D898F5736}"/>
    <cellStyle name="계산 2 3 4 2 3 4 2" xfId="40025" xr:uid="{AC6E6F4C-D260-4D5E-8921-E3FAD35920B6}"/>
    <cellStyle name="계산 2 3 4 2 3 5" xfId="15787" xr:uid="{D5EDABDB-26F7-42AC-95CC-818797C2CD3F}"/>
    <cellStyle name="계산 2 3 4 2 3 5 2" xfId="43646" xr:uid="{8254A178-3C01-4F8A-87EB-D436ECD0A518}"/>
    <cellStyle name="계산 2 3 4 2 3 6" xfId="18978" xr:uid="{5F771E7D-AD90-4E19-84BE-EA57000D1EB9}"/>
    <cellStyle name="계산 2 3 4 2 3 6 2" xfId="46837" xr:uid="{0BCFA183-F0CC-41E3-A7B0-5BD2D56A8F72}"/>
    <cellStyle name="계산 2 3 4 2 3 7" xfId="22162" xr:uid="{0EE1AB46-7F3C-46F9-ACFD-F8C296E29D4B}"/>
    <cellStyle name="계산 2 3 4 2 3 7 2" xfId="50021" xr:uid="{4A15FFF2-9315-445A-BCEB-B98D42DA2976}"/>
    <cellStyle name="계산 2 3 4 2 3 8" xfId="25347" xr:uid="{9C659DFE-9ECC-4E13-980F-0B5712E5ED77}"/>
    <cellStyle name="계산 2 3 4 2 3 8 2" xfId="53206" xr:uid="{EA271E04-FEE1-4CD4-926E-96BCA8E0BAC4}"/>
    <cellStyle name="계산 2 3 4 2 3 9" xfId="30054" xr:uid="{822969A4-0B9E-431E-B0E3-8F3D6BEF9F5B}"/>
    <cellStyle name="계산 2 3 4 2 4" xfId="2654" xr:uid="{9DC88FBC-B682-4821-91C6-8D102BA972C1}"/>
    <cellStyle name="계산 2 3 4 2 4 2" xfId="6105" xr:uid="{A02F9F0E-361C-42B3-818D-15564746AD76}"/>
    <cellStyle name="계산 2 3 4 2 4 2 2" xfId="33964" xr:uid="{E4246D2B-4742-4174-AE8E-012C33ECD0AB}"/>
    <cellStyle name="계산 2 3 4 2 4 3" xfId="9361" xr:uid="{7760DB27-4342-4809-9F49-394B3F1D65DC}"/>
    <cellStyle name="계산 2 3 4 2 4 3 2" xfId="37220" xr:uid="{C2FAEDCB-8B50-4FF5-BBA4-C966BC941826}"/>
    <cellStyle name="계산 2 3 4 2 4 4" xfId="12625" xr:uid="{D76601AD-6A81-49B0-A108-A4084A3B39CE}"/>
    <cellStyle name="계산 2 3 4 2 4 4 2" xfId="40484" xr:uid="{4487A50F-4A24-4F4A-B75C-19FDEFCA4862}"/>
    <cellStyle name="계산 2 3 4 2 4 5" xfId="16375" xr:uid="{AC9C5D9F-2BD4-4101-8605-82C6533CB8A6}"/>
    <cellStyle name="계산 2 3 4 2 4 5 2" xfId="44234" xr:uid="{18D28C77-CD03-4D03-A88D-F03D3EF61BD3}"/>
    <cellStyle name="계산 2 3 4 2 4 6" xfId="19429" xr:uid="{93A4BA48-1723-4615-B599-0732034590BE}"/>
    <cellStyle name="계산 2 3 4 2 4 6 2" xfId="47288" xr:uid="{50A109E6-B218-4814-9745-642841D33F68}"/>
    <cellStyle name="계산 2 3 4 2 4 7" xfId="22611" xr:uid="{C9FF4482-53D5-430B-9890-776AEB719632}"/>
    <cellStyle name="계산 2 3 4 2 4 7 2" xfId="50470" xr:uid="{104A636F-F689-4BB8-8458-9908BE88C36A}"/>
    <cellStyle name="계산 2 3 4 2 4 8" xfId="25769" xr:uid="{A4672170-02BA-4338-B678-3D0C71835D83}"/>
    <cellStyle name="계산 2 3 4 2 4 8 2" xfId="53628" xr:uid="{147A61AF-48D4-451E-AFCD-2D50877E803A}"/>
    <cellStyle name="계산 2 3 4 2 4 9" xfId="30513" xr:uid="{9DB06C2D-18AC-47C9-B299-9C43BCA58083}"/>
    <cellStyle name="계산 2 3 4 2 5" xfId="3005" xr:uid="{04CBA5CE-82EC-4794-98F6-10ACE3E635EF}"/>
    <cellStyle name="계산 2 3 4 2 5 2" xfId="6456" xr:uid="{B0D85729-CAEF-4BCA-ABC3-6D199964F165}"/>
    <cellStyle name="계산 2 3 4 2 5 2 2" xfId="34315" xr:uid="{D4EE5790-439F-4003-B867-567F902F3382}"/>
    <cellStyle name="계산 2 3 4 2 5 3" xfId="9712" xr:uid="{28A5D672-B076-4583-BFF0-4CF0B45B0534}"/>
    <cellStyle name="계산 2 3 4 2 5 3 2" xfId="37571" xr:uid="{9F54A2D8-4EB4-4177-9C67-8FD1F6A6A121}"/>
    <cellStyle name="계산 2 3 4 2 5 4" xfId="12976" xr:uid="{2D33AA53-0373-494F-BCBD-52D14C5E0C55}"/>
    <cellStyle name="계산 2 3 4 2 5 4 2" xfId="40835" xr:uid="{AC20A467-80F9-483D-9EE3-DF3C0D65C17C}"/>
    <cellStyle name="계산 2 3 4 2 5 5" xfId="15818" xr:uid="{E137147A-39BB-46DA-949B-4371D97AB704}"/>
    <cellStyle name="계산 2 3 4 2 5 5 2" xfId="43677" xr:uid="{2E051C36-BBC5-433A-B4D0-1C4BA8BA61D7}"/>
    <cellStyle name="계산 2 3 4 2 5 6" xfId="19780" xr:uid="{BC86CEB2-0DB9-4B47-97C5-FB78A52241D8}"/>
    <cellStyle name="계산 2 3 4 2 5 6 2" xfId="47639" xr:uid="{F827B232-9E90-49DA-A7D7-E626479738C7}"/>
    <cellStyle name="계산 2 3 4 2 5 7" xfId="22962" xr:uid="{E8AC8F79-B5F6-454D-B9F9-5501775AA61D}"/>
    <cellStyle name="계산 2 3 4 2 5 7 2" xfId="50821" xr:uid="{C23BD8A0-5AD5-4B1E-87AE-479FFA06726F}"/>
    <cellStyle name="계산 2 3 4 2 5 8" xfId="26096" xr:uid="{EA3DF2E5-E244-4C3C-A3ED-B4A3EE793BC1}"/>
    <cellStyle name="계산 2 3 4 2 5 8 2" xfId="53955" xr:uid="{BF1702D9-C087-4EAF-B7D4-B9F0B26531B2}"/>
    <cellStyle name="계산 2 3 4 2 5 9" xfId="30864" xr:uid="{15E99268-F72E-40F3-B388-BDDDA22C70C3}"/>
    <cellStyle name="계산 2 3 4 2 6" xfId="3344" xr:uid="{BD8F241F-744F-4A3D-B41B-848EA568CEFE}"/>
    <cellStyle name="계산 2 3 4 2 6 2" xfId="6795" xr:uid="{3A9BF81E-7962-46AD-9B01-A9A26EF1ACC1}"/>
    <cellStyle name="계산 2 3 4 2 6 2 2" xfId="34654" xr:uid="{6C42F4C8-4D50-43BF-8433-476F878FBFBF}"/>
    <cellStyle name="계산 2 3 4 2 6 3" xfId="10051" xr:uid="{5ED21A39-4FE4-4970-8356-D8E53AC1CE23}"/>
    <cellStyle name="계산 2 3 4 2 6 3 2" xfId="37910" xr:uid="{B9577702-0395-40AA-B50B-C42F93A726EA}"/>
    <cellStyle name="계산 2 3 4 2 6 4" xfId="13315" xr:uid="{099A0DBA-4EA8-4431-8230-B4EE8258B64F}"/>
    <cellStyle name="계산 2 3 4 2 6 4 2" xfId="41174" xr:uid="{1E8000AD-3325-40F0-A216-8336C8D50028}"/>
    <cellStyle name="계산 2 3 4 2 6 5" xfId="17368" xr:uid="{5901FF99-316A-412A-A269-BFB9326FF6F4}"/>
    <cellStyle name="계산 2 3 4 2 6 5 2" xfId="45227" xr:uid="{FDB6A985-9389-41FD-9031-A0C703BBC3A3}"/>
    <cellStyle name="계산 2 3 4 2 6 6" xfId="20119" xr:uid="{B27EB32A-68A0-4EE0-90E4-EE0B1106E353}"/>
    <cellStyle name="계산 2 3 4 2 6 6 2" xfId="47978" xr:uid="{75089522-F460-4144-8EC2-706AFC75D752}"/>
    <cellStyle name="계산 2 3 4 2 6 7" xfId="23301" xr:uid="{13A92C60-8878-4C7A-8FE8-79182405A295}"/>
    <cellStyle name="계산 2 3 4 2 6 7 2" xfId="51160" xr:uid="{40680EC1-B362-4C74-A10C-D8F80980C502}"/>
    <cellStyle name="계산 2 3 4 2 6 8" xfId="26413" xr:uid="{5752A33C-CB70-4683-8F8F-59BA5F5DF7F6}"/>
    <cellStyle name="계산 2 3 4 2 6 8 2" xfId="54272" xr:uid="{9810A4DF-C180-4C91-B37C-96D35CDFB456}"/>
    <cellStyle name="계산 2 3 4 2 6 9" xfId="31203" xr:uid="{4C4244E3-1C34-4C20-96D5-D9F63C605BDD}"/>
    <cellStyle name="계산 2 3 4 2 7" xfId="3677" xr:uid="{9A91E4F7-78AB-4CA6-8646-77681C1A7DAE}"/>
    <cellStyle name="계산 2 3 4 2 7 2" xfId="7128" xr:uid="{D9BE0D2D-73D5-4DE7-AC82-40649FFC409E}"/>
    <cellStyle name="계산 2 3 4 2 7 2 2" xfId="34987" xr:uid="{D7A53578-EE05-41A4-82FE-C3A6E3DDED08}"/>
    <cellStyle name="계산 2 3 4 2 7 3" xfId="10384" xr:uid="{6B0AA40D-FF43-4718-BA94-9D6F5ADDB17F}"/>
    <cellStyle name="계산 2 3 4 2 7 3 2" xfId="38243" xr:uid="{A431F566-42A5-40C1-BBD5-A44754F1F4BA}"/>
    <cellStyle name="계산 2 3 4 2 7 4" xfId="13648" xr:uid="{0DA00EE6-A600-4E54-89EB-A3A85410E68C}"/>
    <cellStyle name="계산 2 3 4 2 7 4 2" xfId="41507" xr:uid="{B66D0C49-476D-457A-96BA-5152391B1BA5}"/>
    <cellStyle name="계산 2 3 4 2 7 5" xfId="16198" xr:uid="{F5AAF8B5-3DDE-40D1-9A6A-3993227BCEF0}"/>
    <cellStyle name="계산 2 3 4 2 7 5 2" xfId="44057" xr:uid="{E676FCCA-8B00-4475-B1BA-12F31CE827BE}"/>
    <cellStyle name="계산 2 3 4 2 7 6" xfId="20452" xr:uid="{3F496765-4D5F-4995-B9A1-56C4C7636F99}"/>
    <cellStyle name="계산 2 3 4 2 7 6 2" xfId="48311" xr:uid="{3FA5FDE5-334C-4F68-90AC-E248ABC8AC7A}"/>
    <cellStyle name="계산 2 3 4 2 7 7" xfId="23634" xr:uid="{C638F715-C7C4-4975-AAE9-2F9B5661CAD4}"/>
    <cellStyle name="계산 2 3 4 2 7 7 2" xfId="51493" xr:uid="{97C07325-13A2-4CFD-9E19-7AA4768AC0BD}"/>
    <cellStyle name="계산 2 3 4 2 7 8" xfId="26725" xr:uid="{D2B11AE9-91F1-4BAD-A632-F7D192757B85}"/>
    <cellStyle name="계산 2 3 4 2 7 8 2" xfId="54584" xr:uid="{5E3F5E59-4710-4933-88E6-5CE2170656BB}"/>
    <cellStyle name="계산 2 3 4 2 7 9" xfId="31536" xr:uid="{81E3EA55-D6AC-4A8E-BEB1-E792F6639029}"/>
    <cellStyle name="계산 2 3 4 2 8" xfId="3979" xr:uid="{EC313ECD-8573-462C-8019-F45EB7CBC3F8}"/>
    <cellStyle name="계산 2 3 4 2 8 2" xfId="7430" xr:uid="{4E9EE0FF-9B34-4527-A19B-C3722838FD81}"/>
    <cellStyle name="계산 2 3 4 2 8 2 2" xfId="35289" xr:uid="{F8BCC96F-C9CE-4995-9448-8E0C01D90EA0}"/>
    <cellStyle name="계산 2 3 4 2 8 3" xfId="10686" xr:uid="{CAE6E937-1D98-426E-913E-5287DE044161}"/>
    <cellStyle name="계산 2 3 4 2 8 3 2" xfId="38545" xr:uid="{FDBDF696-3BD8-4371-88A2-006996B5E5EF}"/>
    <cellStyle name="계산 2 3 4 2 8 4" xfId="13950" xr:uid="{E15D6EED-8C55-4FA8-8868-24FCDB8389D4}"/>
    <cellStyle name="계산 2 3 4 2 8 4 2" xfId="41809" xr:uid="{4800846F-C70B-4F3C-B9F5-9EB66A2F8D02}"/>
    <cellStyle name="계산 2 3 4 2 8 5" xfId="17061" xr:uid="{DFFE7714-8A61-42B9-984F-FD82792586C3}"/>
    <cellStyle name="계산 2 3 4 2 8 5 2" xfId="44920" xr:uid="{1156FF2F-872D-48D5-8A03-870A3EC7275E}"/>
    <cellStyle name="계산 2 3 4 2 8 6" xfId="20754" xr:uid="{475570BF-32DC-485D-BCF0-B1903C6C913B}"/>
    <cellStyle name="계산 2 3 4 2 8 6 2" xfId="48613" xr:uid="{DF9149BA-E15B-42C7-8DCD-73BA6A68F859}"/>
    <cellStyle name="계산 2 3 4 2 8 7" xfId="23936" xr:uid="{0EEDA0E0-A496-4FA9-8C6D-7FBBAA4658FD}"/>
    <cellStyle name="계산 2 3 4 2 8 7 2" xfId="51795" xr:uid="{B6CDC439-7633-4306-B5E7-1D4A6BF34BF0}"/>
    <cellStyle name="계산 2 3 4 2 8 8" xfId="27008" xr:uid="{B415C641-3B57-4ABB-A803-7F92363CFC42}"/>
    <cellStyle name="계산 2 3 4 2 8 8 2" xfId="54867" xr:uid="{888C57F1-C8AE-4C6C-848C-B960C8AE2135}"/>
    <cellStyle name="계산 2 3 4 2 8 9" xfId="31838" xr:uid="{1B7A3DFA-2901-4161-A673-0353936FFAAF}"/>
    <cellStyle name="계산 2 3 4 2 9" xfId="4276" xr:uid="{EDE7BAC8-E517-420F-9034-E00D82A9127A}"/>
    <cellStyle name="계산 2 3 4 2 9 2" xfId="7727" xr:uid="{3D2B36B6-6874-464E-A4F2-93B30BED98DE}"/>
    <cellStyle name="계산 2 3 4 2 9 2 2" xfId="35586" xr:uid="{C7B6FA7E-E78B-4ABD-8F04-50705A5F5B24}"/>
    <cellStyle name="계산 2 3 4 2 9 3" xfId="10983" xr:uid="{BCBC2225-D69E-4E68-A582-BDB461BBC411}"/>
    <cellStyle name="계산 2 3 4 2 9 3 2" xfId="38842" xr:uid="{0E80397E-7373-48F0-8D0C-38A846F0E894}"/>
    <cellStyle name="계산 2 3 4 2 9 4" xfId="14247" xr:uid="{A3651F64-1DC3-48DC-8232-BA4FDEFD8EAE}"/>
    <cellStyle name="계산 2 3 4 2 9 4 2" xfId="42106" xr:uid="{0B3E79BC-F6E0-4331-ACF6-05C2869B4B8A}"/>
    <cellStyle name="계산 2 3 4 2 9 5" xfId="17953" xr:uid="{BEA4EA1F-09C2-4171-8789-1EB72E2EA905}"/>
    <cellStyle name="계산 2 3 4 2 9 5 2" xfId="45812" xr:uid="{01134C54-9424-4054-B18F-DD68899732E5}"/>
    <cellStyle name="계산 2 3 4 2 9 6" xfId="21051" xr:uid="{378CBE52-4419-4970-84C1-9F92B83CEF61}"/>
    <cellStyle name="계산 2 3 4 2 9 6 2" xfId="48910" xr:uid="{996A0947-933D-4321-A41C-1DA0A53BB9A7}"/>
    <cellStyle name="계산 2 3 4 2 9 7" xfId="24233" xr:uid="{BB2E1C3E-4169-4C8A-8BDA-85C7488CCFA0}"/>
    <cellStyle name="계산 2 3 4 2 9 7 2" xfId="52092" xr:uid="{20850AD3-6974-4BB3-82F7-8A7095D6EE1B}"/>
    <cellStyle name="계산 2 3 4 2 9 8" xfId="27283" xr:uid="{E5332B5F-9368-41DF-A5EF-EFA0B02B564F}"/>
    <cellStyle name="계산 2 3 4 2 9 8 2" xfId="55142" xr:uid="{2F884158-1A60-418A-882D-7E0C95CBF13D}"/>
    <cellStyle name="계산 2 3 4 2 9 9" xfId="32135" xr:uid="{8E0F0354-42DD-44AA-A6B3-92B596C205B3}"/>
    <cellStyle name="계산 2 3 4 20" xfId="15386" xr:uid="{5A12E842-CAFF-4849-A618-736622B720FE}"/>
    <cellStyle name="계산 2 3 4 20 2" xfId="43245" xr:uid="{98EEEF6A-5233-4CF2-A4B5-8774288107BE}"/>
    <cellStyle name="계산 2 3 4 21" xfId="21825" xr:uid="{0116872F-399C-4BB8-BC6F-8E44EDB637DB}"/>
    <cellStyle name="계산 2 3 4 21 2" xfId="49684" xr:uid="{F8403746-3182-41DA-855B-60750EC24F21}"/>
    <cellStyle name="계산 2 3 4 22" xfId="18849" xr:uid="{2F5CE69A-EB49-419C-A566-60316FE3BD89}"/>
    <cellStyle name="계산 2 3 4 22 2" xfId="46708" xr:uid="{E135448C-8C73-43DB-B093-72DE833CF284}"/>
    <cellStyle name="계산 2 3 4 23" xfId="25319" xr:uid="{5B142E0E-645A-415B-9240-202CFDB8AF07}"/>
    <cellStyle name="계산 2 3 4 23 2" xfId="53178" xr:uid="{F162E871-5FD0-4A62-92F7-EA700F75BD34}"/>
    <cellStyle name="계산 2 3 4 24" xfId="703" xr:uid="{5936EC0E-EC28-45B6-9F75-C69540DA55FD}"/>
    <cellStyle name="계산 2 3 4 24 2" xfId="28562" xr:uid="{2A973F56-46CF-42DD-B336-7DE7CFB1B814}"/>
    <cellStyle name="계산 2 3 4 25" xfId="28101" xr:uid="{0663644B-2E3F-4A11-B861-EEA47DEA3017}"/>
    <cellStyle name="계산 2 3 4 3" xfId="343" xr:uid="{08532A83-BF0B-453F-854A-564591F6E1DA}"/>
    <cellStyle name="계산 2 3 4 3 10" xfId="1458" xr:uid="{82D9C206-89E4-4897-8DEA-6B10A793005F}"/>
    <cellStyle name="계산 2 3 4 3 10 2" xfId="29317" xr:uid="{9A154CFF-C372-42F8-9429-42BFEAD40EE8}"/>
    <cellStyle name="계산 2 3 4 3 11" xfId="4914" xr:uid="{5FD23C0D-2509-4542-87CE-193F11CFCBA2}"/>
    <cellStyle name="계산 2 3 4 3 11 2" xfId="32773" xr:uid="{4CF94B86-4B1B-4988-A4C3-EA3C4B09E3BF}"/>
    <cellStyle name="계산 2 3 4 3 12" xfId="1230" xr:uid="{C8EE3833-2BD2-4F65-A0E0-C7C79F1116FC}"/>
    <cellStyle name="계산 2 3 4 3 12 2" xfId="29089" xr:uid="{86273414-4892-465D-B088-088A4BB8B34B}"/>
    <cellStyle name="계산 2 3 4 3 13" xfId="5525" xr:uid="{2453A7D5-4669-4F44-BF0B-F3754D6C3D77}"/>
    <cellStyle name="계산 2 3 4 3 13 2" xfId="33384" xr:uid="{12DB6FBA-FC22-4CB0-BD43-D09649068A1B}"/>
    <cellStyle name="계산 2 3 4 3 14" xfId="8780" xr:uid="{9D45E242-00AE-4473-B39B-A5EB06CF8738}"/>
    <cellStyle name="계산 2 3 4 3 14 2" xfId="36639" xr:uid="{8BDEED65-E5DB-4337-A301-ED7CF2BA7C90}"/>
    <cellStyle name="계산 2 3 4 3 15" xfId="17654" xr:uid="{84C7F10B-79A1-429A-A568-C09DA1A5F194}"/>
    <cellStyle name="계산 2 3 4 3 15 2" xfId="45513" xr:uid="{C69483A2-23F6-46F1-A070-F2DDF8D0742E}"/>
    <cellStyle name="계산 2 3 4 3 16" xfId="15300" xr:uid="{BF3ACDF7-221D-4463-B2E2-80CB180EC0A5}"/>
    <cellStyle name="계산 2 3 4 3 16 2" xfId="43159" xr:uid="{B175A2AA-DE5D-4E72-958B-D939BC21FAE1}"/>
    <cellStyle name="계산 2 3 4 3 17" xfId="15447" xr:uid="{96860B51-C75D-4658-82FC-02C15E283538}"/>
    <cellStyle name="계산 2 3 4 3 17 2" xfId="43306" xr:uid="{BDB46E33-90D4-4762-B1CE-18445EAF097C}"/>
    <cellStyle name="계산 2 3 4 3 18" xfId="18578" xr:uid="{870B52E8-79AF-4320-8FF5-B0A13B115CED}"/>
    <cellStyle name="계산 2 3 4 3 18 2" xfId="46437" xr:uid="{952D60A2-EA97-4AFC-8A59-AA05A82D5C65}"/>
    <cellStyle name="계산 2 3 4 3 19" xfId="26928" xr:uid="{5315F3F3-BD72-4DAE-9581-CB62220B1217}"/>
    <cellStyle name="계산 2 3 4 3 19 2" xfId="54787" xr:uid="{240E04EC-9A6E-4810-94F4-578A76284AFA}"/>
    <cellStyle name="계산 2 3 4 3 2" xfId="2095" xr:uid="{760616E0-F3B8-4287-A93F-A5A9659A90A5}"/>
    <cellStyle name="계산 2 3 4 3 2 2" xfId="5549" xr:uid="{FCAC8417-02F0-49BC-B169-2E4E2CCA89A3}"/>
    <cellStyle name="계산 2 3 4 3 2 2 2" xfId="33408" xr:uid="{1890A84A-1F89-4DB7-9B7E-5E4774266324}"/>
    <cellStyle name="계산 2 3 4 3 2 3" xfId="8804" xr:uid="{622CDC49-46F3-4941-8767-D26B8E3EC39C}"/>
    <cellStyle name="계산 2 3 4 3 2 3 2" xfId="36663" xr:uid="{7081F1D3-7AC2-4772-8185-0954E35F5E98}"/>
    <cellStyle name="계산 2 3 4 3 2 4" xfId="12067" xr:uid="{E89F14ED-4530-4718-AA7E-B3332A0826B9}"/>
    <cellStyle name="계산 2 3 4 3 2 4 2" xfId="39926" xr:uid="{76738030-7DD5-4874-9488-7E9291631555}"/>
    <cellStyle name="계산 2 3 4 3 2 5" xfId="15108" xr:uid="{9D420E2A-93BD-477A-844F-7C7102FA224A}"/>
    <cellStyle name="계산 2 3 4 3 2 5 2" xfId="42967" xr:uid="{1C937A41-69D7-4F3F-A35B-3CF2BCC5A470}"/>
    <cellStyle name="계산 2 3 4 3 2 6" xfId="18883" xr:uid="{F69504D0-FD95-4565-A8B1-B5483AD2475A}"/>
    <cellStyle name="계산 2 3 4 3 2 6 2" xfId="46742" xr:uid="{050CC46B-A797-4258-AD8B-F48AA9116A2A}"/>
    <cellStyle name="계산 2 3 4 3 2 7" xfId="22081" xr:uid="{2A84188E-DB7E-4402-B2FE-CC8A06797476}"/>
    <cellStyle name="계산 2 3 4 3 2 7 2" xfId="49940" xr:uid="{DCE95E2D-5571-4AA9-BF4A-C6C84319ABE7}"/>
    <cellStyle name="계산 2 3 4 3 2 8" xfId="25263" xr:uid="{58F1C4EE-8B39-44F4-9D82-CD4007BA6E78}"/>
    <cellStyle name="계산 2 3 4 3 2 8 2" xfId="53122" xr:uid="{4EE4F2A2-9906-43CA-A517-1DF6D2ACAAD0}"/>
    <cellStyle name="계산 2 3 4 3 2 9" xfId="29954" xr:uid="{144AE450-9789-4AF1-914E-1315CE7DEFFA}"/>
    <cellStyle name="계산 2 3 4 3 20" xfId="27766" xr:uid="{B8CC8E0E-E86F-49B0-9EEE-139AB8F2D97E}"/>
    <cellStyle name="계산 2 3 4 3 20 2" xfId="55625" xr:uid="{B3C1F669-0BAE-48C9-8CD0-EB4FE7EBAB80}"/>
    <cellStyle name="계산 2 3 4 3 21" xfId="805" xr:uid="{BD161D62-53CC-4FEB-892E-22828EF03E45}"/>
    <cellStyle name="계산 2 3 4 3 21 2" xfId="28664" xr:uid="{E7B54070-95AE-4152-B32B-27CCBF23FDBE}"/>
    <cellStyle name="계산 2 3 4 3 22" xfId="28203" xr:uid="{E027242F-8658-4BAC-AEE2-2CB3665199C7}"/>
    <cellStyle name="계산 2 3 4 3 3" xfId="2556" xr:uid="{220B1F37-ECEB-4144-A18C-12D519CA06D6}"/>
    <cellStyle name="계산 2 3 4 3 3 2" xfId="6007" xr:uid="{42B94046-F0C1-4695-A600-600AC633D5BA}"/>
    <cellStyle name="계산 2 3 4 3 3 2 2" xfId="33866" xr:uid="{F808605E-2606-43EB-BB36-F547B78BFED8}"/>
    <cellStyle name="계산 2 3 4 3 3 3" xfId="9263" xr:uid="{6637EDBC-3120-4382-947B-25F160C5B945}"/>
    <cellStyle name="계산 2 3 4 3 3 3 2" xfId="37122" xr:uid="{A24E299B-1686-4E55-B0AC-CD6CCE0F2704}"/>
    <cellStyle name="계산 2 3 4 3 3 4" xfId="12527" xr:uid="{1B7A7C87-6D96-4056-A01F-A0F6C2885722}"/>
    <cellStyle name="계산 2 3 4 3 3 4 2" xfId="40386" xr:uid="{B386A7E1-4B63-43DA-A88E-3DDA91C5F57E}"/>
    <cellStyle name="계산 2 3 4 3 3 5" xfId="17130" xr:uid="{841BB4FD-0A83-438D-AB83-040A5CD9160E}"/>
    <cellStyle name="계산 2 3 4 3 3 5 2" xfId="44989" xr:uid="{9004B64D-4FB7-421E-9C3A-C2114DC24B2B}"/>
    <cellStyle name="계산 2 3 4 3 3 6" xfId="19331" xr:uid="{BD9D0E54-F6F4-4FF9-B462-C219D538CB8A}"/>
    <cellStyle name="계산 2 3 4 3 3 6 2" xfId="47190" xr:uid="{B164D570-AE90-4DE5-8855-F46A8D65A43C}"/>
    <cellStyle name="계산 2 3 4 3 3 7" xfId="22513" xr:uid="{57EA859A-26DA-4814-B037-766A0AB2FF80}"/>
    <cellStyle name="계산 2 3 4 3 3 7 2" xfId="50372" xr:uid="{CC199D07-4B81-45D6-8CA0-C3C320B5301B}"/>
    <cellStyle name="계산 2 3 4 3 3 8" xfId="25678" xr:uid="{719B4AD9-D323-42B6-8F3B-7E127ABF440C}"/>
    <cellStyle name="계산 2 3 4 3 3 8 2" xfId="53537" xr:uid="{32917192-18F5-4B00-AE7D-7F39DDF7D628}"/>
    <cellStyle name="계산 2 3 4 3 3 9" xfId="30415" xr:uid="{47976C2D-431A-4A0B-87FF-B1F648664288}"/>
    <cellStyle name="계산 2 3 4 3 4" xfId="2909" xr:uid="{C383AB17-F7BE-4D15-B9EB-76E1A2590D8D}"/>
    <cellStyle name="계산 2 3 4 3 4 2" xfId="6360" xr:uid="{9EADA4D6-7456-4A50-B4AB-8156882E0D3C}"/>
    <cellStyle name="계산 2 3 4 3 4 2 2" xfId="34219" xr:uid="{D60FBE0F-8147-4C07-AB31-68DD0C7AED4E}"/>
    <cellStyle name="계산 2 3 4 3 4 3" xfId="9616" xr:uid="{3D079B44-2921-401E-8441-C64471D533CB}"/>
    <cellStyle name="계산 2 3 4 3 4 3 2" xfId="37475" xr:uid="{069B6D79-66E2-45DA-80D9-1A64C3C6F39F}"/>
    <cellStyle name="계산 2 3 4 3 4 4" xfId="12880" xr:uid="{91CA91DF-1EA0-4946-9511-3229AF3887D7}"/>
    <cellStyle name="계산 2 3 4 3 4 4 2" xfId="40739" xr:uid="{591F455F-200A-4F65-86C8-54675AD91A5E}"/>
    <cellStyle name="계산 2 3 4 3 4 5" xfId="15715" xr:uid="{18208DC0-D226-44E1-933C-675DD75AB6A2}"/>
    <cellStyle name="계산 2 3 4 3 4 5 2" xfId="43574" xr:uid="{13D6C0AC-3806-4A7A-BEBA-60FAFBB9392C}"/>
    <cellStyle name="계산 2 3 4 3 4 6" xfId="19684" xr:uid="{A156BEB1-9A92-49B0-8E4A-36D37E993BBC}"/>
    <cellStyle name="계산 2 3 4 3 4 6 2" xfId="47543" xr:uid="{43EECA59-45CD-45DE-8540-6AF7A6A74257}"/>
    <cellStyle name="계산 2 3 4 3 4 7" xfId="22866" xr:uid="{C3CBF71F-ADBD-4AF3-BC44-57B08A338030}"/>
    <cellStyle name="계산 2 3 4 3 4 7 2" xfId="50725" xr:uid="{5D24F0F3-A25A-49D9-B55D-A61084840978}"/>
    <cellStyle name="계산 2 3 4 3 4 8" xfId="26007" xr:uid="{57226CF3-5354-4CED-BF75-B258382504F4}"/>
    <cellStyle name="계산 2 3 4 3 4 8 2" xfId="53866" xr:uid="{6278DBDE-B103-4C72-999E-586FCB09B856}"/>
    <cellStyle name="계산 2 3 4 3 4 9" xfId="30768" xr:uid="{28A4C80D-D52E-464F-8029-FA5278C30F73}"/>
    <cellStyle name="계산 2 3 4 3 5" xfId="3255" xr:uid="{36A53F54-A4D9-4779-94A8-E16C4F1FFA66}"/>
    <cellStyle name="계산 2 3 4 3 5 2" xfId="6706" xr:uid="{3E93696D-FF11-4063-B08A-C2CAEF45AC22}"/>
    <cellStyle name="계산 2 3 4 3 5 2 2" xfId="34565" xr:uid="{453941D8-856A-48E6-9184-D26B69D974EC}"/>
    <cellStyle name="계산 2 3 4 3 5 3" xfId="9962" xr:uid="{B427AF66-777A-4DFF-A466-B1A9AD6BB091}"/>
    <cellStyle name="계산 2 3 4 3 5 3 2" xfId="37821" xr:uid="{AA1069F5-300C-421B-9628-DC48AC36DF4D}"/>
    <cellStyle name="계산 2 3 4 3 5 4" xfId="13226" xr:uid="{E359541C-A9D0-4187-B6E2-6D4BB374B046}"/>
    <cellStyle name="계산 2 3 4 3 5 4 2" xfId="41085" xr:uid="{782DBA59-26AD-47A4-B678-71BBC2B12372}"/>
    <cellStyle name="계산 2 3 4 3 5 5" xfId="15883" xr:uid="{F4E59CF3-147B-48FC-BDB9-C37B318F1C48}"/>
    <cellStyle name="계산 2 3 4 3 5 5 2" xfId="43742" xr:uid="{0CD1326D-4015-4F40-9D21-A4578D8A72CE}"/>
    <cellStyle name="계산 2 3 4 3 5 6" xfId="20030" xr:uid="{D2173175-463B-44B3-948E-8B96B8D2E393}"/>
    <cellStyle name="계산 2 3 4 3 5 6 2" xfId="47889" xr:uid="{3578FEEA-8BAC-4775-970A-DD23D247E8CD}"/>
    <cellStyle name="계산 2 3 4 3 5 7" xfId="23212" xr:uid="{A3445B5F-1C4D-4FE6-B7DF-BEA53FD0919E}"/>
    <cellStyle name="계산 2 3 4 3 5 7 2" xfId="51071" xr:uid="{88E34C86-E6BD-4D5E-A1D1-C5A9F43045F0}"/>
    <cellStyle name="계산 2 3 4 3 5 8" xfId="26329" xr:uid="{8A69B9CD-63D7-487B-9ABF-BDAE35D1FD12}"/>
    <cellStyle name="계산 2 3 4 3 5 8 2" xfId="54188" xr:uid="{033C5B8A-06E4-418E-94D6-115F437BE6BA}"/>
    <cellStyle name="계산 2 3 4 3 5 9" xfId="31114" xr:uid="{6276E27E-9723-44A4-9DAB-27F25EAD3241}"/>
    <cellStyle name="계산 2 3 4 3 6" xfId="3591" xr:uid="{997EC07D-5F38-44F0-939C-031A2825B20B}"/>
    <cellStyle name="계산 2 3 4 3 6 2" xfId="7042" xr:uid="{1B9C6964-A12B-4F34-B69F-5FF9DA063909}"/>
    <cellStyle name="계산 2 3 4 3 6 2 2" xfId="34901" xr:uid="{AEB2B935-C86D-4E4C-B0FE-E2373FADF46D}"/>
    <cellStyle name="계산 2 3 4 3 6 3" xfId="10298" xr:uid="{6DC9BFA3-9178-4EF3-BB5E-FBF63A1E2E2B}"/>
    <cellStyle name="계산 2 3 4 3 6 3 2" xfId="38157" xr:uid="{F2B472C7-772C-48C6-A8D1-55767B7619F6}"/>
    <cellStyle name="계산 2 3 4 3 6 4" xfId="13562" xr:uid="{577BD3A3-7904-4804-B8A5-4EDE64797AAE}"/>
    <cellStyle name="계산 2 3 4 3 6 4 2" xfId="41421" xr:uid="{1FDCBC09-C6B9-4E6D-A593-B216B72C76AE}"/>
    <cellStyle name="계산 2 3 4 3 6 5" xfId="16022" xr:uid="{B1C8E7D4-5F7D-4B9F-BEBC-2499C1445B61}"/>
    <cellStyle name="계산 2 3 4 3 6 5 2" xfId="43881" xr:uid="{25E9A9BB-29B4-4DD3-B514-75F9A5B960A7}"/>
    <cellStyle name="계산 2 3 4 3 6 6" xfId="20366" xr:uid="{01BB0FFB-7894-4814-9731-2DCCCE03C753}"/>
    <cellStyle name="계산 2 3 4 3 6 6 2" xfId="48225" xr:uid="{C3F27F7A-D6AB-4774-83CF-DBAFEE282B0B}"/>
    <cellStyle name="계산 2 3 4 3 6 7" xfId="23548" xr:uid="{2BF93CD8-254B-4EDF-A497-F6DBA70222D5}"/>
    <cellStyle name="계산 2 3 4 3 6 7 2" xfId="51407" xr:uid="{713C5AD8-7780-4AF4-BB9C-00B7C2AB0325}"/>
    <cellStyle name="계산 2 3 4 3 6 8" xfId="26644" xr:uid="{0D4FE65A-012E-4019-93F8-F15B8DC0295B}"/>
    <cellStyle name="계산 2 3 4 3 6 8 2" xfId="54503" xr:uid="{E7501FE5-36BD-4600-B59D-C0793AD9A666}"/>
    <cellStyle name="계산 2 3 4 3 6 9" xfId="31450" xr:uid="{1D19A455-555A-4B4A-BAC8-A92A3F18DFB4}"/>
    <cellStyle name="계산 2 3 4 3 7" xfId="3905" xr:uid="{FA19C975-EDEC-45E9-A72F-DDEA5259D545}"/>
    <cellStyle name="계산 2 3 4 3 7 2" xfId="7356" xr:uid="{A08EF2A4-D575-43B8-A110-2A90093F4CF5}"/>
    <cellStyle name="계산 2 3 4 3 7 2 2" xfId="35215" xr:uid="{B7078888-47BE-480B-AA1F-8162D29D3108}"/>
    <cellStyle name="계산 2 3 4 3 7 3" xfId="10612" xr:uid="{FFC7F2E1-486B-435D-AC37-B58CF36DC6A5}"/>
    <cellStyle name="계산 2 3 4 3 7 3 2" xfId="38471" xr:uid="{52E91E31-1CAC-4242-8244-7AAAE80F4532}"/>
    <cellStyle name="계산 2 3 4 3 7 4" xfId="13876" xr:uid="{3EE97848-6CA4-4FF9-ACCE-004C396DC188}"/>
    <cellStyle name="계산 2 3 4 3 7 4 2" xfId="41735" xr:uid="{D77C775B-F239-406C-B65A-E2F0A794BB76}"/>
    <cellStyle name="계산 2 3 4 3 7 5" xfId="16004" xr:uid="{C06E55DB-F1A6-4F36-AD31-E0B455CA4E88}"/>
    <cellStyle name="계산 2 3 4 3 7 5 2" xfId="43863" xr:uid="{816F7056-B57F-4E73-970F-85A45BAABFE0}"/>
    <cellStyle name="계산 2 3 4 3 7 6" xfId="20680" xr:uid="{6F15F8E6-2227-4FAF-9FF7-49DE0FD4EDBC}"/>
    <cellStyle name="계산 2 3 4 3 7 6 2" xfId="48539" xr:uid="{1717A31C-B534-4695-B45A-03C71688F1D9}"/>
    <cellStyle name="계산 2 3 4 3 7 7" xfId="23862" xr:uid="{BAD4428B-E5E5-4D96-84CB-853DFEE4B053}"/>
    <cellStyle name="계산 2 3 4 3 7 7 2" xfId="51721" xr:uid="{E0648D19-C2FD-410A-B316-1A852FB99CA0}"/>
    <cellStyle name="계산 2 3 4 3 7 8" xfId="26938" xr:uid="{2FBB30AA-0C9E-46AF-923A-7F4CC473FE5C}"/>
    <cellStyle name="계산 2 3 4 3 7 8 2" xfId="54797" xr:uid="{E3BC9E27-7678-4D0F-85A8-EC726C08579A}"/>
    <cellStyle name="계산 2 3 4 3 7 9" xfId="31764" xr:uid="{FFFD1FC6-6AEB-4CE9-BA52-3F7A8E5CE04C}"/>
    <cellStyle name="계산 2 3 4 3 8" xfId="4203" xr:uid="{A1C86D5A-C9DC-4F08-82DD-FB120D6E1AAD}"/>
    <cellStyle name="계산 2 3 4 3 8 2" xfId="7654" xr:uid="{3C2546B8-1C15-43C8-943D-7A31D4764C68}"/>
    <cellStyle name="계산 2 3 4 3 8 2 2" xfId="35513" xr:uid="{AD4AB19A-FC0D-4936-93CA-D81B84037191}"/>
    <cellStyle name="계산 2 3 4 3 8 3" xfId="10910" xr:uid="{EDE6C716-E585-4BAD-A6D5-7E7CC703269B}"/>
    <cellStyle name="계산 2 3 4 3 8 3 2" xfId="38769" xr:uid="{834EFE1A-2E03-463F-9789-6091C63B4D8D}"/>
    <cellStyle name="계산 2 3 4 3 8 4" xfId="14174" xr:uid="{6FBE4C63-837D-47ED-BA97-96CA805ECF04}"/>
    <cellStyle name="계산 2 3 4 3 8 4 2" xfId="42033" xr:uid="{B36795BF-C3A8-45BA-A1EB-14F50001724A}"/>
    <cellStyle name="계산 2 3 4 3 8 5" xfId="17109" xr:uid="{9C0C9F8B-777C-4D74-82E8-50FC2CC03961}"/>
    <cellStyle name="계산 2 3 4 3 8 5 2" xfId="44968" xr:uid="{EE4FCA19-5E4F-4257-B4A8-F522865AE586}"/>
    <cellStyle name="계산 2 3 4 3 8 6" xfId="20978" xr:uid="{67245391-63BC-4580-88EF-E91AE401E45F}"/>
    <cellStyle name="계산 2 3 4 3 8 6 2" xfId="48837" xr:uid="{44E994CB-080B-459A-9610-7B1E317CE89E}"/>
    <cellStyle name="계산 2 3 4 3 8 7" xfId="24160" xr:uid="{BE7294CF-8B88-4037-9E52-13D164130B23}"/>
    <cellStyle name="계산 2 3 4 3 8 7 2" xfId="52019" xr:uid="{F4AE378E-213A-401D-B613-8B6318D4B4DC}"/>
    <cellStyle name="계산 2 3 4 3 8 8" xfId="27214" xr:uid="{7FA11615-9EA0-487B-B0D9-BE161059F1C9}"/>
    <cellStyle name="계산 2 3 4 3 8 8 2" xfId="55073" xr:uid="{F79E777B-512E-491D-BFD2-9C4F56D6108B}"/>
    <cellStyle name="계산 2 3 4 3 8 9" xfId="32062" xr:uid="{067497F1-2E10-4199-A556-9EFD31430D43}"/>
    <cellStyle name="계산 2 3 4 3 9" xfId="4499" xr:uid="{46DDB10C-2277-4690-AEFF-1342A588696B}"/>
    <cellStyle name="계산 2 3 4 3 9 2" xfId="7950" xr:uid="{B3C97A75-721D-46E3-B932-D6DD392D97D2}"/>
    <cellStyle name="계산 2 3 4 3 9 2 2" xfId="35809" xr:uid="{76F38FF4-2E6E-49CB-B149-3EAD6F6090C5}"/>
    <cellStyle name="계산 2 3 4 3 9 3" xfId="11206" xr:uid="{452D1A4D-7CA1-45EB-83F5-C46CCDDFBA9B}"/>
    <cellStyle name="계산 2 3 4 3 9 3 2" xfId="39065" xr:uid="{36DE2488-A76C-4D38-B691-B8A12DC7F49C}"/>
    <cellStyle name="계산 2 3 4 3 9 4" xfId="14470" xr:uid="{F927AFF9-E1D1-4462-BA6B-3727BA5BF8F5}"/>
    <cellStyle name="계산 2 3 4 3 9 4 2" xfId="42329" xr:uid="{0AFB7F55-0D29-42A1-B5C4-09ECE9EED4BE}"/>
    <cellStyle name="계산 2 3 4 3 9 5" xfId="18041" xr:uid="{5A4F2176-E407-457D-9E68-74DCA65BA777}"/>
    <cellStyle name="계산 2 3 4 3 9 5 2" xfId="45900" xr:uid="{F689FAA2-EE4E-484F-A428-2A579513A13C}"/>
    <cellStyle name="계산 2 3 4 3 9 6" xfId="21274" xr:uid="{27E45432-53A2-4915-BEB6-FF5FCD1023EB}"/>
    <cellStyle name="계산 2 3 4 3 9 6 2" xfId="49133" xr:uid="{1E403E96-91E6-429E-9FD0-262F25F2EFE9}"/>
    <cellStyle name="계산 2 3 4 3 9 7" xfId="24456" xr:uid="{DB1FC9F7-040D-412D-9DC0-1062ABC63161}"/>
    <cellStyle name="계산 2 3 4 3 9 7 2" xfId="52315" xr:uid="{CC084EFA-B1EF-4D68-939B-E8E1FD2D2286}"/>
    <cellStyle name="계산 2 3 4 3 9 8" xfId="27490" xr:uid="{9C47FFEC-0625-4B9C-825C-BE23D764DCCA}"/>
    <cellStyle name="계산 2 3 4 3 9 8 2" xfId="55349" xr:uid="{D83CC8E8-F6F8-449B-89B6-9F3C146D4E50}"/>
    <cellStyle name="계산 2 3 4 3 9 9" xfId="32358" xr:uid="{1A2FA734-E76D-48F4-8DC9-0449F8B6C18A}"/>
    <cellStyle name="계산 2 3 4 4" xfId="516" xr:uid="{65031E5F-1BCE-41D2-8863-CAD35C6807D0}"/>
    <cellStyle name="계산 2 3 4 4 10" xfId="1631" xr:uid="{160B08A6-14EB-48A6-84A4-BA1D0218884E}"/>
    <cellStyle name="계산 2 3 4 4 10 2" xfId="29490" xr:uid="{302675D8-915B-4F11-99B3-FC28C49098F1}"/>
    <cellStyle name="계산 2 3 4 4 11" xfId="5086" xr:uid="{8A8B0011-DE2B-4D27-AFF3-6D3A2E88BC8A}"/>
    <cellStyle name="계산 2 3 4 4 11 2" xfId="32945" xr:uid="{59C34832-4ED6-47E7-8F21-C0C9AFC276DD}"/>
    <cellStyle name="계산 2 3 4 4 12" xfId="8341" xr:uid="{E412B2BF-21F4-468D-9695-D315F198CFCA}"/>
    <cellStyle name="계산 2 3 4 4 12 2" xfId="36200" xr:uid="{12774630-AD40-435E-ACCA-693CF24BA75D}"/>
    <cellStyle name="계산 2 3 4 4 13" xfId="11606" xr:uid="{A5421798-A40F-47C5-8C61-67C3FD58896B}"/>
    <cellStyle name="계산 2 3 4 4 13 2" xfId="39465" xr:uid="{6F204474-E099-4B09-A0E9-023428F8CBDF}"/>
    <cellStyle name="계산 2 3 4 4 14" xfId="14869" xr:uid="{885001B2-3630-4C05-847F-1E0225EDA3CB}"/>
    <cellStyle name="계산 2 3 4 4 14 2" xfId="42728" xr:uid="{7262621D-EFFD-47B3-978C-E5A6D645016B}"/>
    <cellStyle name="계산 2 3 4 4 15" xfId="15183" xr:uid="{E5FB981C-376A-4AE3-A599-39353D34371E}"/>
    <cellStyle name="계산 2 3 4 4 15 2" xfId="43042" xr:uid="{A56679BC-47B2-4020-B864-5061A48ADD9B}"/>
    <cellStyle name="계산 2 3 4 4 16" xfId="18433" xr:uid="{F18FDC89-DE8A-4662-8465-607D78712729}"/>
    <cellStyle name="계산 2 3 4 4 16 2" xfId="46292" xr:uid="{F9D358CF-B6A5-4E79-A0AB-9FBD454BBD24}"/>
    <cellStyle name="계산 2 3 4 4 17" xfId="21650" xr:uid="{84CE2017-4F4C-409D-AB39-21D151F7F600}"/>
    <cellStyle name="계산 2 3 4 4 17 2" xfId="49509" xr:uid="{7C81E7E1-D716-46C6-9D35-969932E08AC8}"/>
    <cellStyle name="계산 2 3 4 4 18" xfId="24845" xr:uid="{A2EBF848-E055-487C-9160-B62F985A539B}"/>
    <cellStyle name="계산 2 3 4 4 18 2" xfId="52704" xr:uid="{CED7D90F-B9B0-4DC8-A193-A0777B8EDDDF}"/>
    <cellStyle name="계산 2 3 4 4 19" xfId="26859" xr:uid="{7EB93F5E-C5F7-41FD-BCEB-31972E28EFE5}"/>
    <cellStyle name="계산 2 3 4 4 19 2" xfId="54718" xr:uid="{5123035D-06AF-4162-9325-1A7E69213512}"/>
    <cellStyle name="계산 2 3 4 4 2" xfId="2268" xr:uid="{45EE0E4C-D8F1-452A-B23D-D98F48EAC6AD}"/>
    <cellStyle name="계산 2 3 4 4 2 2" xfId="5720" xr:uid="{C7B304CB-A6E0-4FBF-909D-A1BCC3B762EC}"/>
    <cellStyle name="계산 2 3 4 4 2 2 2" xfId="33579" xr:uid="{F85633A2-3E6D-4924-B760-7AF6AE97B0F8}"/>
    <cellStyle name="계산 2 3 4 4 2 3" xfId="8976" xr:uid="{C06A05A1-CA0C-4BC5-BA05-32B0B4CF1C0C}"/>
    <cellStyle name="계산 2 3 4 4 2 3 2" xfId="36835" xr:uid="{F2B0B687-8E46-4051-889F-435B50F8A96F}"/>
    <cellStyle name="계산 2 3 4 4 2 4" xfId="12239" xr:uid="{E7737C4E-C4B2-4746-AF44-0C78CDC711F8}"/>
    <cellStyle name="계산 2 3 4 4 2 4 2" xfId="40098" xr:uid="{6410BAE9-BAAA-4C0B-A95B-C8DBE37FC2B9}"/>
    <cellStyle name="계산 2 3 4 4 2 5" xfId="17300" xr:uid="{729A7293-15E5-4840-BAFD-8CB668D78140}"/>
    <cellStyle name="계산 2 3 4 4 2 5 2" xfId="45159" xr:uid="{B19A5487-C689-40E2-B095-0B5D89B8E5BB}"/>
    <cellStyle name="계산 2 3 4 4 2 6" xfId="19046" xr:uid="{01B6D723-80C9-447C-9508-4936310F3E94}"/>
    <cellStyle name="계산 2 3 4 4 2 6 2" xfId="46905" xr:uid="{FA4EAE18-E232-4595-81F1-EDF3104B3229}"/>
    <cellStyle name="계산 2 3 4 4 2 7" xfId="22231" xr:uid="{7D2598EF-1812-477B-A500-EFE46D381A35}"/>
    <cellStyle name="계산 2 3 4 4 2 7 2" xfId="50090" xr:uid="{F45F054A-FB42-4BB7-90F1-76352B8513D3}"/>
    <cellStyle name="계산 2 3 4 4 2 8" xfId="25412" xr:uid="{909F4F8C-305C-4600-B644-974BDAFEEC04}"/>
    <cellStyle name="계산 2 3 4 4 2 8 2" xfId="53271" xr:uid="{5273800D-F8CF-46EE-A1D3-1168C27ED487}"/>
    <cellStyle name="계산 2 3 4 4 2 9" xfId="30127" xr:uid="{0FFCE98A-818B-4B20-824A-4A7BA5F70E29}"/>
    <cellStyle name="계산 2 3 4 4 20" xfId="27902" xr:uid="{2FDC2EA3-7279-481A-8014-FED8E01077B9}"/>
    <cellStyle name="계산 2 3 4 4 20 2" xfId="55761" xr:uid="{57A51B42-C5B5-453C-8CB0-252D1A4A232F}"/>
    <cellStyle name="계산 2 3 4 4 21" xfId="978" xr:uid="{BCAB25E3-2D75-4955-8227-C029016F3F88}"/>
    <cellStyle name="계산 2 3 4 4 21 2" xfId="28837" xr:uid="{C665B9D1-16C6-461F-A6F2-1B3A3ACBE7AF}"/>
    <cellStyle name="계산 2 3 4 4 22" xfId="28376" xr:uid="{F0E4FC5F-A4ED-4287-A28D-D8206B822BE5}"/>
    <cellStyle name="계산 2 3 4 4 3" xfId="2727" xr:uid="{6EAB4E5C-A27C-4291-A3A3-428EABA51D6C}"/>
    <cellStyle name="계산 2 3 4 4 3 2" xfId="6178" xr:uid="{554BB161-ABD9-4598-B561-3E5B0BF02B7D}"/>
    <cellStyle name="계산 2 3 4 4 3 2 2" xfId="34037" xr:uid="{085397BB-615D-47F4-A2CF-87A7613AE2D8}"/>
    <cellStyle name="계산 2 3 4 4 3 3" xfId="9434" xr:uid="{1356831A-2BCC-4008-B7EB-2175F83EA39B}"/>
    <cellStyle name="계산 2 3 4 4 3 3 2" xfId="37293" xr:uid="{C547D927-9863-4C82-83D3-EE4465AACB16}"/>
    <cellStyle name="계산 2 3 4 4 3 4" xfId="12698" xr:uid="{2DDDDBC2-541A-4FC7-8B55-8DD39DF95FD0}"/>
    <cellStyle name="계산 2 3 4 4 3 4 2" xfId="40557" xr:uid="{BA5035CA-5B50-4B0F-9338-2E078F02372A}"/>
    <cellStyle name="계산 2 3 4 4 3 5" xfId="17102" xr:uid="{9CCDF02C-AEF7-44C5-A00C-5BE03DA4C0B2}"/>
    <cellStyle name="계산 2 3 4 4 3 5 2" xfId="44961" xr:uid="{1C83CDCB-D599-4C4D-B2F1-67D1C2E14A55}"/>
    <cellStyle name="계산 2 3 4 4 3 6" xfId="19502" xr:uid="{C541E23B-3D28-470E-8C8F-AAE124DF6A92}"/>
    <cellStyle name="계산 2 3 4 4 3 6 2" xfId="47361" xr:uid="{FDC27FD1-2AFF-4E1D-9332-C72C108E4A5F}"/>
    <cellStyle name="계산 2 3 4 4 3 7" xfId="22684" xr:uid="{3F9B7AEB-C942-4B39-8956-EE15B1237DD9}"/>
    <cellStyle name="계산 2 3 4 4 3 7 2" xfId="50543" xr:uid="{0CEE3623-D6DE-4B48-BD8A-E178F3ACD62F}"/>
    <cellStyle name="계산 2 3 4 4 3 8" xfId="25838" xr:uid="{0159F42C-CD87-4666-BF80-8AA7CE60B1BE}"/>
    <cellStyle name="계산 2 3 4 4 3 8 2" xfId="53697" xr:uid="{D31D9A2B-54C7-47E4-A592-801E402B6BB4}"/>
    <cellStyle name="계산 2 3 4 4 3 9" xfId="30586" xr:uid="{ADE6CF61-0DAB-428D-A25C-B66B3D9A9634}"/>
    <cellStyle name="계산 2 3 4 4 4" xfId="3077" xr:uid="{1804F429-019D-4E10-9C70-66EE3147CAF7}"/>
    <cellStyle name="계산 2 3 4 4 4 2" xfId="6528" xr:uid="{F4958EA3-68A0-478D-B986-F97A4C7F13C5}"/>
    <cellStyle name="계산 2 3 4 4 4 2 2" xfId="34387" xr:uid="{4164C075-2ACC-410E-82C9-2FD5494531B1}"/>
    <cellStyle name="계산 2 3 4 4 4 3" xfId="9784" xr:uid="{3C66BF8B-CD54-477F-AB7D-49C96E75D63B}"/>
    <cellStyle name="계산 2 3 4 4 4 3 2" xfId="37643" xr:uid="{1277E707-67BB-4DA1-99C1-18065A097FA0}"/>
    <cellStyle name="계산 2 3 4 4 4 4" xfId="13048" xr:uid="{E88933E7-0765-4D5D-80B4-397EADF7466D}"/>
    <cellStyle name="계산 2 3 4 4 4 4 2" xfId="40907" xr:uid="{1CDC2E7F-781E-4F47-9F73-85738BF62088}"/>
    <cellStyle name="계산 2 3 4 4 4 5" xfId="15972" xr:uid="{F9BC3760-34D3-4DA0-A9EF-5E354532C701}"/>
    <cellStyle name="계산 2 3 4 4 4 5 2" xfId="43831" xr:uid="{147DAAA5-47E9-4FEA-9E8D-029DF3914494}"/>
    <cellStyle name="계산 2 3 4 4 4 6" xfId="19852" xr:uid="{1B7AC8A8-8830-4AA1-A4A5-758DF138EB29}"/>
    <cellStyle name="계산 2 3 4 4 4 6 2" xfId="47711" xr:uid="{A8F89B76-A92A-4569-AF41-14F92CAC94B0}"/>
    <cellStyle name="계산 2 3 4 4 4 7" xfId="23034" xr:uid="{B575304B-9020-440A-865D-5CB8B689D5BC}"/>
    <cellStyle name="계산 2 3 4 4 4 7 2" xfId="50893" xr:uid="{1595CC2A-D82F-4CD2-BB12-25B482C48BA4}"/>
    <cellStyle name="계산 2 3 4 4 4 8" xfId="26163" xr:uid="{FCA5A5B2-3576-47AE-AC2E-267CC8BFED07}"/>
    <cellStyle name="계산 2 3 4 4 4 8 2" xfId="54022" xr:uid="{2739E1C7-877A-4ADA-87D0-512D6D476BC1}"/>
    <cellStyle name="계산 2 3 4 4 4 9" xfId="30936" xr:uid="{988B4C85-8428-46E9-8251-E1E2BB1C24BA}"/>
    <cellStyle name="계산 2 3 4 4 5" xfId="3414" xr:uid="{2BF50FA5-C38D-42A6-8B89-F0329B29E87F}"/>
    <cellStyle name="계산 2 3 4 4 5 2" xfId="6865" xr:uid="{11995EA4-FC2A-453D-A464-544F7E915549}"/>
    <cellStyle name="계산 2 3 4 4 5 2 2" xfId="34724" xr:uid="{0CC71E17-839A-4656-9696-50D35A7031C7}"/>
    <cellStyle name="계산 2 3 4 4 5 3" xfId="10121" xr:uid="{C0C43BF3-AFD6-472F-97C5-7B0E0E4E7990}"/>
    <cellStyle name="계산 2 3 4 4 5 3 2" xfId="37980" xr:uid="{D44876BA-BEFC-45B3-AC94-455A962CFDE4}"/>
    <cellStyle name="계산 2 3 4 4 5 4" xfId="13385" xr:uid="{404176EE-B55E-4197-98C5-9A4C4128F4C2}"/>
    <cellStyle name="계산 2 3 4 4 5 4 2" xfId="41244" xr:uid="{7F228D90-C351-4A58-A40D-D7501D42063A}"/>
    <cellStyle name="계산 2 3 4 4 5 5" xfId="16500" xr:uid="{2055A9B5-DF7E-4A00-A2E3-A650AE3BDAF0}"/>
    <cellStyle name="계산 2 3 4 4 5 5 2" xfId="44359" xr:uid="{05EA68D6-2C7D-48E3-8240-7D6CDE869C58}"/>
    <cellStyle name="계산 2 3 4 4 5 6" xfId="20189" xr:uid="{A2F1088B-F995-4063-9820-72FB361ED9BD}"/>
    <cellStyle name="계산 2 3 4 4 5 6 2" xfId="48048" xr:uid="{E2453438-97CC-46B7-A704-6A15CACF69D4}"/>
    <cellStyle name="계산 2 3 4 4 5 7" xfId="23371" xr:uid="{01D16E9E-A68A-46EE-A679-AC50A807956C}"/>
    <cellStyle name="계산 2 3 4 4 5 7 2" xfId="51230" xr:uid="{128FCA3D-344A-466C-A4C8-A1CB642A17F5}"/>
    <cellStyle name="계산 2 3 4 4 5 8" xfId="26480" xr:uid="{7D40227E-4C85-4FCF-84E9-177F5DB3D85B}"/>
    <cellStyle name="계산 2 3 4 4 5 8 2" xfId="54339" xr:uid="{C9212805-482C-4277-9971-0CC07AFFF7CF}"/>
    <cellStyle name="계산 2 3 4 4 5 9" xfId="31273" xr:uid="{FCA9FF6F-5676-4234-BC0E-BE89E36D24B1}"/>
    <cellStyle name="계산 2 3 4 4 6" xfId="3747" xr:uid="{0B632B5E-6517-4790-8F81-960AA62AF6E3}"/>
    <cellStyle name="계산 2 3 4 4 6 2" xfId="7198" xr:uid="{78CF1065-B6D8-4B1D-AE34-072FC1B930EB}"/>
    <cellStyle name="계산 2 3 4 4 6 2 2" xfId="35057" xr:uid="{A67F7972-7302-4485-8B17-91E142706A58}"/>
    <cellStyle name="계산 2 3 4 4 6 3" xfId="10454" xr:uid="{4F438F86-D46F-47A1-A34C-C5D8A9AC5ACA}"/>
    <cellStyle name="계산 2 3 4 4 6 3 2" xfId="38313" xr:uid="{5BF7DC6E-4C99-4968-9A0C-AE636B6C4B47}"/>
    <cellStyle name="계산 2 3 4 4 6 4" xfId="13718" xr:uid="{1FA255BF-9A51-48A9-B905-71EB28258FF0}"/>
    <cellStyle name="계산 2 3 4 4 6 4 2" xfId="41577" xr:uid="{8E4019EC-F08F-49AC-B118-EE23D3AC56F4}"/>
    <cellStyle name="계산 2 3 4 4 6 5" xfId="15427" xr:uid="{75446015-9F22-4B23-BEF6-572D85A6A616}"/>
    <cellStyle name="계산 2 3 4 4 6 5 2" xfId="43286" xr:uid="{3D1EFB6C-0ECB-466E-8556-10BA4DD1E4F0}"/>
    <cellStyle name="계산 2 3 4 4 6 6" xfId="20522" xr:uid="{D4BFA28C-160C-4205-A5FF-44884407507C}"/>
    <cellStyle name="계산 2 3 4 4 6 6 2" xfId="48381" xr:uid="{CF2A561B-24C9-47E1-8DD3-2B5DE66B7B11}"/>
    <cellStyle name="계산 2 3 4 4 6 7" xfId="23704" xr:uid="{29005A8E-8585-47E3-BAE3-140BC225C337}"/>
    <cellStyle name="계산 2 3 4 4 6 7 2" xfId="51563" xr:uid="{B03986F6-4ACB-4F20-93EA-525FFAD1D5E6}"/>
    <cellStyle name="계산 2 3 4 4 6 8" xfId="26791" xr:uid="{0D8BF0FE-5C9A-4E0E-8BE6-F8EEC036153B}"/>
    <cellStyle name="계산 2 3 4 4 6 8 2" xfId="54650" xr:uid="{CA84C5C0-2056-42DB-9248-10A9FFD5B2A8}"/>
    <cellStyle name="계산 2 3 4 4 6 9" xfId="31606" xr:uid="{7ED6CA4E-44EF-4B35-ABFC-01F5FC0DBAFD}"/>
    <cellStyle name="계산 2 3 4 4 7" xfId="4043" xr:uid="{E9B5B196-E660-4954-9FD1-078D4CB36F5B}"/>
    <cellStyle name="계산 2 3 4 4 7 2" xfId="7494" xr:uid="{C49A4B4D-3357-4991-BF7F-54224EB2A7A4}"/>
    <cellStyle name="계산 2 3 4 4 7 2 2" xfId="35353" xr:uid="{657D386F-C785-422B-986E-7C9EC8345FE4}"/>
    <cellStyle name="계산 2 3 4 4 7 3" xfId="10750" xr:uid="{BCDBD406-614C-4C4A-9A25-9328EBE7C5D2}"/>
    <cellStyle name="계산 2 3 4 4 7 3 2" xfId="38609" xr:uid="{168625DF-DDA2-41EB-AA64-FE51A5F50A28}"/>
    <cellStyle name="계산 2 3 4 4 7 4" xfId="14014" xr:uid="{3CC24C6A-0977-482B-AED2-4960CC79DDFE}"/>
    <cellStyle name="계산 2 3 4 4 7 4 2" xfId="41873" xr:uid="{7F671D94-BC30-40CE-8540-A82089867B59}"/>
    <cellStyle name="계산 2 3 4 4 7 5" xfId="17110" xr:uid="{6BCA1C0C-0AB0-4478-A949-166783DEB133}"/>
    <cellStyle name="계산 2 3 4 4 7 5 2" xfId="44969" xr:uid="{EC90D198-97EA-48A9-953E-3DE868117492}"/>
    <cellStyle name="계산 2 3 4 4 7 6" xfId="20818" xr:uid="{9201C8DD-42FA-4758-98A6-79B2FA4EA807}"/>
    <cellStyle name="계산 2 3 4 4 7 6 2" xfId="48677" xr:uid="{891385AB-ED7C-4720-886E-88E90E91FF7B}"/>
    <cellStyle name="계산 2 3 4 4 7 7" xfId="24000" xr:uid="{063B0B72-5EB4-47D6-A5CE-91C0E64D2867}"/>
    <cellStyle name="계산 2 3 4 4 7 7 2" xfId="51859" xr:uid="{CE5A927A-D57C-41EB-AE87-6C55EA613941}"/>
    <cellStyle name="계산 2 3 4 4 7 8" xfId="27068" xr:uid="{8C9FCB7B-1440-4FE5-A138-268547B99836}"/>
    <cellStyle name="계산 2 3 4 4 7 8 2" xfId="54927" xr:uid="{CD2C2F23-E59D-4453-9830-62DB28C8D7C5}"/>
    <cellStyle name="계산 2 3 4 4 7 9" xfId="31902" xr:uid="{75299E9C-8BD7-4C80-9FDE-935D7D7FC58D}"/>
    <cellStyle name="계산 2 3 4 4 8" xfId="4340" xr:uid="{AC9BD537-04EB-4434-93D9-E042F2CDDAE5}"/>
    <cellStyle name="계산 2 3 4 4 8 2" xfId="7791" xr:uid="{7139FE4A-C1EB-4E46-9822-C7A92FF3234D}"/>
    <cellStyle name="계산 2 3 4 4 8 2 2" xfId="35650" xr:uid="{89EFCAC8-B887-405F-ACC8-E4EAB33AA599}"/>
    <cellStyle name="계산 2 3 4 4 8 3" xfId="11047" xr:uid="{9B132D06-F316-4B6B-BC53-23290B6CB434}"/>
    <cellStyle name="계산 2 3 4 4 8 3 2" xfId="38906" xr:uid="{BE21748A-8A49-4203-BFC9-BBB773DC15F7}"/>
    <cellStyle name="계산 2 3 4 4 8 4" xfId="14311" xr:uid="{95AF4841-6F7A-424F-9BD5-5BFF0A3B9F48}"/>
    <cellStyle name="계산 2 3 4 4 8 4 2" xfId="42170" xr:uid="{AF703B7E-DF28-46BB-B717-F7B656F16A75}"/>
    <cellStyle name="계산 2 3 4 4 8 5" xfId="16932" xr:uid="{744E2178-FD8D-4B99-BC9E-D99BDD0F165C}"/>
    <cellStyle name="계산 2 3 4 4 8 5 2" xfId="44791" xr:uid="{5C278549-0375-4496-8C45-4E5DF64C9DB1}"/>
    <cellStyle name="계산 2 3 4 4 8 6" xfId="21115" xr:uid="{12B33134-895B-460C-85E5-665C904AE15E}"/>
    <cellStyle name="계산 2 3 4 4 8 6 2" xfId="48974" xr:uid="{68BFF23F-7FA8-4B49-B730-6F8A8FB4F689}"/>
    <cellStyle name="계산 2 3 4 4 8 7" xfId="24297" xr:uid="{1A8B24E2-4D9F-48E8-8140-1172E36D2BFD}"/>
    <cellStyle name="계산 2 3 4 4 8 7 2" xfId="52156" xr:uid="{6457D0F6-08FA-4243-B736-9CBC9D9A8284}"/>
    <cellStyle name="계산 2 3 4 4 8 8" xfId="27343" xr:uid="{F2D74947-D30F-4626-AF13-C52A19FEC00E}"/>
    <cellStyle name="계산 2 3 4 4 8 8 2" xfId="55202" xr:uid="{AF7F799C-74B3-4D3F-95C7-47680AB83822}"/>
    <cellStyle name="계산 2 3 4 4 8 9" xfId="32199" xr:uid="{CB4E6629-9882-4BCD-A4CC-F77E71EA58CD}"/>
    <cellStyle name="계산 2 3 4 4 9" xfId="4635" xr:uid="{A7D2A173-E4E6-4FB4-9B90-D15536AD91E9}"/>
    <cellStyle name="계산 2 3 4 4 9 2" xfId="8086" xr:uid="{D9F30467-60F5-49B1-8640-FB1F451F553C}"/>
    <cellStyle name="계산 2 3 4 4 9 2 2" xfId="35945" xr:uid="{FAD2E4EE-105D-44B5-8E4A-623580C75FE4}"/>
    <cellStyle name="계산 2 3 4 4 9 3" xfId="11342" xr:uid="{5449D7F3-FA0E-43B3-AF2D-C310805FD405}"/>
    <cellStyle name="계산 2 3 4 4 9 3 2" xfId="39201" xr:uid="{4D46BBE4-ACF8-41AF-8C56-8A720BBBA078}"/>
    <cellStyle name="계산 2 3 4 4 9 4" xfId="14606" xr:uid="{0D8D460E-0585-426A-9CB8-80F718AFE5E2}"/>
    <cellStyle name="계산 2 3 4 4 9 4 2" xfId="42465" xr:uid="{836C4B77-20BE-4EFE-BD83-C1CDEC3E7B70}"/>
    <cellStyle name="계산 2 3 4 4 9 5" xfId="18177" xr:uid="{D0C607DD-A8A7-48B4-8B7F-72AE521AE8B0}"/>
    <cellStyle name="계산 2 3 4 4 9 5 2" xfId="46036" xr:uid="{6C19AA7D-A94A-4FBF-A3D0-60BCA405D2A4}"/>
    <cellStyle name="계산 2 3 4 4 9 6" xfId="21410" xr:uid="{179ABD24-1C57-492C-896F-39E2095527D2}"/>
    <cellStyle name="계산 2 3 4 4 9 6 2" xfId="49269" xr:uid="{FAC974B6-C6BE-4472-BC02-915998E9ECFE}"/>
    <cellStyle name="계산 2 3 4 4 9 7" xfId="24592" xr:uid="{C609F61C-2479-40CB-AB30-28242D981B42}"/>
    <cellStyle name="계산 2 3 4 4 9 7 2" xfId="52451" xr:uid="{B5AC33C9-C483-4DD6-899B-DB9C02134D50}"/>
    <cellStyle name="계산 2 3 4 4 9 8" xfId="27619" xr:uid="{BF2B1AAE-8275-4040-AF75-52EF6BF8C9FF}"/>
    <cellStyle name="계산 2 3 4 4 9 8 2" xfId="55478" xr:uid="{9522FEA1-E4CD-43F7-BEDA-B2BF3FF3C0FC}"/>
    <cellStyle name="계산 2 3 4 4 9 9" xfId="32494" xr:uid="{809A5DE0-955B-4F17-A201-EF2FF0F3539E}"/>
    <cellStyle name="계산 2 3 4 5" xfId="1993" xr:uid="{D9DBB69B-E724-4BE0-A42D-94357B50D19E}"/>
    <cellStyle name="계산 2 3 4 5 2" xfId="5447" xr:uid="{3EF04452-D117-4868-9194-AE8EB3748D35}"/>
    <cellStyle name="계산 2 3 4 5 2 2" xfId="33306" xr:uid="{224FBAE0-51F8-4ACA-98EB-C4FC796DECB8}"/>
    <cellStyle name="계산 2 3 4 5 3" xfId="8702" xr:uid="{F9E5385E-808A-4B91-8A8F-977E198D8FED}"/>
    <cellStyle name="계산 2 3 4 5 3 2" xfId="36561" xr:uid="{50BFDF51-F7C5-44D4-83F1-C909E7EA31CE}"/>
    <cellStyle name="계산 2 3 4 5 4" xfId="11965" xr:uid="{EEDC3A84-C460-4B2C-9BE8-2040393039A9}"/>
    <cellStyle name="계산 2 3 4 5 4 2" xfId="39824" xr:uid="{0362BB98-A597-4549-AFE7-ACEBF4F889A3}"/>
    <cellStyle name="계산 2 3 4 5 5" xfId="15354" xr:uid="{77629949-41AD-4E25-A1FE-673FC8CC5C49}"/>
    <cellStyle name="계산 2 3 4 5 5 2" xfId="43213" xr:uid="{D7EE561E-7FB3-42AF-85DE-F8DDB2B78AFD}"/>
    <cellStyle name="계산 2 3 4 5 6" xfId="18787" xr:uid="{91FEED94-4B8D-4044-ACC9-550C134FDD35}"/>
    <cellStyle name="계산 2 3 4 5 6 2" xfId="46646" xr:uid="{AC0EB1D4-62FA-465C-AE27-CE1675E539E4}"/>
    <cellStyle name="계산 2 3 4 5 7" xfId="21994" xr:uid="{4D44FCEE-A2B2-4432-AF58-2146043B27F1}"/>
    <cellStyle name="계산 2 3 4 5 7 2" xfId="49853" xr:uid="{1DDF8402-EDA4-4F76-8EDE-1A8632F1CEF2}"/>
    <cellStyle name="계산 2 3 4 5 8" xfId="25179" xr:uid="{4EEFA5D1-46F3-468C-8F0A-B5079449DDA4}"/>
    <cellStyle name="계산 2 3 4 5 8 2" xfId="53038" xr:uid="{5532F035-E0B3-4CF8-8131-0D34D891AEBC}"/>
    <cellStyle name="계산 2 3 4 5 9" xfId="29852" xr:uid="{911E9230-4E3C-4F94-BC14-4E4A92D59750}"/>
    <cellStyle name="계산 2 3 4 6" xfId="2460" xr:uid="{CF72E174-9A08-4C93-9F69-9BB0555CF0CD}"/>
    <cellStyle name="계산 2 3 4 6 2" xfId="5911" xr:uid="{F9E00D0F-1D69-4341-80EE-C0AAD7848473}"/>
    <cellStyle name="계산 2 3 4 6 2 2" xfId="33770" xr:uid="{7AA8AA6C-4D56-4953-9318-FAB2A300EE7B}"/>
    <cellStyle name="계산 2 3 4 6 3" xfId="9167" xr:uid="{456224A2-B50B-4B6A-AA07-1F900D8F0FAD}"/>
    <cellStyle name="계산 2 3 4 6 3 2" xfId="37026" xr:uid="{2A2F7833-2D8B-4180-847A-B676D8378286}"/>
    <cellStyle name="계산 2 3 4 6 4" xfId="12431" xr:uid="{437B8B18-86A8-442C-8CE1-CF434F03B5AD}"/>
    <cellStyle name="계산 2 3 4 6 4 2" xfId="40290" xr:uid="{D4FC06B7-5A07-441C-B876-7AEEE6E39FED}"/>
    <cellStyle name="계산 2 3 4 6 5" xfId="15853" xr:uid="{E7D52EF2-7C3E-4D46-AB39-129310BD8822}"/>
    <cellStyle name="계산 2 3 4 6 5 2" xfId="43712" xr:uid="{23FFBEE6-99A2-4A83-972E-80ED9F7CB6BA}"/>
    <cellStyle name="계산 2 3 4 6 6" xfId="19235" xr:uid="{AC6C76F8-D164-483E-A782-0511D541D54B}"/>
    <cellStyle name="계산 2 3 4 6 6 2" xfId="47094" xr:uid="{E8568C9D-4B18-4E6B-B799-7EB1ABEBC358}"/>
    <cellStyle name="계산 2 3 4 6 7" xfId="22417" xr:uid="{18B79F53-68F1-471F-BEC2-EE8DE9A6AE38}"/>
    <cellStyle name="계산 2 3 4 6 7 2" xfId="50276" xr:uid="{E00DB862-1036-469B-A1A6-37C35DA582F2}"/>
    <cellStyle name="계산 2 3 4 6 8" xfId="25588" xr:uid="{A13D368F-76A9-40C9-9A28-438314798F7C}"/>
    <cellStyle name="계산 2 3 4 6 8 2" xfId="53447" xr:uid="{43C3439A-84EB-412A-A783-8D25D397417E}"/>
    <cellStyle name="계산 2 3 4 6 9" xfId="30319" xr:uid="{5B154469-05DE-4B4F-8614-FE36543E21F5}"/>
    <cellStyle name="계산 2 3 4 7" xfId="1941" xr:uid="{83682C31-5C3E-4981-9E97-9ACAEFDBC5BC}"/>
    <cellStyle name="계산 2 3 4 7 2" xfId="5395" xr:uid="{31383221-F65C-41DE-B03C-E6D566354772}"/>
    <cellStyle name="계산 2 3 4 7 2 2" xfId="33254" xr:uid="{09DFDB5F-01DB-4AE6-8452-0924BFB65CC4}"/>
    <cellStyle name="계산 2 3 4 7 3" xfId="8650" xr:uid="{64FEC05D-3878-458B-8EF2-3C80F8DB3F85}"/>
    <cellStyle name="계산 2 3 4 7 3 2" xfId="36509" xr:uid="{046A7736-63FD-48C5-8557-0C3D9CA1EE33}"/>
    <cellStyle name="계산 2 3 4 7 4" xfId="11913" xr:uid="{1ECD6DD1-DD1C-4745-A884-241EB0EBB25A}"/>
    <cellStyle name="계산 2 3 4 7 4 2" xfId="39772" xr:uid="{68A50E00-EAE0-406F-B668-5299B6FD580B}"/>
    <cellStyle name="계산 2 3 4 7 5" xfId="16995" xr:uid="{36BD6F0F-DF46-4211-9465-EDC8E024E05E}"/>
    <cellStyle name="계산 2 3 4 7 5 2" xfId="44854" xr:uid="{9E6D0D8C-F6A2-4442-9869-E977606DD31A}"/>
    <cellStyle name="계산 2 3 4 7 6" xfId="18735" xr:uid="{5ADC7A64-7218-43BF-A3E0-FAD5EF08DD06}"/>
    <cellStyle name="계산 2 3 4 7 6 2" xfId="46594" xr:uid="{630D25B2-388B-40C9-A392-5D9A59643A54}"/>
    <cellStyle name="계산 2 3 4 7 7" xfId="21943" xr:uid="{B294DD6E-A7A1-4202-BF13-910CC294E0E9}"/>
    <cellStyle name="계산 2 3 4 7 7 2" xfId="49802" xr:uid="{BA57AA13-2BD1-4C96-B163-19F282188AD2}"/>
    <cellStyle name="계산 2 3 4 7 8" xfId="25133" xr:uid="{9FA23119-9AA1-465A-98D7-5C6034A53615}"/>
    <cellStyle name="계산 2 3 4 7 8 2" xfId="52992" xr:uid="{791855B7-2F9D-4193-9405-57474D4297FD}"/>
    <cellStyle name="계산 2 3 4 7 9" xfId="29800" xr:uid="{94FE2ADB-EF02-4498-80D8-8BAE63B33314}"/>
    <cellStyle name="계산 2 3 4 8" xfId="1980" xr:uid="{669C8D60-8ED7-44A9-89C9-1A6B6D933ACB}"/>
    <cellStyle name="계산 2 3 4 8 2" xfId="5434" xr:uid="{065ED4C9-C888-4528-9583-5E77A270D122}"/>
    <cellStyle name="계산 2 3 4 8 2 2" xfId="33293" xr:uid="{82375C79-6252-4615-8EBA-107BC4BACAC4}"/>
    <cellStyle name="계산 2 3 4 8 3" xfId="8689" xr:uid="{4235D548-1C7B-4028-95F9-5E3EA9E3D101}"/>
    <cellStyle name="계산 2 3 4 8 3 2" xfId="36548" xr:uid="{74835B85-EE6A-46DB-AA88-D88D1C246B8C}"/>
    <cellStyle name="계산 2 3 4 8 4" xfId="11952" xr:uid="{D554B8DE-A281-4C2C-96C8-60B90A7112FD}"/>
    <cellStyle name="계산 2 3 4 8 4 2" xfId="39811" xr:uid="{DC136570-1C17-4800-A657-C9ADD5BD6768}"/>
    <cellStyle name="계산 2 3 4 8 5" xfId="17276" xr:uid="{0875A453-8335-4D30-8BD6-809FF5B5A059}"/>
    <cellStyle name="계산 2 3 4 8 5 2" xfId="45135" xr:uid="{F55F21CE-155A-43C7-8994-084366775D24}"/>
    <cellStyle name="계산 2 3 4 8 6" xfId="18774" xr:uid="{4A726B61-185A-45E5-A20E-4D1A7DAD8D0B}"/>
    <cellStyle name="계산 2 3 4 8 6 2" xfId="46633" xr:uid="{1007BCA7-547A-4EA3-BD46-04B0023324B2}"/>
    <cellStyle name="계산 2 3 4 8 7" xfId="21982" xr:uid="{57C3F56D-3900-472D-90DE-B70189BA9521}"/>
    <cellStyle name="계산 2 3 4 8 7 2" xfId="49841" xr:uid="{585D9BB5-3D81-4F51-9656-39C2FA65657F}"/>
    <cellStyle name="계산 2 3 4 8 8" xfId="25166" xr:uid="{12FD24A7-6817-4DA0-8AF4-AD1BB730A1AB}"/>
    <cellStyle name="계산 2 3 4 8 8 2" xfId="53025" xr:uid="{562C5DD9-9D8F-44EF-9BF4-3EAA0536C6B2}"/>
    <cellStyle name="계산 2 3 4 8 9" xfId="29839" xr:uid="{19AFFA00-F29B-4597-83EA-9B7ACA185E3A}"/>
    <cellStyle name="계산 2 3 4 9" xfId="1975" xr:uid="{9B188DB7-329E-4E6E-A596-66F09B8F7C53}"/>
    <cellStyle name="계산 2 3 4 9 2" xfId="5429" xr:uid="{9B2C89A9-ACAD-4A80-BBEF-B5E765BE1CD2}"/>
    <cellStyle name="계산 2 3 4 9 2 2" xfId="33288" xr:uid="{5C779ABE-306C-41E0-9F21-CB6EDB5E3450}"/>
    <cellStyle name="계산 2 3 4 9 3" xfId="8684" xr:uid="{843E7AF1-422A-4CA0-A0F0-15A735BB3FFD}"/>
    <cellStyle name="계산 2 3 4 9 3 2" xfId="36543" xr:uid="{1B422F03-9AF3-4B95-A0EB-9A7817C89F44}"/>
    <cellStyle name="계산 2 3 4 9 4" xfId="11947" xr:uid="{5C8B83D5-9636-4EBA-B281-C0E4011E2E21}"/>
    <cellStyle name="계산 2 3 4 9 4 2" xfId="39806" xr:uid="{BF76C1E3-9A72-4212-87D5-9843CFC4A35B}"/>
    <cellStyle name="계산 2 3 4 9 5" xfId="15186" xr:uid="{9177471B-6753-4A1B-BE94-53BDDCFC7A6F}"/>
    <cellStyle name="계산 2 3 4 9 5 2" xfId="43045" xr:uid="{F8E991CB-D86E-4EE2-86F7-53F166121906}"/>
    <cellStyle name="계산 2 3 4 9 6" xfId="18769" xr:uid="{6A42BA64-F444-4CAF-8862-4BC85B1142A6}"/>
    <cellStyle name="계산 2 3 4 9 6 2" xfId="46628" xr:uid="{9771556D-E902-441A-8F9D-4851C7AB8C00}"/>
    <cellStyle name="계산 2 3 4 9 7" xfId="21977" xr:uid="{B6305122-52E5-45E7-9C05-5D6BA566ABE2}"/>
    <cellStyle name="계산 2 3 4 9 7 2" xfId="49836" xr:uid="{A49C2234-B5E7-4DCA-9B69-42DECDE25643}"/>
    <cellStyle name="계산 2 3 4 9 8" xfId="25161" xr:uid="{FF9EAA32-7E63-4A04-A38D-F2FA8357FD4C}"/>
    <cellStyle name="계산 2 3 4 9 8 2" xfId="53020" xr:uid="{F85ABC55-CCFF-414E-931E-22859A53F390}"/>
    <cellStyle name="계산 2 3 4 9 9" xfId="29834" xr:uid="{546817B3-09CB-4B08-8CD5-9C9CF36F20E8}"/>
    <cellStyle name="계산 2 3 5" xfId="245" xr:uid="{EE25258E-746E-4133-9C57-350A999AFC11}"/>
    <cellStyle name="계산 2 3 5 10" xfId="1902" xr:uid="{F1E7520C-9149-4DFE-AAD5-757B4CC50472}"/>
    <cellStyle name="계산 2 3 5 10 2" xfId="5356" xr:uid="{61365CBB-9F38-4B50-9D37-567FAE8B8DA8}"/>
    <cellStyle name="계산 2 3 5 10 2 2" xfId="33215" xr:uid="{0A1CB239-F7A1-49D9-8C36-0A443E465D88}"/>
    <cellStyle name="계산 2 3 5 10 3" xfId="8611" xr:uid="{BDEC4126-20A6-4414-9461-9A916BE128C0}"/>
    <cellStyle name="계산 2 3 5 10 3 2" xfId="36470" xr:uid="{A3C15FD9-B1A4-4635-ABC9-AC510FC29B31}"/>
    <cellStyle name="계산 2 3 5 10 4" xfId="11874" xr:uid="{4666A395-1DCC-44C1-BC15-8D61DE84FB77}"/>
    <cellStyle name="계산 2 3 5 10 4 2" xfId="39733" xr:uid="{9874400C-5FDA-440E-B6D6-69048DC57B02}"/>
    <cellStyle name="계산 2 3 5 10 5" xfId="16673" xr:uid="{7A98A6BC-8C0A-49F3-956E-9ACEEE2B6577}"/>
    <cellStyle name="계산 2 3 5 10 5 2" xfId="44532" xr:uid="{983B924F-4377-45C8-9F09-97F71EB76F62}"/>
    <cellStyle name="계산 2 3 5 10 6" xfId="18696" xr:uid="{C0F2F5D4-C059-45A7-A419-BC90FD13C683}"/>
    <cellStyle name="계산 2 3 5 10 6 2" xfId="46555" xr:uid="{1659B1CB-F15D-4168-BCFE-C8D4FAE91D18}"/>
    <cellStyle name="계산 2 3 5 10 7" xfId="21904" xr:uid="{C3408865-80CF-4E6E-83C0-26590B5CAC20}"/>
    <cellStyle name="계산 2 3 5 10 7 2" xfId="49763" xr:uid="{FB6C0BAA-9111-4D65-A897-4376F20E08B0}"/>
    <cellStyle name="계산 2 3 5 10 8" xfId="25097" xr:uid="{519900A3-0D52-460A-984B-365559374632}"/>
    <cellStyle name="계산 2 3 5 10 8 2" xfId="52956" xr:uid="{5513F50F-1C0E-4E35-A00B-A3A588AADB77}"/>
    <cellStyle name="계산 2 3 5 10 9" xfId="29761" xr:uid="{A981220D-1E38-4A11-B7DB-03E6DFB463EE}"/>
    <cellStyle name="계산 2 3 5 11" xfId="3227" xr:uid="{5E1FC763-2525-484A-8E41-496872162355}"/>
    <cellStyle name="계산 2 3 5 11 2" xfId="6678" xr:uid="{65233BE6-534F-4FCF-8A1A-A06E7DDB328C}"/>
    <cellStyle name="계산 2 3 5 11 2 2" xfId="34537" xr:uid="{BF6BA7B6-C605-460B-A278-DB5BA70D4BAF}"/>
    <cellStyle name="계산 2 3 5 11 3" xfId="9934" xr:uid="{A2BB874D-43EC-47F3-8392-B62109A1D235}"/>
    <cellStyle name="계산 2 3 5 11 3 2" xfId="37793" xr:uid="{CDE98DF6-E9DB-4414-A597-611C41312771}"/>
    <cellStyle name="계산 2 3 5 11 4" xfId="13198" xr:uid="{8ACE44AE-431D-4B46-9C63-3087E9E1A87C}"/>
    <cellStyle name="계산 2 3 5 11 4 2" xfId="41057" xr:uid="{DD4507C9-2409-448F-B9BD-57781D091EE2}"/>
    <cellStyle name="계산 2 3 5 11 5" xfId="15848" xr:uid="{9497A1A8-CAC8-49B0-AFBB-70F98E31F8AF}"/>
    <cellStyle name="계산 2 3 5 11 5 2" xfId="43707" xr:uid="{61404469-47D1-442F-BFA4-6B192022BE54}"/>
    <cellStyle name="계산 2 3 5 11 6" xfId="20002" xr:uid="{853270E2-07A6-49E5-B75C-C80B88CADE42}"/>
    <cellStyle name="계산 2 3 5 11 6 2" xfId="47861" xr:uid="{CD278F63-458F-4B21-AD79-8094F176A6E2}"/>
    <cellStyle name="계산 2 3 5 11 7" xfId="23184" xr:uid="{F0D6FC41-5230-4C95-AFEF-B6F585B68DF9}"/>
    <cellStyle name="계산 2 3 5 11 7 2" xfId="51043" xr:uid="{84B458AB-BB87-4E6C-8114-1F023EE0E8A6}"/>
    <cellStyle name="계산 2 3 5 11 8" xfId="26304" xr:uid="{C35A4630-5C99-4F20-AF74-7B5757D4F539}"/>
    <cellStyle name="계산 2 3 5 11 8 2" xfId="54163" xr:uid="{BE07A67C-E384-4DE4-83D6-D6B9FBDCEFF3}"/>
    <cellStyle name="계산 2 3 5 11 9" xfId="31086" xr:uid="{6DE1FCFD-1055-44A8-AFE2-B86A47D36F02}"/>
    <cellStyle name="계산 2 3 5 12" xfId="3738" xr:uid="{5E1B9B24-C812-4E72-8124-BAF311187005}"/>
    <cellStyle name="계산 2 3 5 12 2" xfId="7189" xr:uid="{E134205A-0EDE-443F-88E3-42D424E8B402}"/>
    <cellStyle name="계산 2 3 5 12 2 2" xfId="35048" xr:uid="{1A35C91B-226E-4BA3-A1BA-4282B7AC300C}"/>
    <cellStyle name="계산 2 3 5 12 3" xfId="10445" xr:uid="{8ACC574A-C806-4925-B17C-68B8D0A53CF0}"/>
    <cellStyle name="계산 2 3 5 12 3 2" xfId="38304" xr:uid="{80B05971-9D1F-492D-8D14-D03BD4B65303}"/>
    <cellStyle name="계산 2 3 5 12 4" xfId="13709" xr:uid="{BEA3C26A-5A31-48A5-89DB-36F51E9D23F3}"/>
    <cellStyle name="계산 2 3 5 12 4 2" xfId="41568" xr:uid="{883449D2-2345-4482-A79E-FA3CB4F49A7D}"/>
    <cellStyle name="계산 2 3 5 12 5" xfId="16133" xr:uid="{5981C1CE-4C86-4146-99FD-E7C176F309A6}"/>
    <cellStyle name="계산 2 3 5 12 5 2" xfId="43992" xr:uid="{91C7B819-9C7C-428E-AD4D-9ABD0491595C}"/>
    <cellStyle name="계산 2 3 5 12 6" xfId="20513" xr:uid="{B3A76671-7642-4E4B-9F06-BB2DF9FFA972}"/>
    <cellStyle name="계산 2 3 5 12 6 2" xfId="48372" xr:uid="{86BA5DF2-54FA-4EE7-A923-46EC993AF061}"/>
    <cellStyle name="계산 2 3 5 12 7" xfId="23695" xr:uid="{969471E0-C93E-46D8-AA4E-C7F878F7A6A5}"/>
    <cellStyle name="계산 2 3 5 12 7 2" xfId="51554" xr:uid="{A0A91B01-B7BF-4B83-8622-B2D35ADE126E}"/>
    <cellStyle name="계산 2 3 5 12 8" xfId="26782" xr:uid="{DD290CBD-AF89-40FD-8101-1A72236B51DE}"/>
    <cellStyle name="계산 2 3 5 12 8 2" xfId="54641" xr:uid="{B1C48AC7-9042-4604-9A8A-DC97CFBE4D36}"/>
    <cellStyle name="계산 2 3 5 12 9" xfId="31597" xr:uid="{3080A9A8-EE15-4D79-AD78-CE896D58718C}"/>
    <cellStyle name="계산 2 3 5 13" xfId="1360" xr:uid="{084AA7D6-37F7-42F7-A2DC-C756759C720E}"/>
    <cellStyle name="계산 2 3 5 13 2" xfId="29219" xr:uid="{02776CFD-A84B-41AF-9508-072AEAEF1168}"/>
    <cellStyle name="계산 2 3 5 14" xfId="4816" xr:uid="{872B3DD3-7821-4FC2-A196-98C26893A73D}"/>
    <cellStyle name="계산 2 3 5 14 2" xfId="32675" xr:uid="{DBBE35EC-7D2B-4516-B4E3-94BABD9A11AD}"/>
    <cellStyle name="계산 2 3 5 15" xfId="5004" xr:uid="{30CC0C33-0653-4A54-B660-5551EBE3FC98}"/>
    <cellStyle name="계산 2 3 5 15 2" xfId="32863" xr:uid="{6FFA3D26-D9B2-42A4-AC17-28A0A469F8A6}"/>
    <cellStyle name="계산 2 3 5 16" xfId="8782" xr:uid="{41582CED-AEFE-46F7-A657-5E1E2C0489EB}"/>
    <cellStyle name="계산 2 3 5 16 2" xfId="36641" xr:uid="{C2D058AE-1EDB-4FAE-943F-84565AA97208}"/>
    <cellStyle name="계산 2 3 5 17" xfId="12045" xr:uid="{E3CE00B5-39CB-4EC2-A199-9119B5125CE3}"/>
    <cellStyle name="계산 2 3 5 17 2" xfId="39904" xr:uid="{20D87A3A-E3B9-428A-B5F7-462DE93A905C}"/>
    <cellStyle name="계산 2 3 5 18" xfId="15985" xr:uid="{130A63DD-2AA0-42D1-B7BA-C09807B0F4E0}"/>
    <cellStyle name="계산 2 3 5 18 2" xfId="43844" xr:uid="{088ED385-AE97-4A3F-BA1F-4D3107097205}"/>
    <cellStyle name="계산 2 3 5 19" xfId="15346" xr:uid="{09915587-AE65-440F-A7D7-43382343232C}"/>
    <cellStyle name="계산 2 3 5 19 2" xfId="43205" xr:uid="{89C4E148-3799-4846-8D6A-3261BCD48DA1}"/>
    <cellStyle name="계산 2 3 5 2" xfId="448" xr:uid="{A9BB9D26-9F97-40EB-908D-8BC4743CC9CD}"/>
    <cellStyle name="계산 2 3 5 2 10" xfId="4576" xr:uid="{5EFD8586-AA60-444D-8572-C852BD730DB4}"/>
    <cellStyle name="계산 2 3 5 2 10 2" xfId="8027" xr:uid="{80915F64-ABDC-4F04-BA0E-89F49EAEC3F3}"/>
    <cellStyle name="계산 2 3 5 2 10 2 2" xfId="35886" xr:uid="{A779DFBF-DEE8-4C66-A99F-82A08F63F843}"/>
    <cellStyle name="계산 2 3 5 2 10 3" xfId="11283" xr:uid="{7CFBAA24-36C4-4AE6-8A74-3FA9A67C8CCF}"/>
    <cellStyle name="계산 2 3 5 2 10 3 2" xfId="39142" xr:uid="{950CE6C9-D1D4-4F2E-B476-784B46FA975F}"/>
    <cellStyle name="계산 2 3 5 2 10 4" xfId="14547" xr:uid="{70ABD258-7DF3-42FF-8062-4E7C784FFB4E}"/>
    <cellStyle name="계산 2 3 5 2 10 4 2" xfId="42406" xr:uid="{326CA510-9A5B-490E-8AFD-A323E5DC1B25}"/>
    <cellStyle name="계산 2 3 5 2 10 5" xfId="18118" xr:uid="{FDE7F10A-281C-4328-85FB-2DEE01AD6094}"/>
    <cellStyle name="계산 2 3 5 2 10 5 2" xfId="45977" xr:uid="{F0F1A780-16D4-4C1A-AFA2-5D554A696B59}"/>
    <cellStyle name="계산 2 3 5 2 10 6" xfId="21351" xr:uid="{5E01B7A9-6C8C-41A7-BC46-519B4DAAF9F0}"/>
    <cellStyle name="계산 2 3 5 2 10 6 2" xfId="49210" xr:uid="{1A282B95-B59A-45D9-92CA-ADB37AC8C465}"/>
    <cellStyle name="계산 2 3 5 2 10 7" xfId="24533" xr:uid="{F6DC9381-C930-4FC0-963C-6169CA2B424E}"/>
    <cellStyle name="계산 2 3 5 2 10 7 2" xfId="52392" xr:uid="{189B21E5-D455-44E7-9516-94B36659787B}"/>
    <cellStyle name="계산 2 3 5 2 10 8" xfId="27562" xr:uid="{BE8AAB61-1199-46BF-85B7-0AAE20193A3B}"/>
    <cellStyle name="계산 2 3 5 2 10 8 2" xfId="55421" xr:uid="{F0172DA0-FD75-4EB7-90BC-C00F1E8F271F}"/>
    <cellStyle name="계산 2 3 5 2 10 9" xfId="32435" xr:uid="{07E1B844-57F5-4917-B9F0-B2BFD6B02523}"/>
    <cellStyle name="계산 2 3 5 2 11" xfId="1563" xr:uid="{C3662909-8B59-4C08-A5F6-BD39F768A4A9}"/>
    <cellStyle name="계산 2 3 5 2 11 2" xfId="29422" xr:uid="{CE3C45EE-B64A-4A05-8E78-BB3F20881568}"/>
    <cellStyle name="계산 2 3 5 2 12" xfId="5019" xr:uid="{543CDC26-1F73-4AD9-93B8-53E9D8B5F7C6}"/>
    <cellStyle name="계산 2 3 5 2 12 2" xfId="32878" xr:uid="{36AA544E-4D60-40DD-80E7-644CD7CA8D46}"/>
    <cellStyle name="계산 2 3 5 2 13" xfId="8273" xr:uid="{FA26290E-202E-4B54-B790-97CECBB4B4B8}"/>
    <cellStyle name="계산 2 3 5 2 13 2" xfId="36132" xr:uid="{7E6AB034-A0A3-4E84-8B43-A8F2F6E0E97B}"/>
    <cellStyle name="계산 2 3 5 2 14" xfId="11538" xr:uid="{13AF5168-5408-4BAE-9AA6-AD1222F24241}"/>
    <cellStyle name="계산 2 3 5 2 14 2" xfId="39397" xr:uid="{1875D932-3811-4F19-84D3-4A4E2C171448}"/>
    <cellStyle name="계산 2 3 5 2 15" xfId="14801" xr:uid="{DF1A0520-C439-47B3-832C-93D3037CE435}"/>
    <cellStyle name="계산 2 3 5 2 15 2" xfId="42660" xr:uid="{2DA546B2-67DC-4368-A7BC-47298B41E5F2}"/>
    <cellStyle name="계산 2 3 5 2 16" xfId="17427" xr:uid="{655EB4A4-7B0F-4EC9-8B79-F5FA8F78B009}"/>
    <cellStyle name="계산 2 3 5 2 16 2" xfId="45286" xr:uid="{9F080644-5738-444E-A4FC-992FF76065C2}"/>
    <cellStyle name="계산 2 3 5 2 17" xfId="18368" xr:uid="{BC8CB3AD-736F-4289-B33F-B7CBA28C1A30}"/>
    <cellStyle name="계산 2 3 5 2 17 2" xfId="46227" xr:uid="{3CA3EF99-45D0-4F31-8495-24F12BBDCE72}"/>
    <cellStyle name="계산 2 3 5 2 18" xfId="21586" xr:uid="{045377A0-BBF2-42EB-AA37-442A72D9613A}"/>
    <cellStyle name="계산 2 3 5 2 18 2" xfId="49445" xr:uid="{7D0597DB-6928-484F-BCAE-9E61812F0289}"/>
    <cellStyle name="계산 2 3 5 2 19" xfId="24783" xr:uid="{C2099939-AB6D-4ED7-8F25-0CD533640C1C}"/>
    <cellStyle name="계산 2 3 5 2 19 2" xfId="52642" xr:uid="{6905FDEF-B831-4C81-9558-43E1045AEE43}"/>
    <cellStyle name="계산 2 3 5 2 2" xfId="593" xr:uid="{CB2475CB-6CB8-49D3-A844-DF08EAB930CA}"/>
    <cellStyle name="계산 2 3 5 2 2 10" xfId="1708" xr:uid="{5E67FB0C-BF20-42D8-9EDB-FF7CE4CBC8C3}"/>
    <cellStyle name="계산 2 3 5 2 2 10 2" xfId="29567" xr:uid="{F7EB89BE-4CFD-4D31-BBD0-19E111848454}"/>
    <cellStyle name="계산 2 3 5 2 2 11" xfId="5163" xr:uid="{C6BF1046-7A0C-4170-9312-CF6B1E174724}"/>
    <cellStyle name="계산 2 3 5 2 2 11 2" xfId="33022" xr:uid="{33A72B2F-F599-4A6A-9961-6841737AD9FB}"/>
    <cellStyle name="계산 2 3 5 2 2 12" xfId="8418" xr:uid="{9D531ECA-7BAD-4EC4-8F3A-5F82BDC48001}"/>
    <cellStyle name="계산 2 3 5 2 2 12 2" xfId="36277" xr:uid="{FCC5B1CF-3534-412B-B98A-A339CCF4E79D}"/>
    <cellStyle name="계산 2 3 5 2 2 13" xfId="11683" xr:uid="{DCD293FF-FC8B-4CC6-8579-5FC8BF1DFD4D}"/>
    <cellStyle name="계산 2 3 5 2 2 13 2" xfId="39542" xr:uid="{57F565C4-A79D-4355-AA6A-61330351D0DB}"/>
    <cellStyle name="계산 2 3 5 2 2 14" xfId="14946" xr:uid="{64400698-CD96-47A4-8A0F-E09EAE1B29F8}"/>
    <cellStyle name="계산 2 3 5 2 2 14 2" xfId="42805" xr:uid="{52F9F928-D2C8-41AD-A954-5B0F319969AE}"/>
    <cellStyle name="계산 2 3 5 2 2 15" xfId="17776" xr:uid="{5FCCF978-9C07-46CF-963B-6391C1C2F617}"/>
    <cellStyle name="계산 2 3 5 2 2 15 2" xfId="45635" xr:uid="{8C790215-8B06-4CAD-B378-0B81DB6064F2}"/>
    <cellStyle name="계산 2 3 5 2 2 16" xfId="18510" xr:uid="{789C1EB2-A4C2-4CDF-BC3E-DF74428B1180}"/>
    <cellStyle name="계산 2 3 5 2 2 16 2" xfId="46369" xr:uid="{58DF401C-1EA7-4181-948A-029298BE2B2B}"/>
    <cellStyle name="계산 2 3 5 2 2 17" xfId="21727" xr:uid="{8BFD982B-436D-4E60-ACC1-ADAB6B29661D}"/>
    <cellStyle name="계산 2 3 5 2 2 17 2" xfId="49586" xr:uid="{ABDC5C3F-6201-4700-98B0-84A977630FD5}"/>
    <cellStyle name="계산 2 3 5 2 2 18" xfId="24922" xr:uid="{5BD4AE2F-F32A-4C2E-A83C-AFC9B9ED5B9F}"/>
    <cellStyle name="계산 2 3 5 2 2 18 2" xfId="52781" xr:uid="{4A954C70-D8EF-4969-858C-33558A182623}"/>
    <cellStyle name="계산 2 3 5 2 2 19" xfId="27685" xr:uid="{ADCAC2A2-B525-4F5E-A230-F25EE8B91868}"/>
    <cellStyle name="계산 2 3 5 2 2 19 2" xfId="55544" xr:uid="{DC63360E-3C1A-43E5-B53B-E172DD178E6F}"/>
    <cellStyle name="계산 2 3 5 2 2 2" xfId="2345" xr:uid="{A2F07491-9594-42FF-A177-5FEC75B5C815}"/>
    <cellStyle name="계산 2 3 5 2 2 2 2" xfId="5797" xr:uid="{FDCF0982-32C7-4ADB-8D3E-01466CAC6731}"/>
    <cellStyle name="계산 2 3 5 2 2 2 2 2" xfId="33656" xr:uid="{5A2DF3C4-D8B6-483F-850A-1CD5F5522F85}"/>
    <cellStyle name="계산 2 3 5 2 2 2 3" xfId="9053" xr:uid="{E5637A05-58EE-42A5-9213-1FF72BCC8ADA}"/>
    <cellStyle name="계산 2 3 5 2 2 2 3 2" xfId="36912" xr:uid="{25A6C160-B1BC-4B32-A433-366D8782EEE8}"/>
    <cellStyle name="계산 2 3 5 2 2 2 4" xfId="12316" xr:uid="{BD5647BB-AA0D-46C7-91E7-C0C935D9A1DD}"/>
    <cellStyle name="계산 2 3 5 2 2 2 4 2" xfId="40175" xr:uid="{DBB069A1-1CE8-49C5-B430-F3C8E16B32B7}"/>
    <cellStyle name="계산 2 3 5 2 2 2 5" xfId="15261" xr:uid="{5797DF24-9702-47E8-9860-319C8CD5A02E}"/>
    <cellStyle name="계산 2 3 5 2 2 2 5 2" xfId="43120" xr:uid="{DAADE7D8-8B99-403F-B5E7-0BC44AC0735A}"/>
    <cellStyle name="계산 2 3 5 2 2 2 6" xfId="19123" xr:uid="{B8E15777-CE7E-4511-A994-05CD1922D9CB}"/>
    <cellStyle name="계산 2 3 5 2 2 2 6 2" xfId="46982" xr:uid="{DCEADA33-C58D-434F-8749-50845F269AB5}"/>
    <cellStyle name="계산 2 3 5 2 2 2 7" xfId="22308" xr:uid="{669FB5F5-4906-46D9-A6BD-65062EFE59D4}"/>
    <cellStyle name="계산 2 3 5 2 2 2 7 2" xfId="50167" xr:uid="{06826290-884C-497F-AA8C-FC77676015BB}"/>
    <cellStyle name="계산 2 3 5 2 2 2 8" xfId="25484" xr:uid="{0DC3F7BB-4D5D-428A-B206-9E70C156A36B}"/>
    <cellStyle name="계산 2 3 5 2 2 2 8 2" xfId="53343" xr:uid="{C88EA98B-836E-4C8F-B39C-40A729692F38}"/>
    <cellStyle name="계산 2 3 5 2 2 2 9" xfId="30204" xr:uid="{BABDC485-7694-419B-844D-AC0F462E03E3}"/>
    <cellStyle name="계산 2 3 5 2 2 20" xfId="27979" xr:uid="{F9EBCF67-7443-4735-AE06-F38BE6BA7811}"/>
    <cellStyle name="계산 2 3 5 2 2 20 2" xfId="55838" xr:uid="{7884E52E-985D-4FF2-9690-D5F6BFD5434A}"/>
    <cellStyle name="계산 2 3 5 2 2 21" xfId="1055" xr:uid="{FA7A2B84-6B8D-4494-9142-107065E36516}"/>
    <cellStyle name="계산 2 3 5 2 2 21 2" xfId="28914" xr:uid="{48D46380-9869-4331-A831-012499B3A3FD}"/>
    <cellStyle name="계산 2 3 5 2 2 22" xfId="28453" xr:uid="{32D35AE6-BBA4-4D02-8F17-DD4C3E156B3E}"/>
    <cellStyle name="계산 2 3 5 2 2 3" xfId="2804" xr:uid="{A54A6172-6104-4BA1-89F0-37C83E74A1EB}"/>
    <cellStyle name="계산 2 3 5 2 2 3 2" xfId="6255" xr:uid="{5DC21625-0803-4741-B9B9-98029FF4946A}"/>
    <cellStyle name="계산 2 3 5 2 2 3 2 2" xfId="34114" xr:uid="{8BB979BC-9DCB-4CFC-8A54-8AA0855BA6BF}"/>
    <cellStyle name="계산 2 3 5 2 2 3 3" xfId="9511" xr:uid="{D58BE12A-805E-4810-9AAF-920A0D851BDD}"/>
    <cellStyle name="계산 2 3 5 2 2 3 3 2" xfId="37370" xr:uid="{E7D11191-27F3-45FE-8F3B-C1B0684B8C37}"/>
    <cellStyle name="계산 2 3 5 2 2 3 4" xfId="12775" xr:uid="{854D5ECC-D3C0-4413-876E-577E64B56C8E}"/>
    <cellStyle name="계산 2 3 5 2 2 3 4 2" xfId="40634" xr:uid="{FB19DB19-9DE4-478D-9823-D7BFEB189D53}"/>
    <cellStyle name="계산 2 3 5 2 2 3 5" xfId="15374" xr:uid="{C7D3A170-0973-4A5C-B048-B0FF32CCECD8}"/>
    <cellStyle name="계산 2 3 5 2 2 3 5 2" xfId="43233" xr:uid="{AEC5969C-741E-4087-A173-E84EB65EAAC2}"/>
    <cellStyle name="계산 2 3 5 2 2 3 6" xfId="19579" xr:uid="{0D6BB918-47B6-4DA4-B497-60C0B06225AE}"/>
    <cellStyle name="계산 2 3 5 2 2 3 6 2" xfId="47438" xr:uid="{B201627E-1E5E-446E-90FA-AC5FE0094839}"/>
    <cellStyle name="계산 2 3 5 2 2 3 7" xfId="22761" xr:uid="{AC41D8BA-187B-4521-917E-41DE2666090B}"/>
    <cellStyle name="계산 2 3 5 2 2 3 7 2" xfId="50620" xr:uid="{493649C7-509E-4C03-B7A0-8B1A320F5EDF}"/>
    <cellStyle name="계산 2 3 5 2 2 3 8" xfId="25910" xr:uid="{99F1CA20-86ED-4261-A332-375F929B53DA}"/>
    <cellStyle name="계산 2 3 5 2 2 3 8 2" xfId="53769" xr:uid="{6203E8FA-FC07-4E0C-81A5-75E2FC5B0C60}"/>
    <cellStyle name="계산 2 3 5 2 2 3 9" xfId="30663" xr:uid="{E60484A0-BAB0-49FB-8660-D76C86954375}"/>
    <cellStyle name="계산 2 3 5 2 2 4" xfId="3154" xr:uid="{117E315E-ED8A-426B-83E7-773C5E7109DC}"/>
    <cellStyle name="계산 2 3 5 2 2 4 2" xfId="6605" xr:uid="{4F5B447B-65E8-4419-A4DC-492E8FD384D7}"/>
    <cellStyle name="계산 2 3 5 2 2 4 2 2" xfId="34464" xr:uid="{C5F7B3AB-13BC-4A3E-B5C1-95930CAFE6D4}"/>
    <cellStyle name="계산 2 3 5 2 2 4 3" xfId="9861" xr:uid="{3F731165-699D-4923-8CAF-E6664BF540B0}"/>
    <cellStyle name="계산 2 3 5 2 2 4 3 2" xfId="37720" xr:uid="{097D8463-6E9E-4829-B9D4-F55ADE2E7C3D}"/>
    <cellStyle name="계산 2 3 5 2 2 4 4" xfId="13125" xr:uid="{17612D0C-A6EF-4086-8894-11C88F943097}"/>
    <cellStyle name="계산 2 3 5 2 2 4 4 2" xfId="40984" xr:uid="{38EC553A-EE25-47C4-BD43-11B1A57E926A}"/>
    <cellStyle name="계산 2 3 5 2 2 4 5" xfId="16968" xr:uid="{B3C09559-D1C9-428E-B8FE-B9D23B0476C7}"/>
    <cellStyle name="계산 2 3 5 2 2 4 5 2" xfId="44827" xr:uid="{98A02597-F362-47FA-A437-D807DE606DB8}"/>
    <cellStyle name="계산 2 3 5 2 2 4 6" xfId="19929" xr:uid="{305539A2-6587-4270-81C4-7587ED8BDAB1}"/>
    <cellStyle name="계산 2 3 5 2 2 4 6 2" xfId="47788" xr:uid="{83719507-DDF7-4D10-99BE-C0DBAD87578E}"/>
    <cellStyle name="계산 2 3 5 2 2 4 7" xfId="23111" xr:uid="{6DEA87A5-52FD-4F96-ADB1-51B4B0C68058}"/>
    <cellStyle name="계산 2 3 5 2 2 4 7 2" xfId="50970" xr:uid="{E2AD3D16-ADBD-4059-881C-DDED927E62B1}"/>
    <cellStyle name="계산 2 3 5 2 2 4 8" xfId="26234" xr:uid="{C5F14F3E-0490-46C8-9E11-549219E17C7C}"/>
    <cellStyle name="계산 2 3 5 2 2 4 8 2" xfId="54093" xr:uid="{A354D822-2D61-495C-9F1B-3A8CAADC39E7}"/>
    <cellStyle name="계산 2 3 5 2 2 4 9" xfId="31013" xr:uid="{F51FB0F0-3E73-4AC0-912C-1416BCB05C09}"/>
    <cellStyle name="계산 2 3 5 2 2 5" xfId="3491" xr:uid="{4D583BF0-2677-4D01-AF5C-253EF4ACF972}"/>
    <cellStyle name="계산 2 3 5 2 2 5 2" xfId="6942" xr:uid="{A4D10A5D-E924-4EC4-9CDC-15D50D4B45F5}"/>
    <cellStyle name="계산 2 3 5 2 2 5 2 2" xfId="34801" xr:uid="{9BC2C044-4E88-44D7-AA36-B691EF689594}"/>
    <cellStyle name="계산 2 3 5 2 2 5 3" xfId="10198" xr:uid="{C8B01A47-7D2A-4D6B-9CDD-83A98B9389B1}"/>
    <cellStyle name="계산 2 3 5 2 2 5 3 2" xfId="38057" xr:uid="{3B881F63-D944-4051-9D97-369E8ED8EA64}"/>
    <cellStyle name="계산 2 3 5 2 2 5 4" xfId="13462" xr:uid="{3BCA5B6C-77AC-4B23-9EBE-EC3AF04C9FB5}"/>
    <cellStyle name="계산 2 3 5 2 2 5 4 2" xfId="41321" xr:uid="{A1E6BC54-7D3D-4BB9-BF99-17C444C47E87}"/>
    <cellStyle name="계산 2 3 5 2 2 5 5" xfId="17444" xr:uid="{9C94451E-718E-437E-A660-15716A97B87A}"/>
    <cellStyle name="계산 2 3 5 2 2 5 5 2" xfId="45303" xr:uid="{35E05CC5-F40E-4736-8693-44B93E5C108E}"/>
    <cellStyle name="계산 2 3 5 2 2 5 6" xfId="20266" xr:uid="{CC5DEE2D-49BA-449F-88BE-A61B2A0C8ADC}"/>
    <cellStyle name="계산 2 3 5 2 2 5 6 2" xfId="48125" xr:uid="{700F69B0-9F63-48F6-9EF7-E7EE14BBAFAF}"/>
    <cellStyle name="계산 2 3 5 2 2 5 7" xfId="23448" xr:uid="{5974D581-9494-495C-BA23-7117ADAE6ECA}"/>
    <cellStyle name="계산 2 3 5 2 2 5 7 2" xfId="51307" xr:uid="{E384F1DC-9FBE-4ED1-BFE3-30ECDF088F0A}"/>
    <cellStyle name="계산 2 3 5 2 2 5 8" xfId="26551" xr:uid="{EC26F2C7-84C9-492F-A789-23118E8E505C}"/>
    <cellStyle name="계산 2 3 5 2 2 5 8 2" xfId="54410" xr:uid="{1B89343D-5215-4DF6-B401-D90A4F10587F}"/>
    <cellStyle name="계산 2 3 5 2 2 5 9" xfId="31350" xr:uid="{9C9CBF30-4A8B-4204-A9D0-ACFD17C7EBDB}"/>
    <cellStyle name="계산 2 3 5 2 2 6" xfId="3824" xr:uid="{88F86D62-2BC3-49D8-90B0-8C5EE454BADF}"/>
    <cellStyle name="계산 2 3 5 2 2 6 2" xfId="7275" xr:uid="{605A2CE9-8D3E-4931-8B6A-D8D13A7C3D70}"/>
    <cellStyle name="계산 2 3 5 2 2 6 2 2" xfId="35134" xr:uid="{1B8BE6C8-8895-4CE1-AC88-95065E5363F2}"/>
    <cellStyle name="계산 2 3 5 2 2 6 3" xfId="10531" xr:uid="{94561E11-3927-43DE-A3BE-0A6E8E151323}"/>
    <cellStyle name="계산 2 3 5 2 2 6 3 2" xfId="38390" xr:uid="{38D824C9-1496-437A-A8B0-628E59D3183C}"/>
    <cellStyle name="계산 2 3 5 2 2 6 4" xfId="13795" xr:uid="{6D39BB61-0CD6-428D-868D-1E1038A55F28}"/>
    <cellStyle name="계산 2 3 5 2 2 6 4 2" xfId="41654" xr:uid="{AAFBCD7D-404C-497B-B506-0782F4321490}"/>
    <cellStyle name="계산 2 3 5 2 2 6 5" xfId="15829" xr:uid="{F2EA4025-FFCE-4D35-A852-852F1586DCF0}"/>
    <cellStyle name="계산 2 3 5 2 2 6 5 2" xfId="43688" xr:uid="{E89630D9-EA17-4CA3-A1F1-ECEC2B5D33FF}"/>
    <cellStyle name="계산 2 3 5 2 2 6 6" xfId="20599" xr:uid="{18FB4543-450A-4263-8756-7EF1E38E1956}"/>
    <cellStyle name="계산 2 3 5 2 2 6 6 2" xfId="48458" xr:uid="{FFF1DCCA-7B85-439E-9777-652BDBB831A1}"/>
    <cellStyle name="계산 2 3 5 2 2 6 7" xfId="23781" xr:uid="{07801CB0-B234-431C-B87C-0C156723A7AA}"/>
    <cellStyle name="계산 2 3 5 2 2 6 7 2" xfId="51640" xr:uid="{CD51AE71-A6A2-4156-B751-1D0AAD0544EF}"/>
    <cellStyle name="계산 2 3 5 2 2 6 8" xfId="26862" xr:uid="{79F65938-C876-4A78-99FD-C2A5B5397B98}"/>
    <cellStyle name="계산 2 3 5 2 2 6 8 2" xfId="54721" xr:uid="{E5428F53-9265-46CB-AB2D-FA14E5327691}"/>
    <cellStyle name="계산 2 3 5 2 2 6 9" xfId="31683" xr:uid="{C6970477-23CE-440F-8FB4-5AD91F67D046}"/>
    <cellStyle name="계산 2 3 5 2 2 7" xfId="4120" xr:uid="{C0E5AD53-54A3-470B-B93D-8D7E9C667BDE}"/>
    <cellStyle name="계산 2 3 5 2 2 7 2" xfId="7571" xr:uid="{2C5C71A4-BB38-435A-A9D7-2A75DF425875}"/>
    <cellStyle name="계산 2 3 5 2 2 7 2 2" xfId="35430" xr:uid="{153E05E8-25AE-4666-9BC0-4DCBE5290F9F}"/>
    <cellStyle name="계산 2 3 5 2 2 7 3" xfId="10827" xr:uid="{F243524F-5A1C-4064-AC42-938F1C5D88CA}"/>
    <cellStyle name="계산 2 3 5 2 2 7 3 2" xfId="38686" xr:uid="{1502BF90-EEFB-4367-A159-16A220886AFE}"/>
    <cellStyle name="계산 2 3 5 2 2 7 4" xfId="14091" xr:uid="{B395C2D6-316B-40F4-BEB0-DDC88EFB1382}"/>
    <cellStyle name="계산 2 3 5 2 2 7 4 2" xfId="41950" xr:uid="{52C19FE3-E430-40E8-A34C-B881B0F958DB}"/>
    <cellStyle name="계산 2 3 5 2 2 7 5" xfId="15491" xr:uid="{C52C3340-6447-498F-8471-1DB244135AE3}"/>
    <cellStyle name="계산 2 3 5 2 2 7 5 2" xfId="43350" xr:uid="{C60CF339-7159-4792-A1DB-6BD4D9FFEBD0}"/>
    <cellStyle name="계산 2 3 5 2 2 7 6" xfId="20895" xr:uid="{18864B6D-0352-4BE5-9307-DC10EDB405F8}"/>
    <cellStyle name="계산 2 3 5 2 2 7 6 2" xfId="48754" xr:uid="{38AE24A0-977D-40C2-AA9D-F01BB7CB1BA1}"/>
    <cellStyle name="계산 2 3 5 2 2 7 7" xfId="24077" xr:uid="{527CDB4E-1EDE-4E62-ABA4-BFFE8914947A}"/>
    <cellStyle name="계산 2 3 5 2 2 7 7 2" xfId="51936" xr:uid="{EF2BA630-21E6-41AB-86A9-30459B28CCE1}"/>
    <cellStyle name="계산 2 3 5 2 2 7 8" xfId="27139" xr:uid="{856F96FC-8104-404E-96B4-2BE83DB5FC52}"/>
    <cellStyle name="계산 2 3 5 2 2 7 8 2" xfId="54998" xr:uid="{7F05D388-F1B4-4EE2-BD50-92DA8192A44F}"/>
    <cellStyle name="계산 2 3 5 2 2 7 9" xfId="31979" xr:uid="{6ADCB021-7268-4FD2-8629-6768BFA4CA96}"/>
    <cellStyle name="계산 2 3 5 2 2 8" xfId="4417" xr:uid="{59600AF9-A25D-45CE-9DAB-F5100DD1220B}"/>
    <cellStyle name="계산 2 3 5 2 2 8 2" xfId="7868" xr:uid="{2AC40736-E07E-409B-9E4C-6DE2774068A3}"/>
    <cellStyle name="계산 2 3 5 2 2 8 2 2" xfId="35727" xr:uid="{5893D875-75A9-4918-ACE8-74D1A67FDE79}"/>
    <cellStyle name="계산 2 3 5 2 2 8 3" xfId="11124" xr:uid="{7B963C61-E094-4917-B374-C2449A730C98}"/>
    <cellStyle name="계산 2 3 5 2 2 8 3 2" xfId="38983" xr:uid="{435772C2-473F-459B-8460-4E6C6B7A905D}"/>
    <cellStyle name="계산 2 3 5 2 2 8 4" xfId="14388" xr:uid="{779EC243-FEAB-48D9-9722-E696CDAB6AFA}"/>
    <cellStyle name="계산 2 3 5 2 2 8 4 2" xfId="42247" xr:uid="{C8A8FF3B-9F07-4222-8B87-6023F307D725}"/>
    <cellStyle name="계산 2 3 5 2 2 8 5" xfId="8236" xr:uid="{F121E082-7C2D-42BD-A0F0-3A0C51E883FC}"/>
    <cellStyle name="계산 2 3 5 2 2 8 5 2" xfId="36095" xr:uid="{FF875B03-F74F-4DAD-BCCA-CF349A4BD0DD}"/>
    <cellStyle name="계산 2 3 5 2 2 8 6" xfId="21192" xr:uid="{FACDE545-98D9-4EAC-A1B1-8B044E7A1E59}"/>
    <cellStyle name="계산 2 3 5 2 2 8 6 2" xfId="49051" xr:uid="{EAF1E60D-84B3-4251-A705-7C43D7C9458F}"/>
    <cellStyle name="계산 2 3 5 2 2 8 7" xfId="24374" xr:uid="{8EF03866-CDDF-4DFE-9F0D-78E51ACD6A09}"/>
    <cellStyle name="계산 2 3 5 2 2 8 7 2" xfId="52233" xr:uid="{87259E1B-42D5-41AA-913C-C517E1066477}"/>
    <cellStyle name="계산 2 3 5 2 2 8 8" xfId="27414" xr:uid="{4BCE725E-17BE-4CD3-ACBC-808D97BAA80A}"/>
    <cellStyle name="계산 2 3 5 2 2 8 8 2" xfId="55273" xr:uid="{CE262F30-02F9-4AC8-9A63-A21E7F7BCC69}"/>
    <cellStyle name="계산 2 3 5 2 2 8 9" xfId="32276" xr:uid="{14F1DF8D-88E5-4078-93D5-89570FF04C93}"/>
    <cellStyle name="계산 2 3 5 2 2 9" xfId="4712" xr:uid="{BD9251EE-DC99-4E1C-BE32-FD0E393B9B91}"/>
    <cellStyle name="계산 2 3 5 2 2 9 2" xfId="8163" xr:uid="{AFE4B713-1AC4-4FCE-8EFA-9A4A0EDD428D}"/>
    <cellStyle name="계산 2 3 5 2 2 9 2 2" xfId="36022" xr:uid="{9100F67A-34D5-4667-9BB3-76783986AD7C}"/>
    <cellStyle name="계산 2 3 5 2 2 9 3" xfId="11419" xr:uid="{D316EDC3-C3FC-40FD-9C85-BDEBEC2C9839}"/>
    <cellStyle name="계산 2 3 5 2 2 9 3 2" xfId="39278" xr:uid="{ACA0F891-C3E3-4564-B968-11EA19ED0078}"/>
    <cellStyle name="계산 2 3 5 2 2 9 4" xfId="14683" xr:uid="{52A1FA6A-85B3-4D19-A127-89C1E2D10958}"/>
    <cellStyle name="계산 2 3 5 2 2 9 4 2" xfId="42542" xr:uid="{AF29DC43-965D-41C6-B189-7538C6DAB713}"/>
    <cellStyle name="계산 2 3 5 2 2 9 5" xfId="18254" xr:uid="{DF0FBCE2-FC9C-4971-B5B7-16D2C587ADA3}"/>
    <cellStyle name="계산 2 3 5 2 2 9 5 2" xfId="46113" xr:uid="{1AD9F42E-62D8-4F38-88F9-2CA4306696E0}"/>
    <cellStyle name="계산 2 3 5 2 2 9 6" xfId="21487" xr:uid="{ED952114-C68B-4010-BFD7-AFDF74D9203F}"/>
    <cellStyle name="계산 2 3 5 2 2 9 6 2" xfId="49346" xr:uid="{DE282E91-5DDE-46FF-BF7D-E680FC0DE522}"/>
    <cellStyle name="계산 2 3 5 2 2 9 7" xfId="24669" xr:uid="{3C6ED526-8400-4AE3-8E1A-7671E7F3FF7C}"/>
    <cellStyle name="계산 2 3 5 2 2 9 7 2" xfId="52528" xr:uid="{22C637F1-A8A2-443F-BDB5-1AB0C5FE80D1}"/>
    <cellStyle name="계산 2 3 5 2 2 9 8" xfId="27690" xr:uid="{7913EA88-9399-4B84-8838-980D97381E47}"/>
    <cellStyle name="계산 2 3 5 2 2 9 8 2" xfId="55549" xr:uid="{1A5C8DF4-00DA-42EC-A319-E66D2635A465}"/>
    <cellStyle name="계산 2 3 5 2 2 9 9" xfId="32571" xr:uid="{B4886906-2FE9-4E38-818F-23943E332190}"/>
    <cellStyle name="계산 2 3 5 2 20" xfId="25625" xr:uid="{0EAEBAD7-71BD-4A68-B829-54317A43F622}"/>
    <cellStyle name="계산 2 3 5 2 20 2" xfId="53484" xr:uid="{7B5F4712-D9E9-4F2D-86CB-AA4D24184867}"/>
    <cellStyle name="계산 2 3 5 2 21" xfId="27843" xr:uid="{6DB3493F-D122-4E3A-9C51-6F44752C98D9}"/>
    <cellStyle name="계산 2 3 5 2 21 2" xfId="55702" xr:uid="{DBB5F85A-D80C-4ED9-A546-688A81D897F6}"/>
    <cellStyle name="계산 2 3 5 2 22" xfId="910" xr:uid="{4A9367ED-23DE-4CC2-8C42-018574FC006B}"/>
    <cellStyle name="계산 2 3 5 2 22 2" xfId="28769" xr:uid="{30FC4F34-300D-4725-887B-17C11DAE684F}"/>
    <cellStyle name="계산 2 3 5 2 23" xfId="28308" xr:uid="{F6338CB2-BFF3-4171-ABAD-C85C87038E12}"/>
    <cellStyle name="계산 2 3 5 2 3" xfId="2200" xr:uid="{1C48BF4F-088D-440A-8773-965EF8CB28F5}"/>
    <cellStyle name="계산 2 3 5 2 3 2" xfId="5652" xr:uid="{6D48FEFD-9D98-4685-90E4-664F81A2EB0D}"/>
    <cellStyle name="계산 2 3 5 2 3 2 2" xfId="33511" xr:uid="{FB6026C5-81DA-4751-AA40-37E01E0678B5}"/>
    <cellStyle name="계산 2 3 5 2 3 3" xfId="8908" xr:uid="{8572E931-DCE4-43AE-B32C-7A970382C254}"/>
    <cellStyle name="계산 2 3 5 2 3 3 2" xfId="36767" xr:uid="{143AA107-B52A-4049-B3AA-3064A53456DF}"/>
    <cellStyle name="계산 2 3 5 2 3 4" xfId="12171" xr:uid="{D773E952-3279-4B8B-A67E-076DDFDAB983}"/>
    <cellStyle name="계산 2 3 5 2 3 4 2" xfId="40030" xr:uid="{DD062CB7-745D-4AA7-848F-5DC61979FDA3}"/>
    <cellStyle name="계산 2 3 5 2 3 5" xfId="16565" xr:uid="{036BA95E-4856-49EC-B407-D41BF9AE5F03}"/>
    <cellStyle name="계산 2 3 5 2 3 5 2" xfId="44424" xr:uid="{4AFBE15C-6221-4AD0-B6A0-054B66DAA854}"/>
    <cellStyle name="계산 2 3 5 2 3 6" xfId="18983" xr:uid="{0215812E-0DF2-4A1B-9251-C0335EB41AD6}"/>
    <cellStyle name="계산 2 3 5 2 3 6 2" xfId="46842" xr:uid="{5267A643-92E4-4D0F-8655-03BFEEA89415}"/>
    <cellStyle name="계산 2 3 5 2 3 7" xfId="22167" xr:uid="{9A685657-E3F0-44EC-BF57-806FCB4F69D2}"/>
    <cellStyle name="계산 2 3 5 2 3 7 2" xfId="50026" xr:uid="{E30A8DDD-3E05-47A5-ADD2-B0664780D6B4}"/>
    <cellStyle name="계산 2 3 5 2 3 8" xfId="25351" xr:uid="{A1415C03-683D-457B-A793-3C581E4C2A07}"/>
    <cellStyle name="계산 2 3 5 2 3 8 2" xfId="53210" xr:uid="{1F6C2467-7927-4235-83DC-CE8EF3FAE5FA}"/>
    <cellStyle name="계산 2 3 5 2 3 9" xfId="30059" xr:uid="{3EA01B63-DE8C-4882-9EE6-9D5DB29505DA}"/>
    <cellStyle name="계산 2 3 5 2 4" xfId="2659" xr:uid="{EF6C72F2-23BA-4E5B-84B9-E313C22AF1D0}"/>
    <cellStyle name="계산 2 3 5 2 4 2" xfId="6110" xr:uid="{3D9C229B-2DBA-4427-9003-8E1F016B0434}"/>
    <cellStyle name="계산 2 3 5 2 4 2 2" xfId="33969" xr:uid="{FF89605D-7333-4022-AC3D-C82668503175}"/>
    <cellStyle name="계산 2 3 5 2 4 3" xfId="9366" xr:uid="{79B2FD5E-79C2-4FA9-B42A-CF9EEE0D991D}"/>
    <cellStyle name="계산 2 3 5 2 4 3 2" xfId="37225" xr:uid="{561E406F-B7FD-4140-9EC7-0024F349D97F}"/>
    <cellStyle name="계산 2 3 5 2 4 4" xfId="12630" xr:uid="{A309CE97-D2A0-473C-8D64-357141BA5FDE}"/>
    <cellStyle name="계산 2 3 5 2 4 4 2" xfId="40489" xr:uid="{396F6B77-0733-4A4C-B7EF-A8F0F07469F9}"/>
    <cellStyle name="계산 2 3 5 2 4 5" xfId="16443" xr:uid="{B6BC9B04-D879-4878-8899-7456E0323D3E}"/>
    <cellStyle name="계산 2 3 5 2 4 5 2" xfId="44302" xr:uid="{AD373BD4-5A9A-47F0-8AA8-48EFDFA1C26C}"/>
    <cellStyle name="계산 2 3 5 2 4 6" xfId="19434" xr:uid="{A7680514-F3EA-40EA-B173-A50115A8F040}"/>
    <cellStyle name="계산 2 3 5 2 4 6 2" xfId="47293" xr:uid="{98E3DD32-396A-44DD-B71A-1817579DF108}"/>
    <cellStyle name="계산 2 3 5 2 4 7" xfId="22616" xr:uid="{6BE6AC05-85F1-4AF0-AB6D-26092DEBBB05}"/>
    <cellStyle name="계산 2 3 5 2 4 7 2" xfId="50475" xr:uid="{588A1591-1CF7-436B-AE7E-96B83B7CE327}"/>
    <cellStyle name="계산 2 3 5 2 4 8" xfId="25773" xr:uid="{3EC60271-CEC2-4FC5-9C75-31943865A0A9}"/>
    <cellStyle name="계산 2 3 5 2 4 8 2" xfId="53632" xr:uid="{4F9BCB72-2BCE-4950-AE76-DBC7BB152DFB}"/>
    <cellStyle name="계산 2 3 5 2 4 9" xfId="30518" xr:uid="{85889BA5-1895-4228-A797-9E6B63BC0695}"/>
    <cellStyle name="계산 2 3 5 2 5" xfId="3010" xr:uid="{55C92D9D-E193-4115-B61C-77EA15772F4F}"/>
    <cellStyle name="계산 2 3 5 2 5 2" xfId="6461" xr:uid="{C9A2F362-01CA-4A9E-AF2A-E908DBB26183}"/>
    <cellStyle name="계산 2 3 5 2 5 2 2" xfId="34320" xr:uid="{1517D7F5-AA29-4DAC-90AD-21FE588ED876}"/>
    <cellStyle name="계산 2 3 5 2 5 3" xfId="9717" xr:uid="{719AB9D5-2108-4B1A-815D-B61E57B9E165}"/>
    <cellStyle name="계산 2 3 5 2 5 3 2" xfId="37576" xr:uid="{FDA6911B-B4C3-4C9C-BA5E-258FFAAFB5BD}"/>
    <cellStyle name="계산 2 3 5 2 5 4" xfId="12981" xr:uid="{ACDE1B72-308E-41A2-8162-3602A948AF50}"/>
    <cellStyle name="계산 2 3 5 2 5 4 2" xfId="40840" xr:uid="{E94474BD-AFBE-444F-B789-D0468F2494BD}"/>
    <cellStyle name="계산 2 3 5 2 5 5" xfId="16596" xr:uid="{EF8A3F81-DC64-470E-A612-6EBEB5C50B5F}"/>
    <cellStyle name="계산 2 3 5 2 5 5 2" xfId="44455" xr:uid="{B18A7AEC-5EFC-46C6-B791-17F5B10F33D2}"/>
    <cellStyle name="계산 2 3 5 2 5 6" xfId="19785" xr:uid="{FC71B196-13BF-404A-ADE8-8AC6DD069BE1}"/>
    <cellStyle name="계산 2 3 5 2 5 6 2" xfId="47644" xr:uid="{554CE34D-7311-46E4-8EDC-D45E2B56D62B}"/>
    <cellStyle name="계산 2 3 5 2 5 7" xfId="22967" xr:uid="{30BDB2B0-5FBE-408F-A933-558523AA6826}"/>
    <cellStyle name="계산 2 3 5 2 5 7 2" xfId="50826" xr:uid="{15D0CB30-0D7B-48A4-970C-6BCE68BAA4E6}"/>
    <cellStyle name="계산 2 3 5 2 5 8" xfId="26100" xr:uid="{77768FF1-8FEA-4900-9FA6-DEEB7587BDD2}"/>
    <cellStyle name="계산 2 3 5 2 5 8 2" xfId="53959" xr:uid="{5AED1EBA-D753-4C93-90AE-D9F749021947}"/>
    <cellStyle name="계산 2 3 5 2 5 9" xfId="30869" xr:uid="{3914D083-99F3-42E4-B701-E36FF8E343CB}"/>
    <cellStyle name="계산 2 3 5 2 6" xfId="3349" xr:uid="{F0617DF0-F439-4662-83D1-F1D7B100CA73}"/>
    <cellStyle name="계산 2 3 5 2 6 2" xfId="6800" xr:uid="{B5F7F252-4DAD-4A2C-8F40-943FF948F12B}"/>
    <cellStyle name="계산 2 3 5 2 6 2 2" xfId="34659" xr:uid="{02B699DF-1907-4DF8-A28D-CF29B896F393}"/>
    <cellStyle name="계산 2 3 5 2 6 3" xfId="10056" xr:uid="{449A728A-F6BE-477D-A0F0-1DF8B975B20A}"/>
    <cellStyle name="계산 2 3 5 2 6 3 2" xfId="37915" xr:uid="{3AB87F69-BB91-4FB4-AEEB-EC7BDBEEC37A}"/>
    <cellStyle name="계산 2 3 5 2 6 4" xfId="13320" xr:uid="{2F5A1D0F-473E-4DD4-9E49-2D78A5FEE90A}"/>
    <cellStyle name="계산 2 3 5 2 6 4 2" xfId="41179" xr:uid="{DE4554F5-4EA9-499C-A578-97EA38132F2C}"/>
    <cellStyle name="계산 2 3 5 2 6 5" xfId="15616" xr:uid="{105BF884-4B41-42B7-9EAC-89EDFD5E9FE0}"/>
    <cellStyle name="계산 2 3 5 2 6 5 2" xfId="43475" xr:uid="{1750E9A9-513C-416D-9AA6-9809DFD66096}"/>
    <cellStyle name="계산 2 3 5 2 6 6" xfId="20124" xr:uid="{42408CD9-1BD3-4CE5-A5AF-311635A352A8}"/>
    <cellStyle name="계산 2 3 5 2 6 6 2" xfId="47983" xr:uid="{1FFA7ED7-5DF7-41FA-A525-AAA0A38D0571}"/>
    <cellStyle name="계산 2 3 5 2 6 7" xfId="23306" xr:uid="{0E85ADE6-A573-4AEA-9FDC-59CF6E3881D9}"/>
    <cellStyle name="계산 2 3 5 2 6 7 2" xfId="51165" xr:uid="{58E7940C-21BE-44E5-9884-58508827651E}"/>
    <cellStyle name="계산 2 3 5 2 6 8" xfId="26417" xr:uid="{92298354-8918-44D0-BAD1-AD29239677EC}"/>
    <cellStyle name="계산 2 3 5 2 6 8 2" xfId="54276" xr:uid="{799FC9B3-6EFD-4A3F-ADB2-2E2816FB558A}"/>
    <cellStyle name="계산 2 3 5 2 6 9" xfId="31208" xr:uid="{F7A43D78-BC25-477F-8561-46366B513292}"/>
    <cellStyle name="계산 2 3 5 2 7" xfId="3682" xr:uid="{44A8A73E-FA24-4575-8958-10373AB36E19}"/>
    <cellStyle name="계산 2 3 5 2 7 2" xfId="7133" xr:uid="{E29CB7D3-290A-44B5-AACC-A3CFBFEC9E11}"/>
    <cellStyle name="계산 2 3 5 2 7 2 2" xfId="34992" xr:uid="{2E3D1AD3-6D0E-4917-A632-B0CB5CB777BF}"/>
    <cellStyle name="계산 2 3 5 2 7 3" xfId="10389" xr:uid="{0255006B-41C2-488C-9F49-748949F29C6D}"/>
    <cellStyle name="계산 2 3 5 2 7 3 2" xfId="38248" xr:uid="{1E73AC08-256F-41F8-9BF5-99D9F4F7EC0C}"/>
    <cellStyle name="계산 2 3 5 2 7 4" xfId="13653" xr:uid="{A311F7BB-0B49-4D16-8441-887F9C7DE3D9}"/>
    <cellStyle name="계산 2 3 5 2 7 4 2" xfId="41512" xr:uid="{2809881B-2A85-44B6-A735-A79AC66CB86C}"/>
    <cellStyle name="계산 2 3 5 2 7 5" xfId="17681" xr:uid="{E60CBF0E-A5F3-46A0-AB76-D02B18E5DC6B}"/>
    <cellStyle name="계산 2 3 5 2 7 5 2" xfId="45540" xr:uid="{21F5889D-CF94-4FEC-B030-554FC086BFD0}"/>
    <cellStyle name="계산 2 3 5 2 7 6" xfId="20457" xr:uid="{975F9E18-BFF3-48B9-A42E-BFA72D5F2684}"/>
    <cellStyle name="계산 2 3 5 2 7 6 2" xfId="48316" xr:uid="{E1D20019-6C7B-48BA-B9BE-E55979209432}"/>
    <cellStyle name="계산 2 3 5 2 7 7" xfId="23639" xr:uid="{3893B2CD-BFAE-472D-8220-03CD86F0F39E}"/>
    <cellStyle name="계산 2 3 5 2 7 7 2" xfId="51498" xr:uid="{0C2E0266-3B18-45E0-A486-3D6A27503AFA}"/>
    <cellStyle name="계산 2 3 5 2 7 8" xfId="26728" xr:uid="{E987D73D-D143-4FD4-BC92-93964DD1C1FC}"/>
    <cellStyle name="계산 2 3 5 2 7 8 2" xfId="54587" xr:uid="{AB2B7F1B-2379-4941-BA88-91072028A943}"/>
    <cellStyle name="계산 2 3 5 2 7 9" xfId="31541" xr:uid="{1D9A6D89-FE97-4674-9311-87D0E6FE7424}"/>
    <cellStyle name="계산 2 3 5 2 8" xfId="3984" xr:uid="{8E9E00C9-D02F-4001-9B11-89A7B7D05EF1}"/>
    <cellStyle name="계산 2 3 5 2 8 2" xfId="7435" xr:uid="{F9CCB869-47D9-4BBD-AEF2-A275EB8CA3A6}"/>
    <cellStyle name="계산 2 3 5 2 8 2 2" xfId="35294" xr:uid="{4777C1BA-21D0-474A-9F05-810A128B6543}"/>
    <cellStyle name="계산 2 3 5 2 8 3" xfId="10691" xr:uid="{1A8D425E-C8CD-4E5E-878B-6633E797DF04}"/>
    <cellStyle name="계산 2 3 5 2 8 3 2" xfId="38550" xr:uid="{BA92E1FE-A96B-4750-9C00-E73E4562B8E2}"/>
    <cellStyle name="계산 2 3 5 2 8 4" xfId="13955" xr:uid="{FF983F9B-13CD-40AC-AAA0-61D7FA871516}"/>
    <cellStyle name="계산 2 3 5 2 8 4 2" xfId="41814" xr:uid="{A8491417-C50C-4EA9-B504-D11903880B3B}"/>
    <cellStyle name="계산 2 3 5 2 8 5" xfId="17802" xr:uid="{5080FDA8-07BD-47F6-A136-D7C645A58E45}"/>
    <cellStyle name="계산 2 3 5 2 8 5 2" xfId="45661" xr:uid="{A9A2E697-7B78-448C-814B-A4832793CB9B}"/>
    <cellStyle name="계산 2 3 5 2 8 6" xfId="20759" xr:uid="{B5CBAAD1-7C8B-4726-9C83-3CD686768FBA}"/>
    <cellStyle name="계산 2 3 5 2 8 6 2" xfId="48618" xr:uid="{77552C93-C0B9-47AB-A28E-2DF3149FA3D5}"/>
    <cellStyle name="계산 2 3 5 2 8 7" xfId="23941" xr:uid="{E2795365-BBCD-45A1-81D1-0ECB1D030CCF}"/>
    <cellStyle name="계산 2 3 5 2 8 7 2" xfId="51800" xr:uid="{DA1E6A3F-2790-4A90-BD6E-72149108D099}"/>
    <cellStyle name="계산 2 3 5 2 8 8" xfId="27011" xr:uid="{09DA9704-82CF-4F4A-81CE-AA296AD41239}"/>
    <cellStyle name="계산 2 3 5 2 8 8 2" xfId="54870" xr:uid="{CA4291E0-516E-4F40-9829-AB1A80550F39}"/>
    <cellStyle name="계산 2 3 5 2 8 9" xfId="31843" xr:uid="{03795452-0DCF-4D70-AAED-754F6803D4CC}"/>
    <cellStyle name="계산 2 3 5 2 9" xfId="4281" xr:uid="{6A626BC1-9B69-40E1-A96D-3F42CAA75DBD}"/>
    <cellStyle name="계산 2 3 5 2 9 2" xfId="7732" xr:uid="{08CB56E5-CF6A-408F-89EB-37B2521C1993}"/>
    <cellStyle name="계산 2 3 5 2 9 2 2" xfId="35591" xr:uid="{4964875C-710B-4323-A5E8-2B51F130F31A}"/>
    <cellStyle name="계산 2 3 5 2 9 3" xfId="10988" xr:uid="{084B4C9D-528C-4A34-BDB7-433E9AF15F4D}"/>
    <cellStyle name="계산 2 3 5 2 9 3 2" xfId="38847" xr:uid="{0D63A709-E548-42B1-B0CD-A89B5CD2C49B}"/>
    <cellStyle name="계산 2 3 5 2 9 4" xfId="14252" xr:uid="{AC0971C9-6B48-4011-A13E-AB9F517B8C68}"/>
    <cellStyle name="계산 2 3 5 2 9 4 2" xfId="42111" xr:uid="{C33B0C39-8F14-4CC7-A967-68E9C9292425}"/>
    <cellStyle name="계산 2 3 5 2 9 5" xfId="16424" xr:uid="{97D6C67E-51BD-462B-A052-70C619CFFB7D}"/>
    <cellStyle name="계산 2 3 5 2 9 5 2" xfId="44283" xr:uid="{23874BAE-BD87-471C-97D4-280829FFA13A}"/>
    <cellStyle name="계산 2 3 5 2 9 6" xfId="21056" xr:uid="{DBBEDAD7-BE61-4242-B0E2-B4E91FFB95E9}"/>
    <cellStyle name="계산 2 3 5 2 9 6 2" xfId="48915" xr:uid="{3433960F-FBDE-4679-8E47-4228BE6D2B14}"/>
    <cellStyle name="계산 2 3 5 2 9 7" xfId="24238" xr:uid="{8502D106-3A43-44AB-A47F-1DE32CD5ACBC}"/>
    <cellStyle name="계산 2 3 5 2 9 7 2" xfId="52097" xr:uid="{1AD529EE-3047-4F49-9CF7-AE8C6EA83187}"/>
    <cellStyle name="계산 2 3 5 2 9 8" xfId="27286" xr:uid="{4ACF4086-A905-42B2-877B-916505DF13E7}"/>
    <cellStyle name="계산 2 3 5 2 9 8 2" xfId="55145" xr:uid="{5F38D465-F846-4B60-84F8-D729F575CA7F}"/>
    <cellStyle name="계산 2 3 5 2 9 9" xfId="32140" xr:uid="{D31BF540-55EA-4B5D-8834-F28A853A6B2F}"/>
    <cellStyle name="계산 2 3 5 20" xfId="18861" xr:uid="{A297F4EB-690C-4001-B813-90C3CBD4C0A9}"/>
    <cellStyle name="계산 2 3 5 20 2" xfId="46720" xr:uid="{F0F9754E-A6B7-4794-A134-93EE89901C0C}"/>
    <cellStyle name="계산 2 3 5 21" xfId="15295" xr:uid="{9E5A60EC-1159-47C4-A24D-011317E92511}"/>
    <cellStyle name="계산 2 3 5 21 2" xfId="43154" xr:uid="{BF5C66BB-E774-4ED2-B6FF-4F2D346200B3}"/>
    <cellStyle name="계산 2 3 5 22" xfId="25243" xr:uid="{D233E09B-F529-43EA-A0A2-886FAE08A44A}"/>
    <cellStyle name="계산 2 3 5 22 2" xfId="53102" xr:uid="{A3544524-C502-4BF9-93F8-7019296D417C}"/>
    <cellStyle name="계산 2 3 5 23" xfId="25254" xr:uid="{14829C81-B23D-4A23-9F0C-DF0AFA037077}"/>
    <cellStyle name="계산 2 3 5 23 2" xfId="53113" xr:uid="{8FF4D0B9-639B-4564-8DCE-6B45CB15BAD4}"/>
    <cellStyle name="계산 2 3 5 24" xfId="708" xr:uid="{E4BCBCAA-1E81-41A5-83C1-56D8687D656B}"/>
    <cellStyle name="계산 2 3 5 24 2" xfId="28567" xr:uid="{59F6A574-98C9-4BAB-AC17-9644FCA0FEFB}"/>
    <cellStyle name="계산 2 3 5 25" xfId="28106" xr:uid="{2E97DDCF-7F84-4EE0-9681-517875860137}"/>
    <cellStyle name="계산 2 3 5 3" xfId="348" xr:uid="{21534E40-343A-4D38-ABBC-C4D046AD2724}"/>
    <cellStyle name="계산 2 3 5 3 10" xfId="1463" xr:uid="{269E0711-44FB-4928-9E3C-82C94D801A52}"/>
    <cellStyle name="계산 2 3 5 3 10 2" xfId="29322" xr:uid="{595CBEBB-7596-4BFC-A3CC-913D67A1930E}"/>
    <cellStyle name="계산 2 3 5 3 11" xfId="4919" xr:uid="{3F964D37-038A-4F66-A373-21C14B0F7E38}"/>
    <cellStyle name="계산 2 3 5 3 11 2" xfId="32778" xr:uid="{4051B5B1-91FB-4AA8-85AB-7B9583E14A66}"/>
    <cellStyle name="계산 2 3 5 3 12" xfId="1231" xr:uid="{A7C17A59-5454-4B63-AEB8-1534E9D54DA7}"/>
    <cellStyle name="계산 2 3 5 3 12 2" xfId="29090" xr:uid="{CDFC13BF-6D3D-48BE-B5F0-9D59E07B7960}"/>
    <cellStyle name="계산 2 3 5 3 13" xfId="4995" xr:uid="{0414CCF1-3C35-4D66-9C09-939B6E71B4B0}"/>
    <cellStyle name="계산 2 3 5 3 13 2" xfId="32854" xr:uid="{B0A295B0-763A-4ACA-8AD1-3B30F5873273}"/>
    <cellStyle name="계산 2 3 5 3 14" xfId="8249" xr:uid="{9ED1333C-503C-41F5-9551-2C8F604ABF7C}"/>
    <cellStyle name="계산 2 3 5 3 14 2" xfId="36108" xr:uid="{BDC04685-FFB7-4057-9ED6-F773424EEA79}"/>
    <cellStyle name="계산 2 3 5 3 15" xfId="16063" xr:uid="{0221BC12-657F-4073-8AA6-6A11E09680BE}"/>
    <cellStyle name="계산 2 3 5 3 15 2" xfId="43922" xr:uid="{FA97856F-BB59-4D2F-8DCD-D393C10B89C0}"/>
    <cellStyle name="계산 2 3 5 3 16" xfId="14777" xr:uid="{A2A0129F-9733-4B31-9D85-A9D2526A0995}"/>
    <cellStyle name="계산 2 3 5 3 16 2" xfId="42636" xr:uid="{6A88729D-52E5-4119-B7D7-D303FED79FFC}"/>
    <cellStyle name="계산 2 3 5 3 17" xfId="16321" xr:uid="{8ADFA46C-5D2C-4439-AC0B-75773C4514DD}"/>
    <cellStyle name="계산 2 3 5 3 17 2" xfId="44180" xr:uid="{28783EC6-8E44-4181-9EE4-22DEED72AC55}"/>
    <cellStyle name="계산 2 3 5 3 18" xfId="18344" xr:uid="{8FC33876-F70B-4276-AE7F-1358ECEDA108}"/>
    <cellStyle name="계산 2 3 5 3 18 2" xfId="46203" xr:uid="{62F08E86-4500-473D-9739-59C4471B209D}"/>
    <cellStyle name="계산 2 3 5 3 19" xfId="25251" xr:uid="{5F792368-20C7-45C3-8FB8-48F19E76C1E2}"/>
    <cellStyle name="계산 2 3 5 3 19 2" xfId="53110" xr:uid="{3537CE3A-AE3F-4DC0-AD42-731DB18B78C1}"/>
    <cellStyle name="계산 2 3 5 3 2" xfId="2100" xr:uid="{B7BD9AE8-E4D4-4867-B45B-FD362634DA3A}"/>
    <cellStyle name="계산 2 3 5 3 2 2" xfId="5554" xr:uid="{6B65AEC4-CBA2-494F-B048-0CC03306623A}"/>
    <cellStyle name="계산 2 3 5 3 2 2 2" xfId="33413" xr:uid="{7978D994-F78C-4FBE-8273-B4502A0108E4}"/>
    <cellStyle name="계산 2 3 5 3 2 3" xfId="8809" xr:uid="{A3222F5A-8649-423A-9C30-E1FA5FC36774}"/>
    <cellStyle name="계산 2 3 5 3 2 3 2" xfId="36668" xr:uid="{144E9D34-16F0-4A9D-BCC2-BD628945FC8E}"/>
    <cellStyle name="계산 2 3 5 3 2 4" xfId="12072" xr:uid="{C4F845AF-C34E-4D83-9D14-5821CCF5A795}"/>
    <cellStyle name="계산 2 3 5 3 2 4 2" xfId="39931" xr:uid="{DD55ECB6-B28A-4701-A24B-65905FF7CBB5}"/>
    <cellStyle name="계산 2 3 5 3 2 5" xfId="17264" xr:uid="{A702518B-980E-4232-8D74-D062DBCA36F7}"/>
    <cellStyle name="계산 2 3 5 3 2 5 2" xfId="45123" xr:uid="{C613D473-5D39-43D9-9AC1-C8DFC864B404}"/>
    <cellStyle name="계산 2 3 5 3 2 6" xfId="18888" xr:uid="{B9F3A216-47AD-40D4-A2C8-6098D6505E2A}"/>
    <cellStyle name="계산 2 3 5 3 2 6 2" xfId="46747" xr:uid="{D25599E4-F304-4CB0-92E6-9DD095AB9329}"/>
    <cellStyle name="계산 2 3 5 3 2 7" xfId="22086" xr:uid="{BDB8F46C-A76E-4628-AD4E-BB11D9B2864F}"/>
    <cellStyle name="계산 2 3 5 3 2 7 2" xfId="49945" xr:uid="{814D5893-0F94-44D1-BB30-04F286D1F132}"/>
    <cellStyle name="계산 2 3 5 3 2 8" xfId="25267" xr:uid="{D02A183D-BAD3-4F2B-AD4E-4B0A5C9B52A9}"/>
    <cellStyle name="계산 2 3 5 3 2 8 2" xfId="53126" xr:uid="{558FFBBE-4A76-45AF-836A-6CA986FEAB56}"/>
    <cellStyle name="계산 2 3 5 3 2 9" xfId="29959" xr:uid="{CA64899D-C3BE-4B0B-93C5-91C0A7895BC5}"/>
    <cellStyle name="계산 2 3 5 3 20" xfId="27771" xr:uid="{503603D4-80BA-4DBF-BB67-813059EEA303}"/>
    <cellStyle name="계산 2 3 5 3 20 2" xfId="55630" xr:uid="{9F0278DD-DA8B-4826-879C-6CBFE7BE6701}"/>
    <cellStyle name="계산 2 3 5 3 21" xfId="810" xr:uid="{F079641E-86C5-4985-9E31-92E0C093C0EC}"/>
    <cellStyle name="계산 2 3 5 3 21 2" xfId="28669" xr:uid="{1C4A149A-D5E5-4DAD-AAD8-4A7C52EA7E70}"/>
    <cellStyle name="계산 2 3 5 3 22" xfId="28208" xr:uid="{6498338C-D4CD-43BE-8AAD-16E2055A18B5}"/>
    <cellStyle name="계산 2 3 5 3 3" xfId="2561" xr:uid="{CF2873A7-D5E6-4D0B-8983-2E32C18305FC}"/>
    <cellStyle name="계산 2 3 5 3 3 2" xfId="6012" xr:uid="{79F11F02-96FB-4351-AE9E-2A5E30C27AD9}"/>
    <cellStyle name="계산 2 3 5 3 3 2 2" xfId="33871" xr:uid="{F56972C1-163C-4A15-A955-EAFAA2913320}"/>
    <cellStyle name="계산 2 3 5 3 3 3" xfId="9268" xr:uid="{7F50EE6A-0EDD-42E0-B333-32F89BBF1899}"/>
    <cellStyle name="계산 2 3 5 3 3 3 2" xfId="37127" xr:uid="{E3AD6465-93AC-4CC2-BE2F-88334B8550EB}"/>
    <cellStyle name="계산 2 3 5 3 3 4" xfId="12532" xr:uid="{5A6340D9-2C3E-4BBB-BB2B-D51637628E49}"/>
    <cellStyle name="계산 2 3 5 3 3 4 2" xfId="40391" xr:uid="{0492B2A3-8859-4C53-954E-4F61968C77C1}"/>
    <cellStyle name="계산 2 3 5 3 3 5" xfId="15345" xr:uid="{3FFE22E2-B2E7-4E91-B0D5-089A199740D3}"/>
    <cellStyle name="계산 2 3 5 3 3 5 2" xfId="43204" xr:uid="{B518593F-7546-4CD2-9C78-3E09B72190A4}"/>
    <cellStyle name="계산 2 3 5 3 3 6" xfId="19336" xr:uid="{9CABDB7B-9420-4999-9F6D-D9C8EB2429CD}"/>
    <cellStyle name="계산 2 3 5 3 3 6 2" xfId="47195" xr:uid="{7791609C-9E76-4AA9-9650-515D9633A0AA}"/>
    <cellStyle name="계산 2 3 5 3 3 7" xfId="22518" xr:uid="{CDFA145D-9ADF-4F03-A70B-3E285F20BB70}"/>
    <cellStyle name="계산 2 3 5 3 3 7 2" xfId="50377" xr:uid="{E8B479E5-FE0F-4E09-978F-E1F4C23C48DA}"/>
    <cellStyle name="계산 2 3 5 3 3 8" xfId="25682" xr:uid="{54480365-8D26-460E-8673-6BB489E42E8C}"/>
    <cellStyle name="계산 2 3 5 3 3 8 2" xfId="53541" xr:uid="{8F9A9D37-4A2E-407B-B4C7-48D966AB9907}"/>
    <cellStyle name="계산 2 3 5 3 3 9" xfId="30420" xr:uid="{F2945544-59BE-44DB-B1A6-91DA4646F900}"/>
    <cellStyle name="계산 2 3 5 3 4" xfId="2914" xr:uid="{EB4667BB-2488-4637-A78B-4EF897A5F6EA}"/>
    <cellStyle name="계산 2 3 5 3 4 2" xfId="6365" xr:uid="{EB1B9694-295E-4E83-AFD8-9E5669EF39F4}"/>
    <cellStyle name="계산 2 3 5 3 4 2 2" xfId="34224" xr:uid="{AF81EF8A-D9EA-46B3-B968-8953359AB1A1}"/>
    <cellStyle name="계산 2 3 5 3 4 3" xfId="9621" xr:uid="{DBD28431-316F-4379-A46D-D150C3165EE4}"/>
    <cellStyle name="계산 2 3 5 3 4 3 2" xfId="37480" xr:uid="{D2DB084A-4E5A-4940-9892-BF91C8BA1FBF}"/>
    <cellStyle name="계산 2 3 5 3 4 4" xfId="12885" xr:uid="{27391136-C83C-4AE1-AD9D-0984E71F1C53}"/>
    <cellStyle name="계산 2 3 5 3 4 4 2" xfId="40744" xr:uid="{00C3A08B-71C3-450E-B4FC-89B726112105}"/>
    <cellStyle name="계산 2 3 5 3 4 5" xfId="16986" xr:uid="{B673A7CD-600E-4804-9BFC-EF39CB6683A2}"/>
    <cellStyle name="계산 2 3 5 3 4 5 2" xfId="44845" xr:uid="{252295FE-94DE-4E93-BC70-9E1FB257CDAD}"/>
    <cellStyle name="계산 2 3 5 3 4 6" xfId="19689" xr:uid="{BA6E4AF3-AA62-4E87-899F-0A5488FCF716}"/>
    <cellStyle name="계산 2 3 5 3 4 6 2" xfId="47548" xr:uid="{03087B61-8C7A-4B05-8F7A-97DE3660DE78}"/>
    <cellStyle name="계산 2 3 5 3 4 7" xfId="22871" xr:uid="{B44AFF6A-DA2C-4463-9BB4-F87D437607F0}"/>
    <cellStyle name="계산 2 3 5 3 4 7 2" xfId="50730" xr:uid="{CE9C0337-4F52-4F0E-B0B7-AA9D2AEC4DDA}"/>
    <cellStyle name="계산 2 3 5 3 4 8" xfId="26011" xr:uid="{02B5E28B-2C94-4E0E-811A-F9AA7A164D88}"/>
    <cellStyle name="계산 2 3 5 3 4 8 2" xfId="53870" xr:uid="{9A4E42E8-5CAC-4703-9A30-DDCAC1E4921F}"/>
    <cellStyle name="계산 2 3 5 3 4 9" xfId="30773" xr:uid="{2E53AAC6-3348-49C5-BD14-A6F8DAEEBE46}"/>
    <cellStyle name="계산 2 3 5 3 5" xfId="3260" xr:uid="{6DE2B4AD-D3CB-4D89-8DDC-924EC50E90F0}"/>
    <cellStyle name="계산 2 3 5 3 5 2" xfId="6711" xr:uid="{8833E1DF-C969-4502-A06D-B52AC92A573E}"/>
    <cellStyle name="계산 2 3 5 3 5 2 2" xfId="34570" xr:uid="{B0D3C462-0447-4596-9DE8-FFB39E62CE37}"/>
    <cellStyle name="계산 2 3 5 3 5 3" xfId="9967" xr:uid="{AE832E93-4CE9-4A62-BAA2-B5D23FB4B870}"/>
    <cellStyle name="계산 2 3 5 3 5 3 2" xfId="37826" xr:uid="{FDDF6046-3F9C-40D2-B4F5-A8EB42A6D564}"/>
    <cellStyle name="계산 2 3 5 3 5 4" xfId="13231" xr:uid="{23EB1E46-4F2F-4047-8B08-7917D6441491}"/>
    <cellStyle name="계산 2 3 5 3 5 4 2" xfId="41090" xr:uid="{8FBD81F2-D39F-4DB0-99E8-2AB60CC82D57}"/>
    <cellStyle name="계산 2 3 5 3 5 5" xfId="17032" xr:uid="{DEBE249B-9C6A-41E6-9D9E-9E17B4565498}"/>
    <cellStyle name="계산 2 3 5 3 5 5 2" xfId="44891" xr:uid="{3BAE6A30-313F-46BB-8863-CE762DB04A71}"/>
    <cellStyle name="계산 2 3 5 3 5 6" xfId="20035" xr:uid="{5B419809-ACF4-4596-B5B9-C0C18ADC8CDF}"/>
    <cellStyle name="계산 2 3 5 3 5 6 2" xfId="47894" xr:uid="{FB901081-1750-4CC5-B1FF-E559AAE236BA}"/>
    <cellStyle name="계산 2 3 5 3 5 7" xfId="23217" xr:uid="{8FE8EF6C-C47A-43AD-9B0D-B7574AFC3A9F}"/>
    <cellStyle name="계산 2 3 5 3 5 7 2" xfId="51076" xr:uid="{F88A0395-6F58-493F-BDB8-3A7233ED78BC}"/>
    <cellStyle name="계산 2 3 5 3 5 8" xfId="26333" xr:uid="{B523FCCC-EC33-4620-AC3A-243B1B256B5F}"/>
    <cellStyle name="계산 2 3 5 3 5 8 2" xfId="54192" xr:uid="{FB299854-7D99-4360-A7FB-FAE5A7418C0F}"/>
    <cellStyle name="계산 2 3 5 3 5 9" xfId="31119" xr:uid="{D0EA209C-25DF-4A3D-9BCD-B2FD875C7476}"/>
    <cellStyle name="계산 2 3 5 3 6" xfId="3596" xr:uid="{B9CF8907-E90A-4068-9494-A34EA8FABDE4}"/>
    <cellStyle name="계산 2 3 5 3 6 2" xfId="7047" xr:uid="{8E180F7C-CB1E-4895-B875-6C295C45D1D2}"/>
    <cellStyle name="계산 2 3 5 3 6 2 2" xfId="34906" xr:uid="{198561A2-C686-4F76-A31D-E5C7A7AD95A9}"/>
    <cellStyle name="계산 2 3 5 3 6 3" xfId="10303" xr:uid="{F5E7CF83-647E-4743-97AA-8EAB87AE6C8C}"/>
    <cellStyle name="계산 2 3 5 3 6 3 2" xfId="38162" xr:uid="{667FDF01-343A-4C7B-9C9E-31E2B74FB57B}"/>
    <cellStyle name="계산 2 3 5 3 6 4" xfId="13567" xr:uid="{557E0E3E-54E3-4747-9218-67AF96D868E2}"/>
    <cellStyle name="계산 2 3 5 3 6 4 2" xfId="41426" xr:uid="{0BCCF1A1-6F65-4759-9862-97D316EAA520}"/>
    <cellStyle name="계산 2 3 5 3 6 5" xfId="16104" xr:uid="{A9FC4921-50C6-44AB-B94F-00B7CCB0C7DC}"/>
    <cellStyle name="계산 2 3 5 3 6 5 2" xfId="43963" xr:uid="{605B3D32-11EE-4A4C-84F4-9414A9F6595A}"/>
    <cellStyle name="계산 2 3 5 3 6 6" xfId="20371" xr:uid="{9EB80692-5891-428F-BD76-E74E50B7884C}"/>
    <cellStyle name="계산 2 3 5 3 6 6 2" xfId="48230" xr:uid="{36615BF9-8EAC-487E-8615-81FCA508F2BE}"/>
    <cellStyle name="계산 2 3 5 3 6 7" xfId="23553" xr:uid="{9F3EE655-5A8C-48A2-A11D-41569B6FE4CD}"/>
    <cellStyle name="계산 2 3 5 3 6 7 2" xfId="51412" xr:uid="{3C04AC67-3433-4B1B-98F4-4539D7624031}"/>
    <cellStyle name="계산 2 3 5 3 6 8" xfId="26649" xr:uid="{1DA838AA-B123-4AF2-85C3-9E4E3C565DFA}"/>
    <cellStyle name="계산 2 3 5 3 6 8 2" xfId="54508" xr:uid="{E6B450C2-8271-4907-899C-A3FB435D615F}"/>
    <cellStyle name="계산 2 3 5 3 6 9" xfId="31455" xr:uid="{A66F72CA-1C0C-4188-A1C5-DB9B7BC4EA84}"/>
    <cellStyle name="계산 2 3 5 3 7" xfId="3910" xr:uid="{A585639D-D766-48E7-A038-0ED381222F58}"/>
    <cellStyle name="계산 2 3 5 3 7 2" xfId="7361" xr:uid="{3166D68B-8840-474A-BFF5-B6C6E04983E8}"/>
    <cellStyle name="계산 2 3 5 3 7 2 2" xfId="35220" xr:uid="{8F0CEDE7-4EEA-4312-9E49-3B1EC8342C72}"/>
    <cellStyle name="계산 2 3 5 3 7 3" xfId="10617" xr:uid="{B336F6BD-3AE6-44DA-BCF9-F666F0DA63D4}"/>
    <cellStyle name="계산 2 3 5 3 7 3 2" xfId="38476" xr:uid="{F84A296F-5725-4293-92BD-09F8457A7B80}"/>
    <cellStyle name="계산 2 3 5 3 7 4" xfId="13881" xr:uid="{C67113E7-A135-4736-B1EF-E94E4584CEDA}"/>
    <cellStyle name="계산 2 3 5 3 7 4 2" xfId="41740" xr:uid="{59387414-F319-4C6E-9EC9-64AA7216D5FD}"/>
    <cellStyle name="계산 2 3 5 3 7 5" xfId="15079" xr:uid="{B65D7B1F-59BA-4B77-B707-14D7C12F1A5E}"/>
    <cellStyle name="계산 2 3 5 3 7 5 2" xfId="42938" xr:uid="{2B67514D-BED7-47BF-8846-BDF4CF0C38D9}"/>
    <cellStyle name="계산 2 3 5 3 7 6" xfId="20685" xr:uid="{D17BE14C-45BA-4269-AB09-9419BCC662EF}"/>
    <cellStyle name="계산 2 3 5 3 7 6 2" xfId="48544" xr:uid="{FCD61982-562E-4CE3-8B01-0B24ACC87948}"/>
    <cellStyle name="계산 2 3 5 3 7 7" xfId="23867" xr:uid="{EABD1B2B-47FF-4094-B477-4A22335221BE}"/>
    <cellStyle name="계산 2 3 5 3 7 7 2" xfId="51726" xr:uid="{E329A51E-870A-4638-987D-C60B4C315A39}"/>
    <cellStyle name="계산 2 3 5 3 7 8" xfId="26943" xr:uid="{4BB2EC79-CE06-4F44-9A39-5121E31E92DA}"/>
    <cellStyle name="계산 2 3 5 3 7 8 2" xfId="54802" xr:uid="{B7FF3DB2-FC6C-4232-818D-97AEF473ECCA}"/>
    <cellStyle name="계산 2 3 5 3 7 9" xfId="31769" xr:uid="{6C58BA26-B05C-41A4-8919-6674753FCA5B}"/>
    <cellStyle name="계산 2 3 5 3 8" xfId="4208" xr:uid="{E752831E-0D9D-47EF-8C2E-4AE0BF2AC19D}"/>
    <cellStyle name="계산 2 3 5 3 8 2" xfId="7659" xr:uid="{CF662485-EF09-410F-A02F-4414740EC585}"/>
    <cellStyle name="계산 2 3 5 3 8 2 2" xfId="35518" xr:uid="{E09D45EF-403C-4198-9AB0-27E662E77E50}"/>
    <cellStyle name="계산 2 3 5 3 8 3" xfId="10915" xr:uid="{DB4A398B-18E5-4834-AB46-B8E7C53BF48D}"/>
    <cellStyle name="계산 2 3 5 3 8 3 2" xfId="38774" xr:uid="{C1D4DA88-DB48-4C98-A39C-5E2098E9F93A}"/>
    <cellStyle name="계산 2 3 5 3 8 4" xfId="14179" xr:uid="{F5059542-4837-4F22-9049-314F5CFE4C1F}"/>
    <cellStyle name="계산 2 3 5 3 8 4 2" xfId="42038" xr:uid="{5C3D7271-39BE-445A-A298-E0C2E96470B7}"/>
    <cellStyle name="계산 2 3 5 3 8 5" xfId="15324" xr:uid="{5DB79ED5-8DD4-4DF1-8256-DCF32DA69BBE}"/>
    <cellStyle name="계산 2 3 5 3 8 5 2" xfId="43183" xr:uid="{5105CE3F-8EAA-4927-8AB9-23BE39438B0E}"/>
    <cellStyle name="계산 2 3 5 3 8 6" xfId="20983" xr:uid="{BAF407D8-BEB9-45B8-B347-C7CEBD1A338E}"/>
    <cellStyle name="계산 2 3 5 3 8 6 2" xfId="48842" xr:uid="{113A2FFE-55D6-477F-B941-BCE6C0614D36}"/>
    <cellStyle name="계산 2 3 5 3 8 7" xfId="24165" xr:uid="{E0F19546-B029-4AF3-9BD6-4B4BD6F67001}"/>
    <cellStyle name="계산 2 3 5 3 8 7 2" xfId="52024" xr:uid="{71618355-C3E6-42A7-BD11-DD724BCF0C74}"/>
    <cellStyle name="계산 2 3 5 3 8 8" xfId="27219" xr:uid="{E9283F5C-58C5-4292-862C-4D3C8B8781B7}"/>
    <cellStyle name="계산 2 3 5 3 8 8 2" xfId="55078" xr:uid="{77DC5441-1E5D-4392-BC02-809CE635BF8D}"/>
    <cellStyle name="계산 2 3 5 3 8 9" xfId="32067" xr:uid="{0EB6FC4D-6755-4B81-ABF0-3DF80C529EF4}"/>
    <cellStyle name="계산 2 3 5 3 9" xfId="4504" xr:uid="{2A834424-EF7E-4BF4-8BAB-C1389B421991}"/>
    <cellStyle name="계산 2 3 5 3 9 2" xfId="7955" xr:uid="{83CB2EE3-FDD7-481A-8A87-49A801005D15}"/>
    <cellStyle name="계산 2 3 5 3 9 2 2" xfId="35814" xr:uid="{8802962C-0297-426C-A451-915DC9D3AFC3}"/>
    <cellStyle name="계산 2 3 5 3 9 3" xfId="11211" xr:uid="{0FB47C99-B6C6-43F5-AC33-7F57AB29313E}"/>
    <cellStyle name="계산 2 3 5 3 9 3 2" xfId="39070" xr:uid="{25FDBDEB-F5FD-48CA-BA53-7C970049DB94}"/>
    <cellStyle name="계산 2 3 5 3 9 4" xfId="14475" xr:uid="{2E842895-7E8B-47D2-80EA-CE022B3E0A97}"/>
    <cellStyle name="계산 2 3 5 3 9 4 2" xfId="42334" xr:uid="{32971AB4-BBE6-4A17-8611-CA3BCD13E963}"/>
    <cellStyle name="계산 2 3 5 3 9 5" xfId="18046" xr:uid="{E617D044-ACBF-4CB1-B62B-5DDFC36225EE}"/>
    <cellStyle name="계산 2 3 5 3 9 5 2" xfId="45905" xr:uid="{144C0C92-9967-4DAB-BF77-80DDAC4CEDEF}"/>
    <cellStyle name="계산 2 3 5 3 9 6" xfId="21279" xr:uid="{E2E26ED2-51B9-4935-BDC6-10B2EFCE596A}"/>
    <cellStyle name="계산 2 3 5 3 9 6 2" xfId="49138" xr:uid="{84991A91-7CC2-4E4B-B968-CFD7C0385F76}"/>
    <cellStyle name="계산 2 3 5 3 9 7" xfId="24461" xr:uid="{219987E6-5AB9-4BD8-8CDA-7E26E3AB388C}"/>
    <cellStyle name="계산 2 3 5 3 9 7 2" xfId="52320" xr:uid="{56DE7C81-E576-42D6-9E30-92B55327B2DA}"/>
    <cellStyle name="계산 2 3 5 3 9 8" xfId="27495" xr:uid="{DC68AEA5-7732-4901-A9A1-24F8A4A615D3}"/>
    <cellStyle name="계산 2 3 5 3 9 8 2" xfId="55354" xr:uid="{940F9FCC-4F0E-4045-A854-FBF0C76DD3CE}"/>
    <cellStyle name="계산 2 3 5 3 9 9" xfId="32363" xr:uid="{B88A2B27-8C27-48DA-AB33-AB371080604F}"/>
    <cellStyle name="계산 2 3 5 4" xfId="521" xr:uid="{BA70D721-B1F0-42F0-B9CC-1DDDCD029C86}"/>
    <cellStyle name="계산 2 3 5 4 10" xfId="1636" xr:uid="{BF5F2AE7-EC3D-46A3-8FD1-C4B2F847FCB7}"/>
    <cellStyle name="계산 2 3 5 4 10 2" xfId="29495" xr:uid="{6174DB9C-69C4-4FCE-8C8C-1C6CE62F5145}"/>
    <cellStyle name="계산 2 3 5 4 11" xfId="5091" xr:uid="{6B9FD1CC-FBAF-448F-A4FC-53EA1E72F516}"/>
    <cellStyle name="계산 2 3 5 4 11 2" xfId="32950" xr:uid="{E9A40FDE-9C0B-42E8-A2D1-C15D5134E961}"/>
    <cellStyle name="계산 2 3 5 4 12" xfId="8346" xr:uid="{FA2676EE-DD7B-4499-8A59-27298B116645}"/>
    <cellStyle name="계산 2 3 5 4 12 2" xfId="36205" xr:uid="{835CED7C-5F61-4ADC-9DF6-61624AEAD860}"/>
    <cellStyle name="계산 2 3 5 4 13" xfId="11611" xr:uid="{E9EC7E5D-A730-48AF-A218-C3EA1D0AD416}"/>
    <cellStyle name="계산 2 3 5 4 13 2" xfId="39470" xr:uid="{803B55BC-FD62-41D6-90DD-0C23F97FCDB5}"/>
    <cellStyle name="계산 2 3 5 4 14" xfId="14874" xr:uid="{F9FD88BE-8ED0-4DFF-AD9D-A8281B80178D}"/>
    <cellStyle name="계산 2 3 5 4 14 2" xfId="42733" xr:uid="{AAD8A2CC-2A5C-4B97-90FE-45649A93B070}"/>
    <cellStyle name="계산 2 3 5 4 15" xfId="17261" xr:uid="{D1227EDB-4113-4AF7-9F8D-97D7E351A2ED}"/>
    <cellStyle name="계산 2 3 5 4 15 2" xfId="45120" xr:uid="{35913DAC-8DEC-4E0B-BFA4-144FF64E3C7D}"/>
    <cellStyle name="계산 2 3 5 4 16" xfId="18438" xr:uid="{EAC5EFA0-8648-46B8-B1CF-7FE9456FADBE}"/>
    <cellStyle name="계산 2 3 5 4 16 2" xfId="46297" xr:uid="{9AD0F61F-85E2-4E55-BB4A-4C09C2A364E2}"/>
    <cellStyle name="계산 2 3 5 4 17" xfId="21655" xr:uid="{D3E5D87D-C8B8-4E28-BD87-FA3BC0C55052}"/>
    <cellStyle name="계산 2 3 5 4 17 2" xfId="49514" xr:uid="{954EFCC3-37D8-4DE6-88F6-389AEC7C283E}"/>
    <cellStyle name="계산 2 3 5 4 18" xfId="24850" xr:uid="{C09945E6-9957-452B-A50C-EDAC1602BE8B}"/>
    <cellStyle name="계산 2 3 5 4 18 2" xfId="52709" xr:uid="{13DA32FE-2641-471F-ACDD-8242CBEEE4C5}"/>
    <cellStyle name="계산 2 3 5 4 19" xfId="27559" xr:uid="{260C7814-E49C-4081-8C0B-1501EA3CE02B}"/>
    <cellStyle name="계산 2 3 5 4 19 2" xfId="55418" xr:uid="{02069134-1BA1-4F8C-A4D4-6FF33DF070B7}"/>
    <cellStyle name="계산 2 3 5 4 2" xfId="2273" xr:uid="{33D57F97-C79F-4FCF-A0B8-803690728923}"/>
    <cellStyle name="계산 2 3 5 4 2 2" xfId="5725" xr:uid="{7B050577-139A-4635-9EA6-0BE6CA48FE4C}"/>
    <cellStyle name="계산 2 3 5 4 2 2 2" xfId="33584" xr:uid="{7707E80F-7A78-4DC7-9150-018ED505FFD6}"/>
    <cellStyle name="계산 2 3 5 4 2 3" xfId="8981" xr:uid="{5D6A07B3-3075-4032-9E23-6FF778CFD0E4}"/>
    <cellStyle name="계산 2 3 5 4 2 3 2" xfId="36840" xr:uid="{D3A64FB3-F5D5-49C7-BBF2-CF6A5C5D32E3}"/>
    <cellStyle name="계산 2 3 5 4 2 4" xfId="12244" xr:uid="{22098305-F448-4BEF-B9F1-D73117A7F340}"/>
    <cellStyle name="계산 2 3 5 4 2 4 2" xfId="40103" xr:uid="{10C4C669-E370-4D7E-8453-EB16456FAE1E}"/>
    <cellStyle name="계산 2 3 5 4 2 5" xfId="15546" xr:uid="{7277FAF5-A966-4978-9FF7-07FFD97CB329}"/>
    <cellStyle name="계산 2 3 5 4 2 5 2" xfId="43405" xr:uid="{57330AA0-EFB0-4020-8060-459858F257A1}"/>
    <cellStyle name="계산 2 3 5 4 2 6" xfId="19051" xr:uid="{E3BE2708-0D06-4BEC-BAB2-3705D841702E}"/>
    <cellStyle name="계산 2 3 5 4 2 6 2" xfId="46910" xr:uid="{DB4F862D-148A-4A97-8A22-0368E7B0B71C}"/>
    <cellStyle name="계산 2 3 5 4 2 7" xfId="22236" xr:uid="{4108FF04-71ED-40E0-8948-446D71B9A8A0}"/>
    <cellStyle name="계산 2 3 5 4 2 7 2" xfId="50095" xr:uid="{81F55195-D39E-4887-83BB-7D0D59F79E9B}"/>
    <cellStyle name="계산 2 3 5 4 2 8" xfId="25417" xr:uid="{2C001C9E-4757-42BB-B69A-FF1C758AAF3C}"/>
    <cellStyle name="계산 2 3 5 4 2 8 2" xfId="53276" xr:uid="{43689AC7-C261-4AB9-9ED4-C9BFCD7FADF0}"/>
    <cellStyle name="계산 2 3 5 4 2 9" xfId="30132" xr:uid="{CC680E95-10AB-4BFD-B83E-C9B00B5CC4F2}"/>
    <cellStyle name="계산 2 3 5 4 20" xfId="27907" xr:uid="{D6C47556-6BCD-44B6-96AF-4A4DEF08E2FF}"/>
    <cellStyle name="계산 2 3 5 4 20 2" xfId="55766" xr:uid="{27E1E17C-6DBD-42FB-8C25-7CB21DD34195}"/>
    <cellStyle name="계산 2 3 5 4 21" xfId="983" xr:uid="{045CDD41-C29B-4D91-BE34-39D7D5C929B3}"/>
    <cellStyle name="계산 2 3 5 4 21 2" xfId="28842" xr:uid="{36BFE50E-C7F3-4DCD-8204-2245E05F5E18}"/>
    <cellStyle name="계산 2 3 5 4 22" xfId="28381" xr:uid="{292ADB6E-6043-4870-AEE9-CFD9F63CEA11}"/>
    <cellStyle name="계산 2 3 5 4 3" xfId="2732" xr:uid="{3388BF6F-932F-4A1D-8E8F-1E8DD4C538C0}"/>
    <cellStyle name="계산 2 3 5 4 3 2" xfId="6183" xr:uid="{DF534BE6-39CE-46A8-BBF1-9AB7E5A7BB19}"/>
    <cellStyle name="계산 2 3 5 4 3 2 2" xfId="34042" xr:uid="{2C6874E4-6EB5-430F-8D81-4A6EE1AE9044}"/>
    <cellStyle name="계산 2 3 5 4 3 3" xfId="9439" xr:uid="{78DC3CD2-7AFD-4F55-89F3-074740632EF1}"/>
    <cellStyle name="계산 2 3 5 4 3 3 2" xfId="37298" xr:uid="{5E3038FB-9866-4C82-8926-F935B5CF7ED9}"/>
    <cellStyle name="계산 2 3 5 4 3 4" xfId="12703" xr:uid="{BF587A64-8D1C-4F9A-AE37-50CE9E14AD20}"/>
    <cellStyle name="계산 2 3 5 4 3 4 2" xfId="40562" xr:uid="{7B668E92-D919-461A-B39F-CAF0E7887396}"/>
    <cellStyle name="계산 2 3 5 4 3 5" xfId="15317" xr:uid="{D9B3E032-9835-41DB-959B-026429AD6290}"/>
    <cellStyle name="계산 2 3 5 4 3 5 2" xfId="43176" xr:uid="{09B1DDA9-5167-405A-8196-8ECF51DFB37E}"/>
    <cellStyle name="계산 2 3 5 4 3 6" xfId="19507" xr:uid="{8E188196-BDF8-469D-A14F-6BEA950DC881}"/>
    <cellStyle name="계산 2 3 5 4 3 6 2" xfId="47366" xr:uid="{D36599C2-C7B8-4AE9-8CDB-E9A6B0E7BBB3}"/>
    <cellStyle name="계산 2 3 5 4 3 7" xfId="22689" xr:uid="{57284586-26D1-4773-B609-AB7403BB6DF9}"/>
    <cellStyle name="계산 2 3 5 4 3 7 2" xfId="50548" xr:uid="{66C609F7-2B7F-4CA5-A249-B6ABC139B268}"/>
    <cellStyle name="계산 2 3 5 4 3 8" xfId="25843" xr:uid="{9F9DD1B0-8A7F-4286-9025-605EA243B232}"/>
    <cellStyle name="계산 2 3 5 4 3 8 2" xfId="53702" xr:uid="{385340BC-F4BE-4C38-8D4C-76D08A179DCD}"/>
    <cellStyle name="계산 2 3 5 4 3 9" xfId="30591" xr:uid="{98A01D26-268E-4AE2-8AA4-47D1A83697AC}"/>
    <cellStyle name="계산 2 3 5 4 4" xfId="3082" xr:uid="{D0B32BB1-8A5F-4AA8-9FDF-573AE101EDE1}"/>
    <cellStyle name="계산 2 3 5 4 4 2" xfId="6533" xr:uid="{4E824F0C-3965-496B-82CA-A5BF4B7D111B}"/>
    <cellStyle name="계산 2 3 5 4 4 2 2" xfId="34392" xr:uid="{D2CB7CE4-360C-4594-9808-8602B07721C2}"/>
    <cellStyle name="계산 2 3 5 4 4 3" xfId="9789" xr:uid="{4AA0ACF2-1583-4598-94F6-ED8561D1D59D}"/>
    <cellStyle name="계산 2 3 5 4 4 3 2" xfId="37648" xr:uid="{74F0A21C-9EFA-4B8B-82B8-5EDED99F8CF2}"/>
    <cellStyle name="계산 2 3 5 4 4 4" xfId="13053" xr:uid="{43F3552A-053F-40FF-8C13-74006133C097}"/>
    <cellStyle name="계산 2 3 5 4 4 4 2" xfId="40912" xr:uid="{CD97393D-532D-420B-B74E-9BDBBD16E254}"/>
    <cellStyle name="계산 2 3 5 4 4 5" xfId="16821" xr:uid="{EED99BCF-1C2E-49EC-ABFF-2E0EC4D0110E}"/>
    <cellStyle name="계산 2 3 5 4 4 5 2" xfId="44680" xr:uid="{CF586673-1436-4AB7-BE0B-0A13EE811FCF}"/>
    <cellStyle name="계산 2 3 5 4 4 6" xfId="19857" xr:uid="{CEA343DF-E2C2-4090-ABD2-4B5C0EA97669}"/>
    <cellStyle name="계산 2 3 5 4 4 6 2" xfId="47716" xr:uid="{93F4F326-60A2-4E91-92C7-7283C54BB3F6}"/>
    <cellStyle name="계산 2 3 5 4 4 7" xfId="23039" xr:uid="{5CE6CC84-EADD-4A64-8B36-AE0857F59433}"/>
    <cellStyle name="계산 2 3 5 4 4 7 2" xfId="50898" xr:uid="{38980133-783F-4122-A49B-CFA72D7DC9F3}"/>
    <cellStyle name="계산 2 3 5 4 4 8" xfId="26167" xr:uid="{8DEFB751-E801-4638-9AEE-7ADE7E22458E}"/>
    <cellStyle name="계산 2 3 5 4 4 8 2" xfId="54026" xr:uid="{BEBA4537-CCEA-4ED9-BFF3-35CB936ABA34}"/>
    <cellStyle name="계산 2 3 5 4 4 9" xfId="30941" xr:uid="{45C60643-5A24-4B1E-9241-C943E0F90226}"/>
    <cellStyle name="계산 2 3 5 4 5" xfId="3419" xr:uid="{E85A9113-571F-451E-8573-AA2245706202}"/>
    <cellStyle name="계산 2 3 5 4 5 2" xfId="6870" xr:uid="{285FCCC7-E1C9-4CDF-9BD3-BC4A272891EF}"/>
    <cellStyle name="계산 2 3 5 4 5 2 2" xfId="34729" xr:uid="{43146907-4D76-4835-82D2-626D831CFB3A}"/>
    <cellStyle name="계산 2 3 5 4 5 3" xfId="10126" xr:uid="{BCEBDF7C-FE5C-4DF8-93A5-360DCB5D0A87}"/>
    <cellStyle name="계산 2 3 5 4 5 3 2" xfId="37985" xr:uid="{DF742290-D163-493C-9133-134E307EA33E}"/>
    <cellStyle name="계산 2 3 5 4 5 4" xfId="13390" xr:uid="{EFAE76A6-3C11-455B-ABF3-98BD433673F0}"/>
    <cellStyle name="계산 2 3 5 4 5 4 2" xfId="41249" xr:uid="{D07EF66D-50B8-4DBA-AA29-A80C434FCA5C}"/>
    <cellStyle name="계산 2 3 5 4 5 5" xfId="17215" xr:uid="{19531817-4B2F-4C41-83F0-406427F8C16E}"/>
    <cellStyle name="계산 2 3 5 4 5 5 2" xfId="45074" xr:uid="{9D07F57A-6607-4696-AB85-2379528AA0EB}"/>
    <cellStyle name="계산 2 3 5 4 5 6" xfId="20194" xr:uid="{2A44EBEA-F96F-4995-A1F8-5EE79061380C}"/>
    <cellStyle name="계산 2 3 5 4 5 6 2" xfId="48053" xr:uid="{6BD422A2-DF3A-4616-B783-5A77787B7D3B}"/>
    <cellStyle name="계산 2 3 5 4 5 7" xfId="23376" xr:uid="{1FCF4AE3-D664-4051-94AD-7BE4670FE094}"/>
    <cellStyle name="계산 2 3 5 4 5 7 2" xfId="51235" xr:uid="{E0055617-A9FA-479A-BFD6-4619F524B917}"/>
    <cellStyle name="계산 2 3 5 4 5 8" xfId="26484" xr:uid="{7AFCA76D-413D-44DD-9BFB-28CB01F44124}"/>
    <cellStyle name="계산 2 3 5 4 5 8 2" xfId="54343" xr:uid="{30883247-6700-4103-BBF6-37D5BAA6C527}"/>
    <cellStyle name="계산 2 3 5 4 5 9" xfId="31278" xr:uid="{1A942B19-1DBD-4336-9DBE-F161133F4DC2}"/>
    <cellStyle name="계산 2 3 5 4 6" xfId="3752" xr:uid="{ABABBC42-F4B5-4793-8D7A-2B2E25299006}"/>
    <cellStyle name="계산 2 3 5 4 6 2" xfId="7203" xr:uid="{6CB99FB0-E676-4F93-B373-4FC4344EE756}"/>
    <cellStyle name="계산 2 3 5 4 6 2 2" xfId="35062" xr:uid="{562018CF-F030-4438-93D5-6FE0C17AADE1}"/>
    <cellStyle name="계산 2 3 5 4 6 3" xfId="10459" xr:uid="{6738BD7B-48EC-434B-BC5A-4B0129AFA14C}"/>
    <cellStyle name="계산 2 3 5 4 6 3 2" xfId="38318" xr:uid="{23B4C734-EF06-41A5-84AE-68C786E4D065}"/>
    <cellStyle name="계산 2 3 5 4 6 4" xfId="13723" xr:uid="{6C49409A-D764-4D5F-8D17-3D7709334C27}"/>
    <cellStyle name="계산 2 3 5 4 6 4 2" xfId="41582" xr:uid="{AB26B50D-0841-478E-87A4-2739699B3FCA}"/>
    <cellStyle name="계산 2 3 5 4 6 5" xfId="16702" xr:uid="{8288A5AF-44BB-4857-AD30-F1D50FC49139}"/>
    <cellStyle name="계산 2 3 5 4 6 5 2" xfId="44561" xr:uid="{C0FB6913-F494-4119-ABC8-DC2DAAB66D73}"/>
    <cellStyle name="계산 2 3 5 4 6 6" xfId="20527" xr:uid="{86B9A92C-B4F4-4252-83C1-FDADCDB54563}"/>
    <cellStyle name="계산 2 3 5 4 6 6 2" xfId="48386" xr:uid="{7CBCBC82-473C-4C96-879E-FB22A5F82022}"/>
    <cellStyle name="계산 2 3 5 4 6 7" xfId="23709" xr:uid="{4F73770A-E532-476B-AE25-4A23EB1760E7}"/>
    <cellStyle name="계산 2 3 5 4 6 7 2" xfId="51568" xr:uid="{8D43ECFC-C43E-47E7-BB8D-804502E99012}"/>
    <cellStyle name="계산 2 3 5 4 6 8" xfId="26795" xr:uid="{839C051F-AD67-4620-9B6B-37962E500307}"/>
    <cellStyle name="계산 2 3 5 4 6 8 2" xfId="54654" xr:uid="{5A3D0000-0F69-45E5-89E6-FDBA3FF3A1F1}"/>
    <cellStyle name="계산 2 3 5 4 6 9" xfId="31611" xr:uid="{BBC3A806-0B1F-4CF1-B2F5-D6D712AD7B55}"/>
    <cellStyle name="계산 2 3 5 4 7" xfId="4048" xr:uid="{94F4C257-CE4F-4E8B-BC9C-CAD77F0D002D}"/>
    <cellStyle name="계산 2 3 5 4 7 2" xfId="7499" xr:uid="{C8380349-4070-4993-B582-AE1D6881EE75}"/>
    <cellStyle name="계산 2 3 5 4 7 2 2" xfId="35358" xr:uid="{69E0A0DF-5806-484D-83ED-005514A3DF91}"/>
    <cellStyle name="계산 2 3 5 4 7 3" xfId="10755" xr:uid="{554B4C4B-EAD6-4A91-9967-0202D509EABE}"/>
    <cellStyle name="계산 2 3 5 4 7 3 2" xfId="38614" xr:uid="{F4A9DEA3-C9AC-449E-B683-A06378A996E9}"/>
    <cellStyle name="계산 2 3 5 4 7 4" xfId="14019" xr:uid="{254B0989-6772-4122-8E47-A618D7DE4DF4}"/>
    <cellStyle name="계산 2 3 5 4 7 4 2" xfId="41878" xr:uid="{718C13B7-E9DF-4CD6-951F-68F8F61F4688}"/>
    <cellStyle name="계산 2 3 5 4 7 5" xfId="15325" xr:uid="{63CB72A3-64F8-4071-B47C-5AD633765B9E}"/>
    <cellStyle name="계산 2 3 5 4 7 5 2" xfId="43184" xr:uid="{FCB0E9F3-AB73-45AA-8A47-64708640E00C}"/>
    <cellStyle name="계산 2 3 5 4 7 6" xfId="20823" xr:uid="{A2567AB5-E39B-4628-8551-53AFF8219F81}"/>
    <cellStyle name="계산 2 3 5 4 7 6 2" xfId="48682" xr:uid="{A0C566DA-3F37-41A6-AD31-02656ADD85FC}"/>
    <cellStyle name="계산 2 3 5 4 7 7" xfId="24005" xr:uid="{47A047A2-99A5-42E5-80B7-9649E6F4E7E6}"/>
    <cellStyle name="계산 2 3 5 4 7 7 2" xfId="51864" xr:uid="{52A5EE11-38C9-4133-9FFC-B971E1D79F26}"/>
    <cellStyle name="계산 2 3 5 4 7 8" xfId="27072" xr:uid="{71CF982E-DC35-4D7C-B2AA-9317ADCFBC20}"/>
    <cellStyle name="계산 2 3 5 4 7 8 2" xfId="54931" xr:uid="{153998AF-451E-4340-9674-0A406520B02D}"/>
    <cellStyle name="계산 2 3 5 4 7 9" xfId="31907" xr:uid="{76FD97CF-94F2-4BFF-ABAA-3D6C5575768D}"/>
    <cellStyle name="계산 2 3 5 4 8" xfId="4345" xr:uid="{C4974B5B-C8A9-46B3-86ED-1B6B66886628}"/>
    <cellStyle name="계산 2 3 5 4 8 2" xfId="7796" xr:uid="{73108DAE-F9CE-4760-9AD1-6B972F8A9A85}"/>
    <cellStyle name="계산 2 3 5 4 8 2 2" xfId="35655" xr:uid="{106B8CF9-6AB5-4C42-B9F9-3FDA3E96E06E}"/>
    <cellStyle name="계산 2 3 5 4 8 3" xfId="11052" xr:uid="{58E8DC7B-6CED-45C3-89CC-6B4F623AB47E}"/>
    <cellStyle name="계산 2 3 5 4 8 3 2" xfId="38911" xr:uid="{7A4EDBFC-D23D-4743-8F03-CB400AEA8FDA}"/>
    <cellStyle name="계산 2 3 5 4 8 4" xfId="14316" xr:uid="{91C69A03-3451-48CC-B4E2-EDCB7F0926EE}"/>
    <cellStyle name="계산 2 3 5 4 8 4 2" xfId="42175" xr:uid="{808ACF6F-739A-4FB0-B42C-7B7504E03471}"/>
    <cellStyle name="계산 2 3 5 4 8 5" xfId="17946" xr:uid="{EB50FBFA-6038-4896-852C-069DEBC8DBBB}"/>
    <cellStyle name="계산 2 3 5 4 8 5 2" xfId="45805" xr:uid="{9EFDF9BD-A266-4654-BF02-ECAF37D4DE93}"/>
    <cellStyle name="계산 2 3 5 4 8 6" xfId="21120" xr:uid="{2F84FB2B-092A-4290-89FB-4B074D098809}"/>
    <cellStyle name="계산 2 3 5 4 8 6 2" xfId="48979" xr:uid="{1E35801A-DE54-49B7-9BD5-FC77D9D2CA4E}"/>
    <cellStyle name="계산 2 3 5 4 8 7" xfId="24302" xr:uid="{ABBF6F21-2473-4B01-862B-615298CDB8D5}"/>
    <cellStyle name="계산 2 3 5 4 8 7 2" xfId="52161" xr:uid="{80486130-76EB-4E2D-95A2-F85145D71FB5}"/>
    <cellStyle name="계산 2 3 5 4 8 8" xfId="27347" xr:uid="{7BAA52E0-6071-4AC7-A0AC-315097CE5542}"/>
    <cellStyle name="계산 2 3 5 4 8 8 2" xfId="55206" xr:uid="{0EDCD946-FBB5-46E7-8E49-3CF40502A7EC}"/>
    <cellStyle name="계산 2 3 5 4 8 9" xfId="32204" xr:uid="{4BF5A779-A008-4C1B-B796-1FD4C11F3961}"/>
    <cellStyle name="계산 2 3 5 4 9" xfId="4640" xr:uid="{3F8B4ACA-3DCE-42BB-B997-4403DBC6EA56}"/>
    <cellStyle name="계산 2 3 5 4 9 2" xfId="8091" xr:uid="{81068403-A4BB-42B3-8EA8-AAC187B70902}"/>
    <cellStyle name="계산 2 3 5 4 9 2 2" xfId="35950" xr:uid="{1E694D58-9899-4ECD-80FD-6E0B608C752E}"/>
    <cellStyle name="계산 2 3 5 4 9 3" xfId="11347" xr:uid="{545EF0A9-C89B-497D-9B55-9A5CD9266BE3}"/>
    <cellStyle name="계산 2 3 5 4 9 3 2" xfId="39206" xr:uid="{EC98182C-62A9-4A4F-92C0-3CAD31A9B176}"/>
    <cellStyle name="계산 2 3 5 4 9 4" xfId="14611" xr:uid="{FAD8C930-F143-4BC2-981F-8CD5480E37BD}"/>
    <cellStyle name="계산 2 3 5 4 9 4 2" xfId="42470" xr:uid="{8B2D423A-268B-4DCB-9750-85A802B304B3}"/>
    <cellStyle name="계산 2 3 5 4 9 5" xfId="18182" xr:uid="{F09C3080-484D-4E5D-A838-ED275E04928F}"/>
    <cellStyle name="계산 2 3 5 4 9 5 2" xfId="46041" xr:uid="{0F38BC09-3D1E-4FC7-BFE7-B423345B1407}"/>
    <cellStyle name="계산 2 3 5 4 9 6" xfId="21415" xr:uid="{46CD6A8F-9A4E-4261-AB3E-0A6587FD1C26}"/>
    <cellStyle name="계산 2 3 5 4 9 6 2" xfId="49274" xr:uid="{1C03C6F5-2AEF-43F9-BC0E-33D4805CD242}"/>
    <cellStyle name="계산 2 3 5 4 9 7" xfId="24597" xr:uid="{5E1CE5F7-A76B-41A3-BCDC-B3F57117C892}"/>
    <cellStyle name="계산 2 3 5 4 9 7 2" xfId="52456" xr:uid="{024EFB53-1424-4AF9-9258-752E9FC90C53}"/>
    <cellStyle name="계산 2 3 5 4 9 8" xfId="27623" xr:uid="{E1DBDD26-3092-42E4-9349-543F0B9724F8}"/>
    <cellStyle name="계산 2 3 5 4 9 8 2" xfId="55482" xr:uid="{EA90A8FA-E232-484F-AD04-5B50D95ECC59}"/>
    <cellStyle name="계산 2 3 5 4 9 9" xfId="32499" xr:uid="{09846ACE-33F3-44E1-A37D-7C14561D43B2}"/>
    <cellStyle name="계산 2 3 5 5" xfId="1998" xr:uid="{31FEF03E-AD48-4E44-A355-85D7AC93B387}"/>
    <cellStyle name="계산 2 3 5 5 2" xfId="5452" xr:uid="{ACCDC0D7-2984-46C3-BA1F-7780E9D42787}"/>
    <cellStyle name="계산 2 3 5 5 2 2" xfId="33311" xr:uid="{A9BE59DE-3504-40AA-8C7B-91FB829C7B64}"/>
    <cellStyle name="계산 2 3 5 5 3" xfId="8707" xr:uid="{6176F3E9-1544-406E-A17B-04A5BA227B1B}"/>
    <cellStyle name="계산 2 3 5 5 3 2" xfId="36566" xr:uid="{DFE2E8BF-51DE-48F7-BA07-5B95E6EDBA45}"/>
    <cellStyle name="계산 2 3 5 5 4" xfId="11970" xr:uid="{C5F5C7B4-1618-47AC-A456-34B1578BD546}"/>
    <cellStyle name="계산 2 3 5 5 4 2" xfId="39829" xr:uid="{984CF81D-7132-49C6-94B6-0542637CD2B8}"/>
    <cellStyle name="계산 2 3 5 5 5" xfId="16251" xr:uid="{677C0BDB-131B-44B0-B7BB-05304CEF6D6E}"/>
    <cellStyle name="계산 2 3 5 5 5 2" xfId="44110" xr:uid="{C2004115-81BA-4904-9E0B-A6DB2300277C}"/>
    <cellStyle name="계산 2 3 5 5 6" xfId="18792" xr:uid="{79FF702F-2BC9-4CCC-81F6-1D0B711D531C}"/>
    <cellStyle name="계산 2 3 5 5 6 2" xfId="46651" xr:uid="{5A27FDE3-FF9A-4493-A059-7B44634B5F95}"/>
    <cellStyle name="계산 2 3 5 5 7" xfId="21999" xr:uid="{97E29CA2-6BC2-47B3-AF67-111691FDFABE}"/>
    <cellStyle name="계산 2 3 5 5 7 2" xfId="49858" xr:uid="{302747E1-C55F-4542-AE62-A23F7503F606}"/>
    <cellStyle name="계산 2 3 5 5 8" xfId="25183" xr:uid="{F524C554-329A-4C0E-A3BB-65299B4B82C7}"/>
    <cellStyle name="계산 2 3 5 5 8 2" xfId="53042" xr:uid="{EF65337D-E07D-4823-83E4-B1BB516956CD}"/>
    <cellStyle name="계산 2 3 5 5 9" xfId="29857" xr:uid="{8EE5F1E8-341C-4A63-9BD1-3DC0D2D5AF4E}"/>
    <cellStyle name="계산 2 3 5 6" xfId="2465" xr:uid="{19FAE909-27ED-4136-BD5C-7EE3D0542942}"/>
    <cellStyle name="계산 2 3 5 6 2" xfId="5916" xr:uid="{44D9B34F-30D2-48B0-A80F-E8609B31FF6F}"/>
    <cellStyle name="계산 2 3 5 6 2 2" xfId="33775" xr:uid="{73C7C317-D19B-415A-8B4A-400164B1A3A9}"/>
    <cellStyle name="계산 2 3 5 6 3" xfId="9172" xr:uid="{F7E7EF5C-6A9F-40F6-8139-22B30EEB6684}"/>
    <cellStyle name="계산 2 3 5 6 3 2" xfId="37031" xr:uid="{1AFA65E8-0291-4ED9-A5E7-978D53B9D5BD}"/>
    <cellStyle name="계산 2 3 5 6 4" xfId="12436" xr:uid="{1833EA33-9EF4-4AAC-B1A5-7BE615BC64AD}"/>
    <cellStyle name="계산 2 3 5 6 4 2" xfId="40295" xr:uid="{F0B30058-C123-4954-8D43-03FAA04982CA}"/>
    <cellStyle name="계산 2 3 5 6 5" xfId="15255" xr:uid="{41637DE7-D263-4B4A-A410-6BA729CC5938}"/>
    <cellStyle name="계산 2 3 5 6 5 2" xfId="43114" xr:uid="{22B4EFA3-B714-474B-A156-C6778EDB875B}"/>
    <cellStyle name="계산 2 3 5 6 6" xfId="19240" xr:uid="{E6BB7839-D4D7-4B5D-8926-30E5D68F6F95}"/>
    <cellStyle name="계산 2 3 5 6 6 2" xfId="47099" xr:uid="{687B88C3-7EBD-4933-897B-AC47677E8942}"/>
    <cellStyle name="계산 2 3 5 6 7" xfId="22422" xr:uid="{83F597CF-2018-4D27-9D68-BFEBA2E77B8E}"/>
    <cellStyle name="계산 2 3 5 6 7 2" xfId="50281" xr:uid="{B26BD854-CEFF-4592-9BCF-4366E364E8AC}"/>
    <cellStyle name="계산 2 3 5 6 8" xfId="25592" xr:uid="{4DBF6C4C-4922-400D-B62B-31B8485362D7}"/>
    <cellStyle name="계산 2 3 5 6 8 2" xfId="53451" xr:uid="{5FD97794-39B8-44BF-8DF3-0FCEEB09E568}"/>
    <cellStyle name="계산 2 3 5 6 9" xfId="30324" xr:uid="{2AEBF400-7228-4046-A72E-A998E8C51D69}"/>
    <cellStyle name="계산 2 3 5 7" xfId="1945" xr:uid="{7CC96988-F702-45AB-AE5B-663EA7933292}"/>
    <cellStyle name="계산 2 3 5 7 2" xfId="5399" xr:uid="{390B451B-7925-47AA-A598-4630FEBC84A3}"/>
    <cellStyle name="계산 2 3 5 7 2 2" xfId="33258" xr:uid="{074CA55D-0BB7-4A44-9C0B-BC0C794B4B61}"/>
    <cellStyle name="계산 2 3 5 7 3" xfId="8654" xr:uid="{7AFAE7D5-71FD-4C56-A500-63D833DEAE86}"/>
    <cellStyle name="계산 2 3 5 7 3 2" xfId="36513" xr:uid="{CC8E92B4-9031-437E-97BD-DB7CB02BAAC7}"/>
    <cellStyle name="계산 2 3 5 7 4" xfId="11917" xr:uid="{865B0E5A-E710-41B5-BCE5-8CB0FCD5F4DC}"/>
    <cellStyle name="계산 2 3 5 7 4 2" xfId="39776" xr:uid="{CBDD311D-C0C2-48CA-A797-A902A2C67CF8}"/>
    <cellStyle name="계산 2 3 5 7 5" xfId="15535" xr:uid="{2184610B-7F94-4A63-A42E-062961BA13EC}"/>
    <cellStyle name="계산 2 3 5 7 5 2" xfId="43394" xr:uid="{5110FE1F-9047-4924-B21C-3315D82EFE22}"/>
    <cellStyle name="계산 2 3 5 7 6" xfId="18739" xr:uid="{1BD499A5-4A0E-445F-A518-2EB306C378C1}"/>
    <cellStyle name="계산 2 3 5 7 6 2" xfId="46598" xr:uid="{7281135C-2393-4B80-995E-DC1D78B6E4C4}"/>
    <cellStyle name="계산 2 3 5 7 7" xfId="21947" xr:uid="{3FF35D9A-A536-4E2B-B9F3-770033783EB3}"/>
    <cellStyle name="계산 2 3 5 7 7 2" xfId="49806" xr:uid="{37809C8C-9486-4CD8-A90D-0667A2F346BA}"/>
    <cellStyle name="계산 2 3 5 7 8" xfId="25136" xr:uid="{87D737B5-5835-4E9F-B13B-7033F2B13671}"/>
    <cellStyle name="계산 2 3 5 7 8 2" xfId="52995" xr:uid="{1477D910-4305-4227-B9F7-734B4B5B77FA}"/>
    <cellStyle name="계산 2 3 5 7 9" xfId="29804" xr:uid="{9563A342-DEFD-465C-9C46-4E2CD62B1D73}"/>
    <cellStyle name="계산 2 3 5 8" xfId="1794" xr:uid="{07D53867-917E-4188-BDCD-0189E7AF863E}"/>
    <cellStyle name="계산 2 3 5 8 2" xfId="5248" xr:uid="{543D4075-EFB2-4CD7-88D3-AE932C761B1E}"/>
    <cellStyle name="계산 2 3 5 8 2 2" xfId="33107" xr:uid="{886531A2-3750-44B9-9599-087FA8B08EC9}"/>
    <cellStyle name="계산 2 3 5 8 3" xfId="8503" xr:uid="{AA6755B6-3E5B-46C4-9052-62906C3191AA}"/>
    <cellStyle name="계산 2 3 5 8 3 2" xfId="36362" xr:uid="{52DCF20D-B4E1-4CCC-9C2B-919F7916AD0E}"/>
    <cellStyle name="계산 2 3 5 8 4" xfId="11766" xr:uid="{73EACACC-FA42-41AF-AACE-160B3D0443B0}"/>
    <cellStyle name="계산 2 3 5 8 4 2" xfId="39625" xr:uid="{72735E03-074E-45F4-A6FB-754607DE3376}"/>
    <cellStyle name="계산 2 3 5 8 5" xfId="16281" xr:uid="{636C3287-E571-4E54-A12A-8F040C2445E5}"/>
    <cellStyle name="계산 2 3 5 8 5 2" xfId="44140" xr:uid="{B4D6148D-5FD0-4542-9529-EFCA9ED02A0E}"/>
    <cellStyle name="계산 2 3 5 8 6" xfId="18590" xr:uid="{393267FF-B141-4000-8B9F-7D3085E9E09B}"/>
    <cellStyle name="계산 2 3 5 8 6 2" xfId="46449" xr:uid="{B3047970-E250-4282-926A-F12811415D9F}"/>
    <cellStyle name="계산 2 3 5 8 7" xfId="21805" xr:uid="{CB5A97C8-5A90-4369-9610-856ACEBE2470}"/>
    <cellStyle name="계산 2 3 5 8 7 2" xfId="49664" xr:uid="{93211DBE-6C3C-4754-8F29-38D835EE92B3}"/>
    <cellStyle name="계산 2 3 5 8 8" xfId="24999" xr:uid="{5220F801-CD35-4952-9A6E-C2EC7CD4C68E}"/>
    <cellStyle name="계산 2 3 5 8 8 2" xfId="52858" xr:uid="{65EA0826-6B64-4883-881C-F7F865D5234F}"/>
    <cellStyle name="계산 2 3 5 8 9" xfId="29653" xr:uid="{010A1856-3595-4154-B470-551C815A6DD3}"/>
    <cellStyle name="계산 2 3 5 9" xfId="2525" xr:uid="{C624257D-95F7-4264-853E-DA7E20A2AD8C}"/>
    <cellStyle name="계산 2 3 5 9 2" xfId="5976" xr:uid="{A2DE4379-A8DE-416B-861D-14007352FD96}"/>
    <cellStyle name="계산 2 3 5 9 2 2" xfId="33835" xr:uid="{59E4B6C6-6E1C-4CC1-AB91-0296FFE58CC0}"/>
    <cellStyle name="계산 2 3 5 9 3" xfId="9232" xr:uid="{70AE0480-ED49-4E30-970D-A673112F09A8}"/>
    <cellStyle name="계산 2 3 5 9 3 2" xfId="37091" xr:uid="{83C79278-40B7-4BD9-ADEB-491462817EB1}"/>
    <cellStyle name="계산 2 3 5 9 4" xfId="12496" xr:uid="{C10A5104-5EE8-4A5F-A272-2F14845A2611}"/>
    <cellStyle name="계산 2 3 5 9 4 2" xfId="40355" xr:uid="{CF8A94C6-FB2A-4C7C-BA4E-1BEA032F3E74}"/>
    <cellStyle name="계산 2 3 5 9 5" xfId="16580" xr:uid="{87655F34-6BE4-4E23-A04A-B51EC0ED4462}"/>
    <cellStyle name="계산 2 3 5 9 5 2" xfId="44439" xr:uid="{29C03CBD-06A4-49E6-9D85-64BDC6A39A2A}"/>
    <cellStyle name="계산 2 3 5 9 6" xfId="19300" xr:uid="{04858EE3-F7FC-4F07-928E-28C8BC5B2EE6}"/>
    <cellStyle name="계산 2 3 5 9 6 2" xfId="47159" xr:uid="{5D11D166-2285-4EEA-8258-9092CC32B46B}"/>
    <cellStyle name="계산 2 3 5 9 7" xfId="22482" xr:uid="{6EC9D74F-367F-4883-90A5-EA1A11B0E150}"/>
    <cellStyle name="계산 2 3 5 9 7 2" xfId="50341" xr:uid="{7B528015-469D-410F-B91B-C2596BC56BEF}"/>
    <cellStyle name="계산 2 3 5 9 8" xfId="25650" xr:uid="{878E34DE-AEC7-4DC1-B764-7D5A64CE2178}"/>
    <cellStyle name="계산 2 3 5 9 8 2" xfId="53509" xr:uid="{C05E0796-519E-48D0-A1F2-7ADFDE6157DB}"/>
    <cellStyle name="계산 2 3 5 9 9" xfId="30384" xr:uid="{5EB691CE-5278-4552-ABC4-09FD9381626C}"/>
    <cellStyle name="계산 2 3 6" xfId="243" xr:uid="{3D18A58E-03AF-43BE-B900-107594DF7FEE}"/>
    <cellStyle name="계산 2 3 6 10" xfId="2888" xr:uid="{7FE4973E-A1C9-4989-8AEC-B53BFAEBECA0}"/>
    <cellStyle name="계산 2 3 6 10 2" xfId="6339" xr:uid="{E06B11A8-4778-432B-86CF-EF6BF310DFF8}"/>
    <cellStyle name="계산 2 3 6 10 2 2" xfId="34198" xr:uid="{9AEFF4FB-EE29-4685-B070-F800ECA53612}"/>
    <cellStyle name="계산 2 3 6 10 3" xfId="9595" xr:uid="{CE0EAE4D-A318-467B-BB53-60855974B9C1}"/>
    <cellStyle name="계산 2 3 6 10 3 2" xfId="37454" xr:uid="{F1BCA80D-0630-4104-AE13-8E3D3B4D113A}"/>
    <cellStyle name="계산 2 3 6 10 4" xfId="12859" xr:uid="{4B55E384-A304-49AD-AE19-94F9BA37B1E5}"/>
    <cellStyle name="계산 2 3 6 10 4 2" xfId="40718" xr:uid="{3AD78906-2589-44F6-9055-14309B3CF571}"/>
    <cellStyle name="계산 2 3 6 10 5" xfId="15760" xr:uid="{1F82B1F0-0F14-4609-B738-297371D60A36}"/>
    <cellStyle name="계산 2 3 6 10 5 2" xfId="43619" xr:uid="{2B97FE4D-E7BF-4DBA-A44E-25105C9C73AB}"/>
    <cellStyle name="계산 2 3 6 10 6" xfId="19663" xr:uid="{C8798D6A-C79C-46AB-A7F8-531F703CB431}"/>
    <cellStyle name="계산 2 3 6 10 6 2" xfId="47522" xr:uid="{EECFA018-EFE7-4851-B0D3-C8CBFFE80337}"/>
    <cellStyle name="계산 2 3 6 10 7" xfId="22845" xr:uid="{528276E0-7C83-4E92-B8E0-920A29E50028}"/>
    <cellStyle name="계산 2 3 6 10 7 2" xfId="50704" xr:uid="{803911FD-7558-4F8D-BD2C-E1543E07E746}"/>
    <cellStyle name="계산 2 3 6 10 8" xfId="25988" xr:uid="{CB0569E9-1691-46C7-A2B6-697E6A5BFADD}"/>
    <cellStyle name="계산 2 3 6 10 8 2" xfId="53847" xr:uid="{4E644982-3B0B-412B-BCC6-6A8BF3299716}"/>
    <cellStyle name="계산 2 3 6 10 9" xfId="30747" xr:uid="{3F961F8D-B18B-4DE9-B2EB-DE64BB77DE30}"/>
    <cellStyle name="계산 2 3 6 11" xfId="3545" xr:uid="{24F044E6-3264-45B0-A58F-C1C63DFDCD80}"/>
    <cellStyle name="계산 2 3 6 11 2" xfId="6996" xr:uid="{87CB95E4-31E1-46B1-B16D-951F763048D2}"/>
    <cellStyle name="계산 2 3 6 11 2 2" xfId="34855" xr:uid="{D459A2A4-3553-4203-90FA-97A8DCBFE1CC}"/>
    <cellStyle name="계산 2 3 6 11 3" xfId="10252" xr:uid="{0CFA321F-358E-412F-A01D-35CF27A51390}"/>
    <cellStyle name="계산 2 3 6 11 3 2" xfId="38111" xr:uid="{BDFA8374-B443-4F0C-B2DE-BB1BAFBBA593}"/>
    <cellStyle name="계산 2 3 6 11 4" xfId="13516" xr:uid="{DE87FBBC-4B43-4F0B-AEF4-4DFD779A9306}"/>
    <cellStyle name="계산 2 3 6 11 4 2" xfId="41375" xr:uid="{E09B63F3-C993-4B35-80DE-DFB599E80454}"/>
    <cellStyle name="계산 2 3 6 11 5" xfId="17901" xr:uid="{2436B651-9277-468B-8C73-295E25D9F5EF}"/>
    <cellStyle name="계산 2 3 6 11 5 2" xfId="45760" xr:uid="{5635A742-ED7C-43F6-A157-2F82070AB75A}"/>
    <cellStyle name="계산 2 3 6 11 6" xfId="20320" xr:uid="{E2B52215-09FC-4C18-B58D-D6C5495CB715}"/>
    <cellStyle name="계산 2 3 6 11 6 2" xfId="48179" xr:uid="{9CC07732-7D7D-4790-B7B2-D377B1D52487}"/>
    <cellStyle name="계산 2 3 6 11 7" xfId="23502" xr:uid="{420A9D27-C232-4ABD-A132-F8970B9FAE2E}"/>
    <cellStyle name="계산 2 3 6 11 7 2" xfId="51361" xr:uid="{670EDF60-BE97-40D7-BB9A-791AFC60E9D9}"/>
    <cellStyle name="계산 2 3 6 11 8" xfId="26602" xr:uid="{4EAD2810-178A-4B28-B8C0-59DE06D90645}"/>
    <cellStyle name="계산 2 3 6 11 8 2" xfId="54461" xr:uid="{CAFD5D5D-CF75-42FD-B7E2-849CF6937063}"/>
    <cellStyle name="계산 2 3 6 11 9" xfId="31404" xr:uid="{87EB866D-0B46-4BB4-B38F-FE67E5034924}"/>
    <cellStyle name="계산 2 3 6 12" xfId="3736" xr:uid="{CC0E3577-E7A9-470A-AC3C-D9228CE75DE7}"/>
    <cellStyle name="계산 2 3 6 12 2" xfId="7187" xr:uid="{F4EBB65E-8E85-4A28-B54C-7FF1CDC6720B}"/>
    <cellStyle name="계산 2 3 6 12 2 2" xfId="35046" xr:uid="{FD588F30-2123-4F5D-A23A-A66BCBCB4193}"/>
    <cellStyle name="계산 2 3 6 12 3" xfId="10443" xr:uid="{25036B0B-F959-4B8A-B824-7E01217E4412}"/>
    <cellStyle name="계산 2 3 6 12 3 2" xfId="38302" xr:uid="{0E9FE8A9-5E18-4180-B90C-6F2841499B12}"/>
    <cellStyle name="계산 2 3 6 12 4" xfId="13707" xr:uid="{16ABFD97-5E22-485B-A57B-DC75032B98A4}"/>
    <cellStyle name="계산 2 3 6 12 4 2" xfId="41566" xr:uid="{6A49D45B-E70C-4EC7-9707-4127AED71536}"/>
    <cellStyle name="계산 2 3 6 12 5" xfId="16804" xr:uid="{4333A07C-21C6-41AB-A066-91ECD281DBE5}"/>
    <cellStyle name="계산 2 3 6 12 5 2" xfId="44663" xr:uid="{F45DA01A-31B8-4744-96CC-35D2E6EE73D0}"/>
    <cellStyle name="계산 2 3 6 12 6" xfId="20511" xr:uid="{93825E88-5E48-4772-B183-6E36DFBFD9B6}"/>
    <cellStyle name="계산 2 3 6 12 6 2" xfId="48370" xr:uid="{D8FDA5BA-C9BF-4C64-9142-6DFF521F43E5}"/>
    <cellStyle name="계산 2 3 6 12 7" xfId="23693" xr:uid="{177FC2DA-D930-4B98-B9C6-35D1C8DB4D9B}"/>
    <cellStyle name="계산 2 3 6 12 7 2" xfId="51552" xr:uid="{00FB7DE6-B250-4403-ABA8-EB51DD12B07B}"/>
    <cellStyle name="계산 2 3 6 12 8" xfId="26780" xr:uid="{077BDBC6-6736-46F5-8EBA-03E67ACA7098}"/>
    <cellStyle name="계산 2 3 6 12 8 2" xfId="54639" xr:uid="{26C5FF4B-5EDF-4785-ABBF-DD6FFB5C88F6}"/>
    <cellStyle name="계산 2 3 6 12 9" xfId="31595" xr:uid="{F00F9267-41C6-4E41-8B0F-08DD46A22D4B}"/>
    <cellStyle name="계산 2 3 6 13" xfId="1358" xr:uid="{ADE71686-94FF-462E-B939-89E194CC0BE5}"/>
    <cellStyle name="계산 2 3 6 13 2" xfId="29217" xr:uid="{02F425ED-C80A-4975-A406-F4E5F9DF2880}"/>
    <cellStyle name="계산 2 3 6 14" xfId="4814" xr:uid="{3C6DB7A4-694D-48BB-B07E-7A990774E5BC}"/>
    <cellStyle name="계산 2 3 6 14 2" xfId="32673" xr:uid="{EA35C7E6-CBDF-4575-8B72-19E37E1C82DB}"/>
    <cellStyle name="계산 2 3 6 15" xfId="4903" xr:uid="{87186F4E-CC97-487C-B267-4EFBB7F4D76D}"/>
    <cellStyle name="계산 2 3 6 15 2" xfId="32762" xr:uid="{599F7977-D9C9-4746-9045-D0C2C9CD6604}"/>
    <cellStyle name="계산 2 3 6 16" xfId="1292" xr:uid="{611F9D26-4440-4FB7-A5C3-27F077E70EDE}"/>
    <cellStyle name="계산 2 3 6 16 2" xfId="29151" xr:uid="{B272CE0F-86E8-4C39-9D89-67881CB755CB}"/>
    <cellStyle name="계산 2 3 6 17" xfId="1157" xr:uid="{8BE4EF9D-8934-412A-A431-C20884770A3C}"/>
    <cellStyle name="계산 2 3 6 17 2" xfId="29016" xr:uid="{320F87F1-0065-4F02-BA9B-7F4DEA4F319E}"/>
    <cellStyle name="계산 2 3 6 18" xfId="16662" xr:uid="{831514FD-DE15-4BAC-A9E2-1AC137B77EE3}"/>
    <cellStyle name="계산 2 3 6 18 2" xfId="44521" xr:uid="{49F4DD45-EBC5-40A4-B54F-4832370D00C2}"/>
    <cellStyle name="계산 2 3 6 19" xfId="17382" xr:uid="{13CA5CB6-84EB-4904-AA3A-B05168573672}"/>
    <cellStyle name="계산 2 3 6 19 2" xfId="45241" xr:uid="{038972DF-98E0-4B3D-BE5F-BA1389783DCA}"/>
    <cellStyle name="계산 2 3 6 2" xfId="446" xr:uid="{63731019-8403-4E6F-ABD6-9E11D7396251}"/>
    <cellStyle name="계산 2 3 6 2 10" xfId="4574" xr:uid="{9554E621-8CD7-450F-915C-E1F842CC6554}"/>
    <cellStyle name="계산 2 3 6 2 10 2" xfId="8025" xr:uid="{FF86ED75-C7AC-43D3-A805-E19442789FD4}"/>
    <cellStyle name="계산 2 3 6 2 10 2 2" xfId="35884" xr:uid="{AF88BD40-A256-4065-A844-7EE49401C825}"/>
    <cellStyle name="계산 2 3 6 2 10 3" xfId="11281" xr:uid="{1AA16E8D-DBDA-479C-9949-2659415F4CF2}"/>
    <cellStyle name="계산 2 3 6 2 10 3 2" xfId="39140" xr:uid="{37B1269C-4944-47CD-B6D4-FDF25D77E4A7}"/>
    <cellStyle name="계산 2 3 6 2 10 4" xfId="14545" xr:uid="{03061348-0433-41D9-A875-2DD16C8DF8A5}"/>
    <cellStyle name="계산 2 3 6 2 10 4 2" xfId="42404" xr:uid="{4DEC399C-211A-42BE-9FA2-F6DABF4B195C}"/>
    <cellStyle name="계산 2 3 6 2 10 5" xfId="18116" xr:uid="{5D01B424-F3DC-43D7-9688-FBAB387F2175}"/>
    <cellStyle name="계산 2 3 6 2 10 5 2" xfId="45975" xr:uid="{A68B61CF-14E8-4B10-BBF6-A52BF1B2A43B}"/>
    <cellStyle name="계산 2 3 6 2 10 6" xfId="21349" xr:uid="{2A2AB1BF-071A-40F4-A489-DADA89EAA8E0}"/>
    <cellStyle name="계산 2 3 6 2 10 6 2" xfId="49208" xr:uid="{3402AC95-09EC-471D-A43E-70A521FFB99A}"/>
    <cellStyle name="계산 2 3 6 2 10 7" xfId="24531" xr:uid="{D0B4A657-C59D-427F-9D8C-35490701A60E}"/>
    <cellStyle name="계산 2 3 6 2 10 7 2" xfId="52390" xr:uid="{BB8BF86B-58D1-443A-BAB3-73A225F28F4A}"/>
    <cellStyle name="계산 2 3 6 2 10 8" xfId="27560" xr:uid="{F27E5E24-26EF-4008-B60B-3677EA4A5A6C}"/>
    <cellStyle name="계산 2 3 6 2 10 8 2" xfId="55419" xr:uid="{C4D98029-B9BD-4526-85A7-B17D6FB7C962}"/>
    <cellStyle name="계산 2 3 6 2 10 9" xfId="32433" xr:uid="{B02D1CB1-F174-4639-B7D2-26563B5600C4}"/>
    <cellStyle name="계산 2 3 6 2 11" xfId="1561" xr:uid="{6C97D0AE-9247-4085-8729-231ADED13E09}"/>
    <cellStyle name="계산 2 3 6 2 11 2" xfId="29420" xr:uid="{6584F2BB-121F-4F97-97B4-DB4D2C9371C7}"/>
    <cellStyle name="계산 2 3 6 2 12" xfId="5017" xr:uid="{9975E39E-31DA-403F-82BD-5BBD07FCD816}"/>
    <cellStyle name="계산 2 3 6 2 12 2" xfId="32876" xr:uid="{6E86B895-B11C-4D87-97E5-E04BB5F7607D}"/>
    <cellStyle name="계산 2 3 6 2 13" xfId="8271" xr:uid="{94071A22-88C6-4B18-AED4-18D5E1CD8F1F}"/>
    <cellStyle name="계산 2 3 6 2 13 2" xfId="36130" xr:uid="{C0EF31D8-19DB-476D-BB6A-088AF0E64CEE}"/>
    <cellStyle name="계산 2 3 6 2 14" xfId="11536" xr:uid="{173D5AAF-79B6-48EF-AE61-8C6F7C6FCE50}"/>
    <cellStyle name="계산 2 3 6 2 14 2" xfId="39395" xr:uid="{C303EBD9-4345-4E06-8284-5C9319F9348D}"/>
    <cellStyle name="계산 2 3 6 2 15" xfId="14799" xr:uid="{1A0DADAD-7D4F-4BB3-8BD8-79F720AEBFB6}"/>
    <cellStyle name="계산 2 3 6 2 15 2" xfId="42658" xr:uid="{F2CABD5F-3DB7-4CE3-AF6D-F4F2D5C2C275}"/>
    <cellStyle name="계산 2 3 6 2 16" xfId="15515" xr:uid="{71E66AB4-2E41-41F6-A6B2-5AE061D9B700}"/>
    <cellStyle name="계산 2 3 6 2 16 2" xfId="43374" xr:uid="{E603D1C7-C357-4B37-AED0-FEF534FBC53F}"/>
    <cellStyle name="계산 2 3 6 2 17" xfId="18366" xr:uid="{7E5E6CEE-E326-4741-B8CA-5B6B67C0FBC6}"/>
    <cellStyle name="계산 2 3 6 2 17 2" xfId="46225" xr:uid="{CF2A93FB-6F22-4E68-B21C-64048B3E9972}"/>
    <cellStyle name="계산 2 3 6 2 18" xfId="21584" xr:uid="{7CCB564F-8077-4935-B968-26F44CF75471}"/>
    <cellStyle name="계산 2 3 6 2 18 2" xfId="49443" xr:uid="{3648F9FF-DBED-47C8-A47A-61CD4EB023BD}"/>
    <cellStyle name="계산 2 3 6 2 19" xfId="24781" xr:uid="{88ABB132-22ED-4FBB-A482-FD94B60CBF9F}"/>
    <cellStyle name="계산 2 3 6 2 19 2" xfId="52640" xr:uid="{4BB77C40-84E4-4A4A-88A1-EC996E79E03E}"/>
    <cellStyle name="계산 2 3 6 2 2" xfId="591" xr:uid="{A100AB21-BD01-46AE-AB30-04F0AD354BE1}"/>
    <cellStyle name="계산 2 3 6 2 2 10" xfId="1706" xr:uid="{AE5A9948-0B7A-41BD-B4C0-E578C41A3A8D}"/>
    <cellStyle name="계산 2 3 6 2 2 10 2" xfId="29565" xr:uid="{0642B5C5-AAC4-4DDA-BC36-E4A7C70E01C6}"/>
    <cellStyle name="계산 2 3 6 2 2 11" xfId="5161" xr:uid="{9DDE31BA-BE03-4303-8AA5-B9E4549FCA67}"/>
    <cellStyle name="계산 2 3 6 2 2 11 2" xfId="33020" xr:uid="{E645D95E-AA20-4B46-9EBB-6C51DDA375CC}"/>
    <cellStyle name="계산 2 3 6 2 2 12" xfId="8416" xr:uid="{CA110671-E88E-44DC-A3C3-981ACF0E9EB3}"/>
    <cellStyle name="계산 2 3 6 2 2 12 2" xfId="36275" xr:uid="{E1FCB4D9-678D-4208-8C96-EF932789E20D}"/>
    <cellStyle name="계산 2 3 6 2 2 13" xfId="11681" xr:uid="{862652FA-CE21-4C2C-BA5A-0E29AFC08B01}"/>
    <cellStyle name="계산 2 3 6 2 2 13 2" xfId="39540" xr:uid="{CA79B2C0-A48F-455A-AC93-8BEAE4B9E4FF}"/>
    <cellStyle name="계산 2 3 6 2 2 14" xfId="14944" xr:uid="{B74F1331-C7B3-41ED-A842-028E7C287B07}"/>
    <cellStyle name="계산 2 3 6 2 2 14 2" xfId="42803" xr:uid="{098E95C6-C506-4634-A751-2F70D9DE2369}"/>
    <cellStyle name="계산 2 3 6 2 2 15" xfId="16031" xr:uid="{A06C4A6A-A23D-4B3D-87BB-B9E6F6E69034}"/>
    <cellStyle name="계산 2 3 6 2 2 15 2" xfId="43890" xr:uid="{AFF90BEE-4396-4471-8C91-765799F78F25}"/>
    <cellStyle name="계산 2 3 6 2 2 16" xfId="18508" xr:uid="{A1D0D949-65D3-465B-8AEF-B2DBDFE4AF1E}"/>
    <cellStyle name="계산 2 3 6 2 2 16 2" xfId="46367" xr:uid="{FA84FE76-16EC-416F-9B68-5D7962602A4E}"/>
    <cellStyle name="계산 2 3 6 2 2 17" xfId="21725" xr:uid="{4AE77FDF-7D64-44AC-BB17-174827FDB65B}"/>
    <cellStyle name="계산 2 3 6 2 2 17 2" xfId="49584" xr:uid="{565EFDE3-6F4E-42ED-9D78-BD0EAEA2C312}"/>
    <cellStyle name="계산 2 3 6 2 2 18" xfId="24920" xr:uid="{9B1BF26E-98CF-4500-99AC-3A57D294F890}"/>
    <cellStyle name="계산 2 3 6 2 2 18 2" xfId="52779" xr:uid="{8357E426-F6C7-479A-829F-150DE36581D4}"/>
    <cellStyle name="계산 2 3 6 2 2 19" xfId="25768" xr:uid="{F314DAD8-AD5D-4854-AC65-F9A9ADB2DC18}"/>
    <cellStyle name="계산 2 3 6 2 2 19 2" xfId="53627" xr:uid="{63B30BEB-0A4E-4508-B63C-8963CF7684A7}"/>
    <cellStyle name="계산 2 3 6 2 2 2" xfId="2343" xr:uid="{CE12ECBD-1FD1-45A7-BAA7-6E89B468F165}"/>
    <cellStyle name="계산 2 3 6 2 2 2 2" xfId="5795" xr:uid="{6D55E4F8-6FB4-4A0E-940E-10937DCAA739}"/>
    <cellStyle name="계산 2 3 6 2 2 2 2 2" xfId="33654" xr:uid="{EBDD301A-EA76-4CFF-948C-1803FE83EC16}"/>
    <cellStyle name="계산 2 3 6 2 2 2 3" xfId="9051" xr:uid="{B648B4E3-2908-445E-85CD-B623661E5287}"/>
    <cellStyle name="계산 2 3 6 2 2 2 3 2" xfId="36910" xr:uid="{67449426-D3C0-4079-8FE3-F01E2B4C0E46}"/>
    <cellStyle name="계산 2 3 6 2 2 2 4" xfId="12314" xr:uid="{1A4A1ADF-54A3-4DC3-B4FC-4F4F6E297624}"/>
    <cellStyle name="계산 2 3 6 2 2 2 4 2" xfId="40173" xr:uid="{5B22E421-C228-4F1C-A7C0-AA5AE86867ED}"/>
    <cellStyle name="계산 2 3 6 2 2 2 5" xfId="15081" xr:uid="{A9D9B1B2-0BF2-4AED-BD93-692F9A4ECB12}"/>
    <cellStyle name="계산 2 3 6 2 2 2 5 2" xfId="42940" xr:uid="{D524939A-03CC-4DFF-B2CB-62E9D4861132}"/>
    <cellStyle name="계산 2 3 6 2 2 2 6" xfId="19121" xr:uid="{07CF0D81-A300-4405-9813-F8E503832D5D}"/>
    <cellStyle name="계산 2 3 6 2 2 2 6 2" xfId="46980" xr:uid="{08DEDE71-FF3D-430D-A649-9B080F4BB645}"/>
    <cellStyle name="계산 2 3 6 2 2 2 7" xfId="22306" xr:uid="{1E31E91F-7FFF-40F5-A2E2-085B42106D46}"/>
    <cellStyle name="계산 2 3 6 2 2 2 7 2" xfId="50165" xr:uid="{8E3ADFE9-8355-4F2D-93CB-EC69D65EB88E}"/>
    <cellStyle name="계산 2 3 6 2 2 2 8" xfId="25482" xr:uid="{E1C5C913-816B-453A-8A59-587AE633B6B0}"/>
    <cellStyle name="계산 2 3 6 2 2 2 8 2" xfId="53341" xr:uid="{51C3088B-92CB-4370-80EC-3364366DDBB4}"/>
    <cellStyle name="계산 2 3 6 2 2 2 9" xfId="30202" xr:uid="{5986910A-534D-4EBD-97D7-DF0A3622633B}"/>
    <cellStyle name="계산 2 3 6 2 2 20" xfId="27977" xr:uid="{382D5E0A-DE6E-4D6E-838D-08830870D73B}"/>
    <cellStyle name="계산 2 3 6 2 2 20 2" xfId="55836" xr:uid="{8C772EC0-2DB9-48DE-B3E3-7E793B282B92}"/>
    <cellStyle name="계산 2 3 6 2 2 21" xfId="1053" xr:uid="{033300E6-DF6B-4542-987D-B8E5C3D4DFE2}"/>
    <cellStyle name="계산 2 3 6 2 2 21 2" xfId="28912" xr:uid="{FC327FD5-1A74-4E30-B383-6FCD294A97BC}"/>
    <cellStyle name="계산 2 3 6 2 2 22" xfId="28451" xr:uid="{D506D547-46DA-4882-8B95-33EDFCD0B7F7}"/>
    <cellStyle name="계산 2 3 6 2 2 3" xfId="2802" xr:uid="{9EF0489D-D75D-4850-BEF3-372EAB9EF420}"/>
    <cellStyle name="계산 2 3 6 2 2 3 2" xfId="6253" xr:uid="{904CBC87-462F-41FF-B419-A928E0AE10A4}"/>
    <cellStyle name="계산 2 3 6 2 2 3 2 2" xfId="34112" xr:uid="{38166CF4-8285-4C2A-B7ED-39C4DBD42260}"/>
    <cellStyle name="계산 2 3 6 2 2 3 3" xfId="9509" xr:uid="{94B15B9F-5994-45CB-AE2E-EB33E791F2FA}"/>
    <cellStyle name="계산 2 3 6 2 2 3 3 2" xfId="37368" xr:uid="{A6BD33E2-CAD0-4CC2-96C8-941893B51E7D}"/>
    <cellStyle name="계산 2 3 6 2 2 3 4" xfId="12773" xr:uid="{2298B98F-7B59-470E-8200-4E70A71472A3}"/>
    <cellStyle name="계산 2 3 6 2 2 3 4 2" xfId="40632" xr:uid="{5CDC0BB2-673A-4D20-8AE1-8E9E13E8D762}"/>
    <cellStyle name="계산 2 3 6 2 2 3 5" xfId="8523" xr:uid="{70AE9669-6260-4967-A423-B10DBEC25197}"/>
    <cellStyle name="계산 2 3 6 2 2 3 5 2" xfId="36382" xr:uid="{F710E1EE-662F-46D2-9B66-AFEA732504B6}"/>
    <cellStyle name="계산 2 3 6 2 2 3 6" xfId="19577" xr:uid="{13B91A1C-9DEC-49AB-A40B-DE9CFAAB29B6}"/>
    <cellStyle name="계산 2 3 6 2 2 3 6 2" xfId="47436" xr:uid="{6241721D-8D3C-4C2A-A0ED-E1C6E0A48242}"/>
    <cellStyle name="계산 2 3 6 2 2 3 7" xfId="22759" xr:uid="{132943F1-F365-4022-953F-E75641D6F3D7}"/>
    <cellStyle name="계산 2 3 6 2 2 3 7 2" xfId="50618" xr:uid="{462C7E8F-5618-4365-86E2-E0FFC611D216}"/>
    <cellStyle name="계산 2 3 6 2 2 3 8" xfId="25908" xr:uid="{ABE78C53-EE5C-40DF-B1AB-D93D537A59CF}"/>
    <cellStyle name="계산 2 3 6 2 2 3 8 2" xfId="53767" xr:uid="{0C2AD3CF-8FB8-448F-A12D-380C09BB6D98}"/>
    <cellStyle name="계산 2 3 6 2 2 3 9" xfId="30661" xr:uid="{5CE3ED44-67AA-4502-9482-8F197FE6435A}"/>
    <cellStyle name="계산 2 3 6 2 2 4" xfId="3152" xr:uid="{F7041E1D-D9DA-41D0-B802-57F0E30EE81B}"/>
    <cellStyle name="계산 2 3 6 2 2 4 2" xfId="6603" xr:uid="{1F6BA20E-8685-43BF-9AD9-A4F5992AB520}"/>
    <cellStyle name="계산 2 3 6 2 2 4 2 2" xfId="34462" xr:uid="{D2E4A0E1-4E3F-4E62-9277-B9ADDE08FFF2}"/>
    <cellStyle name="계산 2 3 6 2 2 4 3" xfId="9859" xr:uid="{FE2FE953-E467-4223-A2A7-ECCDFBB3E389}"/>
    <cellStyle name="계산 2 3 6 2 2 4 3 2" xfId="37718" xr:uid="{310A245E-10BE-4D07-A95E-C229BDCBF870}"/>
    <cellStyle name="계산 2 3 6 2 2 4 4" xfId="13123" xr:uid="{E5B9CC1A-F3C3-4BEA-B854-D1F7063AD383}"/>
    <cellStyle name="계산 2 3 6 2 2 4 4 2" xfId="40982" xr:uid="{B5D1BB3F-EF08-444C-9379-0337DBF38EC5}"/>
    <cellStyle name="계산 2 3 6 2 2 4 5" xfId="17556" xr:uid="{B53A1D90-DC5A-4DC0-9DEC-2E1AF6A0572D}"/>
    <cellStyle name="계산 2 3 6 2 2 4 5 2" xfId="45415" xr:uid="{AF477A4A-F767-4452-AB36-F3B5D1F12DBD}"/>
    <cellStyle name="계산 2 3 6 2 2 4 6" xfId="19927" xr:uid="{5A10248C-A80F-4443-8F37-BD5985DFAC42}"/>
    <cellStyle name="계산 2 3 6 2 2 4 6 2" xfId="47786" xr:uid="{084D3C42-45C5-4ABB-9392-57A2098FCE02}"/>
    <cellStyle name="계산 2 3 6 2 2 4 7" xfId="23109" xr:uid="{925D28FE-B568-4C68-B93C-17DBDC5BC91E}"/>
    <cellStyle name="계산 2 3 6 2 2 4 7 2" xfId="50968" xr:uid="{89164C96-2CDC-4E44-A2AB-54FB6A27D995}"/>
    <cellStyle name="계산 2 3 6 2 2 4 8" xfId="26232" xr:uid="{9150C9D5-68F1-4C69-BA12-FE8DD581367E}"/>
    <cellStyle name="계산 2 3 6 2 2 4 8 2" xfId="54091" xr:uid="{C3A9EA96-1B7D-4BC3-936F-B267C254D771}"/>
    <cellStyle name="계산 2 3 6 2 2 4 9" xfId="31011" xr:uid="{8CABCC15-97E8-47B1-8452-CEF5AF29C6E2}"/>
    <cellStyle name="계산 2 3 6 2 2 5" xfId="3489" xr:uid="{D8A216A9-AF50-4B5B-BFC6-05DA0E703BF2}"/>
    <cellStyle name="계산 2 3 6 2 2 5 2" xfId="6940" xr:uid="{F582F99D-187A-4182-8422-814BC5D1B55B}"/>
    <cellStyle name="계산 2 3 6 2 2 5 2 2" xfId="34799" xr:uid="{0E3DB9BA-8C5C-4F2C-A7BD-768EE6686C11}"/>
    <cellStyle name="계산 2 3 6 2 2 5 3" xfId="10196" xr:uid="{1A0D3FEE-E0BA-4173-A776-3050CE951344}"/>
    <cellStyle name="계산 2 3 6 2 2 5 3 2" xfId="38055" xr:uid="{A11E273C-5595-4031-830B-AC936912415F}"/>
    <cellStyle name="계산 2 3 6 2 2 5 4" xfId="13460" xr:uid="{851C6AC2-4BB0-4928-B8D0-7F280FB0EEF9}"/>
    <cellStyle name="계산 2 3 6 2 2 5 4 2" xfId="41319" xr:uid="{ADC4BAAC-EECF-49F5-A767-65881B777BAC}"/>
    <cellStyle name="계산 2 3 6 2 2 5 5" xfId="15532" xr:uid="{8466DDAD-ECAD-4A98-B911-68CA503DF0C8}"/>
    <cellStyle name="계산 2 3 6 2 2 5 5 2" xfId="43391" xr:uid="{F3BCF895-E390-4836-8B84-D5D0878A19BF}"/>
    <cellStyle name="계산 2 3 6 2 2 5 6" xfId="20264" xr:uid="{83D00300-AFE0-4EE8-9446-2CE1A119A9C3}"/>
    <cellStyle name="계산 2 3 6 2 2 5 6 2" xfId="48123" xr:uid="{4C72284A-8EE0-416D-8795-EB542D93859B}"/>
    <cellStyle name="계산 2 3 6 2 2 5 7" xfId="23446" xr:uid="{374CBA1B-3C27-44D0-BD07-73462A5630F0}"/>
    <cellStyle name="계산 2 3 6 2 2 5 7 2" xfId="51305" xr:uid="{5F445159-5B2E-49E4-B073-B8F590B7ED58}"/>
    <cellStyle name="계산 2 3 6 2 2 5 8" xfId="26549" xr:uid="{B9BAF5FB-3512-4933-8D1E-958420257B09}"/>
    <cellStyle name="계산 2 3 6 2 2 5 8 2" xfId="54408" xr:uid="{C60FE518-ACB8-45FB-9939-F6BF0275F9C5}"/>
    <cellStyle name="계산 2 3 6 2 2 5 9" xfId="31348" xr:uid="{EC630601-C547-41F1-A32F-FE4EC78F3206}"/>
    <cellStyle name="계산 2 3 6 2 2 6" xfId="3822" xr:uid="{2376C147-2612-489C-941B-AECDD75A10D5}"/>
    <cellStyle name="계산 2 3 6 2 2 6 2" xfId="7273" xr:uid="{9E17312A-07C0-46CF-87DF-CC584E55DF69}"/>
    <cellStyle name="계산 2 3 6 2 2 6 2 2" xfId="35132" xr:uid="{39BAE61F-02C3-43B1-AEF7-E8C06F07A3AD}"/>
    <cellStyle name="계산 2 3 6 2 2 6 3" xfId="10529" xr:uid="{DEEA9DC4-8F0C-4649-93DE-AD36034722DF}"/>
    <cellStyle name="계산 2 3 6 2 2 6 3 2" xfId="38388" xr:uid="{138BC12C-DDD8-4016-8BFF-2C8A73AE6698}"/>
    <cellStyle name="계산 2 3 6 2 2 6 4" xfId="13793" xr:uid="{4B174F88-119E-4F3C-B6E3-DE4F214F4CF7}"/>
    <cellStyle name="계산 2 3 6 2 2 6 4 2" xfId="41652" xr:uid="{A1560875-646B-4B7F-969A-5AD0CDE53B79}"/>
    <cellStyle name="계산 2 3 6 2 2 6 5" xfId="16519" xr:uid="{C4078C8A-0A0D-4C29-874A-9EE76AF392D4}"/>
    <cellStyle name="계산 2 3 6 2 2 6 5 2" xfId="44378" xr:uid="{E6C69D14-3A30-4E68-BFAB-4A9147E68287}"/>
    <cellStyle name="계산 2 3 6 2 2 6 6" xfId="20597" xr:uid="{020FFDCF-EE44-42B4-A9C0-4E765E3A16C8}"/>
    <cellStyle name="계산 2 3 6 2 2 6 6 2" xfId="48456" xr:uid="{B47CACC9-B881-4255-B181-6273B1AD6FD6}"/>
    <cellStyle name="계산 2 3 6 2 2 6 7" xfId="23779" xr:uid="{7A0B13E2-9733-447C-B99D-A4F573C2EB60}"/>
    <cellStyle name="계산 2 3 6 2 2 6 7 2" xfId="51638" xr:uid="{3B88D985-7CE1-405B-AB79-78F7A5CCB0DE}"/>
    <cellStyle name="계산 2 3 6 2 2 6 8" xfId="26860" xr:uid="{CDFA2284-4B5F-4F24-B61B-FE7004C293B3}"/>
    <cellStyle name="계산 2 3 6 2 2 6 8 2" xfId="54719" xr:uid="{DD738F3A-F842-4114-AF09-72BE56EB0289}"/>
    <cellStyle name="계산 2 3 6 2 2 6 9" xfId="31681" xr:uid="{ABEF5E9E-903C-4AF4-AA09-13CF88E91E83}"/>
    <cellStyle name="계산 2 3 6 2 2 7" xfId="4118" xr:uid="{F6CAD699-2059-456C-99C6-004FF9D473DD}"/>
    <cellStyle name="계산 2 3 6 2 2 7 2" xfId="7569" xr:uid="{BB11AD1E-F9AC-4BA9-BD0D-11ED47129262}"/>
    <cellStyle name="계산 2 3 6 2 2 7 2 2" xfId="35428" xr:uid="{99ACADCD-6CFD-4655-8E49-FF545E7D221B}"/>
    <cellStyle name="계산 2 3 6 2 2 7 3" xfId="10825" xr:uid="{94750228-2F2B-4BA8-A785-9E40E20ECF21}"/>
    <cellStyle name="계산 2 3 6 2 2 7 3 2" xfId="38684" xr:uid="{3AD4C324-5ABC-4E77-B4C2-2AB1739C0CBE}"/>
    <cellStyle name="계산 2 3 6 2 2 7 4" xfId="14089" xr:uid="{8FAAF455-F94D-4345-BD55-897B34AADD25}"/>
    <cellStyle name="계산 2 3 6 2 2 7 4 2" xfId="41948" xr:uid="{14E66544-8C41-4154-A71C-C2D370673418}"/>
    <cellStyle name="계산 2 3 6 2 2 7 5" xfId="16290" xr:uid="{D2322210-C3DC-4DC7-A322-FCE6091DF361}"/>
    <cellStyle name="계산 2 3 6 2 2 7 5 2" xfId="44149" xr:uid="{320F6C61-27B4-41E5-87CE-060B67C02014}"/>
    <cellStyle name="계산 2 3 6 2 2 7 6" xfId="20893" xr:uid="{73136166-E978-422E-A6E8-D87321A0E2A6}"/>
    <cellStyle name="계산 2 3 6 2 2 7 6 2" xfId="48752" xr:uid="{7A934AAC-C9D9-40D0-9E9B-D2EE94CEFED2}"/>
    <cellStyle name="계산 2 3 6 2 2 7 7" xfId="24075" xr:uid="{67008982-2659-43EF-B974-3657F6CDAA18}"/>
    <cellStyle name="계산 2 3 6 2 2 7 7 2" xfId="51934" xr:uid="{6980768C-1A39-4599-898B-D49549D3B8FF}"/>
    <cellStyle name="계산 2 3 6 2 2 7 8" xfId="27137" xr:uid="{A7B1191E-8E7C-4797-8D76-DDAEEC50486C}"/>
    <cellStyle name="계산 2 3 6 2 2 7 8 2" xfId="54996" xr:uid="{12C9D917-A4B9-4735-8E21-5803827CDF5C}"/>
    <cellStyle name="계산 2 3 6 2 2 7 9" xfId="31977" xr:uid="{ABDE4D70-816D-42EB-AE78-5F5A4C046F73}"/>
    <cellStyle name="계산 2 3 6 2 2 8" xfId="4415" xr:uid="{2761CBD8-45B9-4BDC-AAF1-41158681A633}"/>
    <cellStyle name="계산 2 3 6 2 2 8 2" xfId="7866" xr:uid="{8AC68D01-30B9-4A09-BA66-1A624AD39F7E}"/>
    <cellStyle name="계산 2 3 6 2 2 8 2 2" xfId="35725" xr:uid="{58D26FB7-D022-4400-9C7E-2F87AAE94C9B}"/>
    <cellStyle name="계산 2 3 6 2 2 8 3" xfId="11122" xr:uid="{A6189B3D-14AA-4168-BE66-86E2DE22AA29}"/>
    <cellStyle name="계산 2 3 6 2 2 8 3 2" xfId="38981" xr:uid="{4022BF61-6D55-4DDB-83DA-CE1B18224A4C}"/>
    <cellStyle name="계산 2 3 6 2 2 8 4" xfId="14386" xr:uid="{1BF8D8A4-E183-4AF1-8283-046C14872A2C}"/>
    <cellStyle name="계산 2 3 6 2 2 8 4 2" xfId="42245" xr:uid="{CC675DA5-B3F4-47C2-9BFB-DAF090C9291C}"/>
    <cellStyle name="계산 2 3 6 2 2 8 5" xfId="11584" xr:uid="{6B1D32E9-32C4-43D7-9947-547E2B1D72CD}"/>
    <cellStyle name="계산 2 3 6 2 2 8 5 2" xfId="39443" xr:uid="{64533157-28DE-4FF2-97DE-0D7907DE83FC}"/>
    <cellStyle name="계산 2 3 6 2 2 8 6" xfId="21190" xr:uid="{7F672361-6EF2-4E4B-B4F3-2F38AD46F773}"/>
    <cellStyle name="계산 2 3 6 2 2 8 6 2" xfId="49049" xr:uid="{C1DCC088-5507-4C0C-9B22-189AC7C6123B}"/>
    <cellStyle name="계산 2 3 6 2 2 8 7" xfId="24372" xr:uid="{BA5CF912-FFE5-457D-A930-671E78889A29}"/>
    <cellStyle name="계산 2 3 6 2 2 8 7 2" xfId="52231" xr:uid="{BEEBB572-1540-4082-8441-92A280C2CC01}"/>
    <cellStyle name="계산 2 3 6 2 2 8 8" xfId="27412" xr:uid="{C595B67C-51A3-4238-94EF-0F4ADECCACEB}"/>
    <cellStyle name="계산 2 3 6 2 2 8 8 2" xfId="55271" xr:uid="{83FADCF7-0654-4036-B8EE-AAF67B4F5A96}"/>
    <cellStyle name="계산 2 3 6 2 2 8 9" xfId="32274" xr:uid="{A7CF0797-AAB6-4D30-826C-189A871E14F7}"/>
    <cellStyle name="계산 2 3 6 2 2 9" xfId="4710" xr:uid="{F69826AD-1084-4930-951D-84680AAB02D3}"/>
    <cellStyle name="계산 2 3 6 2 2 9 2" xfId="8161" xr:uid="{F533426E-BF27-4FE3-A191-45F5117CE008}"/>
    <cellStyle name="계산 2 3 6 2 2 9 2 2" xfId="36020" xr:uid="{37946F19-E6C7-4673-8307-E30294182A28}"/>
    <cellStyle name="계산 2 3 6 2 2 9 3" xfId="11417" xr:uid="{7FB58D63-756E-4C8C-A8FF-A7935E8D4EB2}"/>
    <cellStyle name="계산 2 3 6 2 2 9 3 2" xfId="39276" xr:uid="{B443ECF7-A3E0-4CAA-8C47-E62F1595A0CD}"/>
    <cellStyle name="계산 2 3 6 2 2 9 4" xfId="14681" xr:uid="{D06CC4A6-2722-4426-B153-F7AE4397E6E3}"/>
    <cellStyle name="계산 2 3 6 2 2 9 4 2" xfId="42540" xr:uid="{C3C215E9-2160-44D6-82A3-4EC3E98737E5}"/>
    <cellStyle name="계산 2 3 6 2 2 9 5" xfId="18252" xr:uid="{B566D611-B9A5-4BEE-9A27-ED7BB17DFA89}"/>
    <cellStyle name="계산 2 3 6 2 2 9 5 2" xfId="46111" xr:uid="{482F30AE-60D4-4B54-95FC-EA854B39F8EC}"/>
    <cellStyle name="계산 2 3 6 2 2 9 6" xfId="21485" xr:uid="{AE7E4AC7-3975-42BB-B8F2-25A006E67838}"/>
    <cellStyle name="계산 2 3 6 2 2 9 6 2" xfId="49344" xr:uid="{1DAF8515-FABB-4B8C-815E-859717BFE286}"/>
    <cellStyle name="계산 2 3 6 2 2 9 7" xfId="24667" xr:uid="{5E1B6E4A-EC42-4843-8137-D2DAD3247191}"/>
    <cellStyle name="계산 2 3 6 2 2 9 7 2" xfId="52526" xr:uid="{16AB9BE1-F5CC-447E-AE0C-37763FD02C00}"/>
    <cellStyle name="계산 2 3 6 2 2 9 8" xfId="27688" xr:uid="{DA7A9665-DDC2-4304-AF1F-E241BC7618FD}"/>
    <cellStyle name="계산 2 3 6 2 2 9 8 2" xfId="55547" xr:uid="{BE16456A-EE31-4EA9-B302-FE537627EC86}"/>
    <cellStyle name="계산 2 3 6 2 2 9 9" xfId="32569" xr:uid="{43EE4463-082F-4AAE-A588-F7FD515C77A5}"/>
    <cellStyle name="계산 2 3 6 2 20" xfId="25559" xr:uid="{60D9CEAF-63A4-47C2-8859-CB1335ED3002}"/>
    <cellStyle name="계산 2 3 6 2 20 2" xfId="53418" xr:uid="{60A826A6-71E4-4456-BA0A-0EBE15318FAC}"/>
    <cellStyle name="계산 2 3 6 2 21" xfId="27841" xr:uid="{6B93CA45-CCF3-4CCE-86B6-7459B492BBE3}"/>
    <cellStyle name="계산 2 3 6 2 21 2" xfId="55700" xr:uid="{A1245A1F-007F-4786-B0C5-835753A60CBE}"/>
    <cellStyle name="계산 2 3 6 2 22" xfId="908" xr:uid="{C0E4C9EA-788D-431F-B3CF-3A7F9D55BAAB}"/>
    <cellStyle name="계산 2 3 6 2 22 2" xfId="28767" xr:uid="{EC344FD8-6A77-40A2-AD00-29C103AEAD0F}"/>
    <cellStyle name="계산 2 3 6 2 23" xfId="28306" xr:uid="{7633D1C5-93F5-4B79-8115-42E9298634FB}"/>
    <cellStyle name="계산 2 3 6 2 3" xfId="2198" xr:uid="{F9D9B13B-7DEF-467B-9C10-6AF709C90F9E}"/>
    <cellStyle name="계산 2 3 6 2 3 2" xfId="5650" xr:uid="{0CA7DFB2-D0AA-4B10-BB25-DB70D3AB96C9}"/>
    <cellStyle name="계산 2 3 6 2 3 2 2" xfId="33509" xr:uid="{121F6C7C-A8A1-4677-A76D-5CBCC0FC42F4}"/>
    <cellStyle name="계산 2 3 6 2 3 3" xfId="8906" xr:uid="{CE7E3882-30F0-40DE-B1BB-CF3A13591AF2}"/>
    <cellStyle name="계산 2 3 6 2 3 3 2" xfId="36765" xr:uid="{2D4D0605-224B-44B9-9F78-10D972EE3FDA}"/>
    <cellStyle name="계산 2 3 6 2 3 4" xfId="12169" xr:uid="{0DA31A9D-40FF-493E-B425-CD0873656534}"/>
    <cellStyle name="계산 2 3 6 2 3 4 2" xfId="40028" xr:uid="{D786395C-DBD0-4DD3-99AE-6A97EDFAE318}"/>
    <cellStyle name="계산 2 3 6 2 3 5" xfId="17192" xr:uid="{3CE6F7C2-F300-420C-82B5-81A9F3BFA60A}"/>
    <cellStyle name="계산 2 3 6 2 3 5 2" xfId="45051" xr:uid="{A65F7104-ADB2-420F-A0EC-8F57ECB7A0AD}"/>
    <cellStyle name="계산 2 3 6 2 3 6" xfId="18981" xr:uid="{EE4FF771-6A17-403A-988C-900C1EFF82E0}"/>
    <cellStyle name="계산 2 3 6 2 3 6 2" xfId="46840" xr:uid="{C03A017C-A47B-467F-BD0F-FFAB7F5DD911}"/>
    <cellStyle name="계산 2 3 6 2 3 7" xfId="22165" xr:uid="{3BEAE80C-616F-4DDB-8101-AB0893320F3B}"/>
    <cellStyle name="계산 2 3 6 2 3 7 2" xfId="50024" xr:uid="{B3A0DF65-5DDF-46F0-864A-9861E0420D65}"/>
    <cellStyle name="계산 2 3 6 2 3 8" xfId="25349" xr:uid="{C0F24FAA-C915-4689-A152-FB3273991D07}"/>
    <cellStyle name="계산 2 3 6 2 3 8 2" xfId="53208" xr:uid="{440D7577-9055-4F20-85D2-59F069ADF1BC}"/>
    <cellStyle name="계산 2 3 6 2 3 9" xfId="30057" xr:uid="{15F6219C-9EF7-4986-B455-A671B9BF1484}"/>
    <cellStyle name="계산 2 3 6 2 4" xfId="2657" xr:uid="{C1EF19C7-4D5B-474C-80A3-AA6B8DDEB88D}"/>
    <cellStyle name="계산 2 3 6 2 4 2" xfId="6108" xr:uid="{C7B543AF-5D66-4856-A4AD-BD87EAF33831}"/>
    <cellStyle name="계산 2 3 6 2 4 2 2" xfId="33967" xr:uid="{8CCBCD9A-4766-4161-88C7-028532B27224}"/>
    <cellStyle name="계산 2 3 6 2 4 3" xfId="9364" xr:uid="{56BDE319-90DF-448F-A4B3-DAE18E3B436A}"/>
    <cellStyle name="계산 2 3 6 2 4 3 2" xfId="37223" xr:uid="{56C6BCCF-BA45-4071-A737-5D63079FF403}"/>
    <cellStyle name="계산 2 3 6 2 4 4" xfId="12628" xr:uid="{05046677-FF84-4E5D-AE62-8FAE272DDF85}"/>
    <cellStyle name="계산 2 3 6 2 4 4 2" xfId="40487" xr:uid="{70943603-D22D-46AB-B7E4-3FF744BD6A24}"/>
    <cellStyle name="계산 2 3 6 2 4 5" xfId="17778" xr:uid="{4FA8B9DF-7C26-495E-81E5-6A00F6DD5D66}"/>
    <cellStyle name="계산 2 3 6 2 4 5 2" xfId="45637" xr:uid="{606B7531-A3EE-457A-AAEE-5CDC8130B806}"/>
    <cellStyle name="계산 2 3 6 2 4 6" xfId="19432" xr:uid="{D1F5B4BA-00B6-4C46-94CE-A2C4C0342443}"/>
    <cellStyle name="계산 2 3 6 2 4 6 2" xfId="47291" xr:uid="{6A50222E-C5ED-40FE-A707-58464EFFFB22}"/>
    <cellStyle name="계산 2 3 6 2 4 7" xfId="22614" xr:uid="{3ACCD092-BC0A-411B-B7AF-C45085447C93}"/>
    <cellStyle name="계산 2 3 6 2 4 7 2" xfId="50473" xr:uid="{E2DDD207-A2D8-4758-B3E7-3B62270BD610}"/>
    <cellStyle name="계산 2 3 6 2 4 8" xfId="25771" xr:uid="{969849D6-848F-48C8-B229-E441BCA25317}"/>
    <cellStyle name="계산 2 3 6 2 4 8 2" xfId="53630" xr:uid="{BD019994-BD28-4062-96D3-341215ADCC72}"/>
    <cellStyle name="계산 2 3 6 2 4 9" xfId="30516" xr:uid="{289A544C-0A46-4BB1-B7DD-7456DF6BBEEE}"/>
    <cellStyle name="계산 2 3 6 2 5" xfId="3008" xr:uid="{86B073B1-6F68-4BA8-8A02-771B7DEF7417}"/>
    <cellStyle name="계산 2 3 6 2 5 2" xfId="6459" xr:uid="{F45751D8-AF7C-482F-B213-E440458D4126}"/>
    <cellStyle name="계산 2 3 6 2 5 2 2" xfId="34318" xr:uid="{20EE0392-6079-4600-AC8B-9B1D8400DF2E}"/>
    <cellStyle name="계산 2 3 6 2 5 3" xfId="9715" xr:uid="{770E5BC1-BE5C-46CC-8786-9866020F8FAF}"/>
    <cellStyle name="계산 2 3 6 2 5 3 2" xfId="37574" xr:uid="{9BA03875-E2CC-4DD3-B21A-0898A971F7F3}"/>
    <cellStyle name="계산 2 3 6 2 5 4" xfId="12979" xr:uid="{5689DCB6-5EFB-4212-9A21-4B7C3FEA4BBB}"/>
    <cellStyle name="계산 2 3 6 2 5 4 2" xfId="40838" xr:uid="{EAFFAA65-954E-42D6-AA8B-9922286063F6}"/>
    <cellStyle name="계산 2 3 6 2 5 5" xfId="17223" xr:uid="{C9611437-61E3-4704-BF6D-1754C7FE97AE}"/>
    <cellStyle name="계산 2 3 6 2 5 5 2" xfId="45082" xr:uid="{9024BC8F-A133-4A80-8EE6-23751D38240C}"/>
    <cellStyle name="계산 2 3 6 2 5 6" xfId="19783" xr:uid="{AEA427CA-88B4-49F0-A034-AB13580379A2}"/>
    <cellStyle name="계산 2 3 6 2 5 6 2" xfId="47642" xr:uid="{2E33C5C0-9098-4365-BB02-E7E8EEBB12E9}"/>
    <cellStyle name="계산 2 3 6 2 5 7" xfId="22965" xr:uid="{20635C02-E0FB-468C-AE82-7BF77C101060}"/>
    <cellStyle name="계산 2 3 6 2 5 7 2" xfId="50824" xr:uid="{459AB7C6-DCE1-4849-9C45-6D29440F0A0D}"/>
    <cellStyle name="계산 2 3 6 2 5 8" xfId="26098" xr:uid="{BE676935-A879-48C0-B93F-50488579A36D}"/>
    <cellStyle name="계산 2 3 6 2 5 8 2" xfId="53957" xr:uid="{8CC9B04F-C7A3-4149-B426-291250C9C787}"/>
    <cellStyle name="계산 2 3 6 2 5 9" xfId="30867" xr:uid="{4FCD0913-5AC0-44F4-9BBF-BDF551E596D0}"/>
    <cellStyle name="계산 2 3 6 2 6" xfId="3347" xr:uid="{4641823F-EA99-4114-97D8-2C5B3145D97E}"/>
    <cellStyle name="계산 2 3 6 2 6 2" xfId="6798" xr:uid="{95706008-BCFE-4BED-B836-2450BE42A2EA}"/>
    <cellStyle name="계산 2 3 6 2 6 2 2" xfId="34657" xr:uid="{0E5F6FA4-8444-4A23-941D-BC35B7FA1D48}"/>
    <cellStyle name="계산 2 3 6 2 6 3" xfId="10054" xr:uid="{7F10180C-A63D-4EC0-9EA4-097FA58CB868}"/>
    <cellStyle name="계산 2 3 6 2 6 3 2" xfId="37913" xr:uid="{05169C08-4215-4442-BA98-CDE37E66F86E}"/>
    <cellStyle name="계산 2 3 6 2 6 4" xfId="13318" xr:uid="{AE45E8C1-B9D0-4575-9E51-3CE586909D02}"/>
    <cellStyle name="계산 2 3 6 2 6 4 2" xfId="41177" xr:uid="{71580FCC-881C-4113-A155-BA55AC674A77}"/>
    <cellStyle name="계산 2 3 6 2 6 5" xfId="16413" xr:uid="{F0EC89AA-9464-4BF8-9DB8-7BA1FBF87EE5}"/>
    <cellStyle name="계산 2 3 6 2 6 5 2" xfId="44272" xr:uid="{CE5FD46D-CC72-48A1-982C-CC64EDF498D7}"/>
    <cellStyle name="계산 2 3 6 2 6 6" xfId="20122" xr:uid="{496570E6-F054-434D-80CE-F8A25421313F}"/>
    <cellStyle name="계산 2 3 6 2 6 6 2" xfId="47981" xr:uid="{BAC48D73-D653-41EF-B049-30E4BEC478D5}"/>
    <cellStyle name="계산 2 3 6 2 6 7" xfId="23304" xr:uid="{1C439B96-AAA2-46C6-BE6D-DBCEDCD0146F}"/>
    <cellStyle name="계산 2 3 6 2 6 7 2" xfId="51163" xr:uid="{E89F0580-F05A-49C4-B016-436ABF104553}"/>
    <cellStyle name="계산 2 3 6 2 6 8" xfId="26415" xr:uid="{E849263F-19D8-4745-9C77-BCC6D246C75A}"/>
    <cellStyle name="계산 2 3 6 2 6 8 2" xfId="54274" xr:uid="{F33D98A2-0F56-482C-9FA2-2BD4DEDE1B16}"/>
    <cellStyle name="계산 2 3 6 2 6 9" xfId="31206" xr:uid="{9AC896BD-9473-4401-81A4-577B9E70036B}"/>
    <cellStyle name="계산 2 3 6 2 7" xfId="3680" xr:uid="{9DBD8367-6B84-4AFB-9909-22DCADB9297F}"/>
    <cellStyle name="계산 2 3 6 2 7 2" xfId="7131" xr:uid="{B13C4094-6FD4-43CD-BC34-5F5E7FC56F45}"/>
    <cellStyle name="계산 2 3 6 2 7 2 2" xfId="34990" xr:uid="{FBECA654-FC12-4853-9636-0CCB01A47B14}"/>
    <cellStyle name="계산 2 3 6 2 7 3" xfId="10387" xr:uid="{1D3062BF-758F-4372-92E5-DDD625356726}"/>
    <cellStyle name="계산 2 3 6 2 7 3 2" xfId="38246" xr:uid="{B0DF32E6-8EFC-4368-AC6D-4B5C8EE5BD2C}"/>
    <cellStyle name="계산 2 3 6 2 7 4" xfId="13651" xr:uid="{D38601EE-C1F4-4AB9-8F5D-B02624E456EF}"/>
    <cellStyle name="계산 2 3 6 2 7 4 2" xfId="41510" xr:uid="{C8EAB58C-9E63-442B-A761-AEA20E1C3C92}"/>
    <cellStyle name="계산 2 3 6 2 7 5" xfId="15643" xr:uid="{7D90EAC8-2021-4150-90EE-003C72814F20}"/>
    <cellStyle name="계산 2 3 6 2 7 5 2" xfId="43502" xr:uid="{D850EB52-7754-4A5E-8D2C-DE3381AA318B}"/>
    <cellStyle name="계산 2 3 6 2 7 6" xfId="20455" xr:uid="{95229E83-FF83-49B6-855D-7221BBC2BB32}"/>
    <cellStyle name="계산 2 3 6 2 7 6 2" xfId="48314" xr:uid="{C7682DE1-7F8B-45D6-9654-98DAF18A98D1}"/>
    <cellStyle name="계산 2 3 6 2 7 7" xfId="23637" xr:uid="{651A49CE-DC15-41FA-8542-A67A15F98C94}"/>
    <cellStyle name="계산 2 3 6 2 7 7 2" xfId="51496" xr:uid="{C7CC6342-8746-4B28-BAF0-DE275D4C029B}"/>
    <cellStyle name="계산 2 3 6 2 7 8" xfId="26726" xr:uid="{486E8E73-A9EB-41FB-A6DA-232413801330}"/>
    <cellStyle name="계산 2 3 6 2 7 8 2" xfId="54585" xr:uid="{7579CC27-A947-4287-A90B-8BC74BC8EBBE}"/>
    <cellStyle name="계산 2 3 6 2 7 9" xfId="31539" xr:uid="{5CD42C80-AD96-4EBC-B46B-33B1EA68968B}"/>
    <cellStyle name="계산 2 3 6 2 8" xfId="3982" xr:uid="{5CC2DA1F-7E05-46D8-8D47-DC2206A168BC}"/>
    <cellStyle name="계산 2 3 6 2 8 2" xfId="7433" xr:uid="{5463DBD0-60CE-4FC4-A3BA-ED2CD0F4BC6E}"/>
    <cellStyle name="계산 2 3 6 2 8 2 2" xfId="35292" xr:uid="{D554ED91-F1A8-4A8A-A913-DF1BC4A5D82E}"/>
    <cellStyle name="계산 2 3 6 2 8 3" xfId="10689" xr:uid="{B6EC705E-2821-4066-88BA-B4096B25CC1E}"/>
    <cellStyle name="계산 2 3 6 2 8 3 2" xfId="38548" xr:uid="{EB022D5B-F975-4DA6-8080-315F7E8AAE46}"/>
    <cellStyle name="계산 2 3 6 2 8 4" xfId="13953" xr:uid="{4787CC0A-95E3-4455-99C7-4631C96255C9}"/>
    <cellStyle name="계산 2 3 6 2 8 4 2" xfId="41812" xr:uid="{452B4A48-3A3B-4654-8C83-27087BC44A4B}"/>
    <cellStyle name="계산 2 3 6 2 8 5" xfId="16057" xr:uid="{F6DBCE8A-8F0B-4851-B5C5-64A7BF087C64}"/>
    <cellStyle name="계산 2 3 6 2 8 5 2" xfId="43916" xr:uid="{7BE2BC3A-C2C1-407C-A096-54E4D2937E67}"/>
    <cellStyle name="계산 2 3 6 2 8 6" xfId="20757" xr:uid="{FF7AF46B-5AA4-4346-A5BA-AAA5C7947A9E}"/>
    <cellStyle name="계산 2 3 6 2 8 6 2" xfId="48616" xr:uid="{1D477C00-9640-49A5-B312-8A4A75C2596E}"/>
    <cellStyle name="계산 2 3 6 2 8 7" xfId="23939" xr:uid="{2E5405A7-409B-4ED3-9B69-A441F65A0954}"/>
    <cellStyle name="계산 2 3 6 2 8 7 2" xfId="51798" xr:uid="{1D8AE614-061B-4326-95F7-18DF976A8209}"/>
    <cellStyle name="계산 2 3 6 2 8 8" xfId="27009" xr:uid="{CFF21D29-576D-47D8-9771-E766396CE6DD}"/>
    <cellStyle name="계산 2 3 6 2 8 8 2" xfId="54868" xr:uid="{EB99C64F-3258-43A1-B781-22DD6B31152D}"/>
    <cellStyle name="계산 2 3 6 2 8 9" xfId="31841" xr:uid="{DB8DF5A6-D32B-44EB-B94E-6933DFFA68E6}"/>
    <cellStyle name="계산 2 3 6 2 9" xfId="4279" xr:uid="{DAE9E32B-CF5F-4B47-B6E7-D3DFA6E4DF50}"/>
    <cellStyle name="계산 2 3 6 2 9 2" xfId="7730" xr:uid="{ACCD15DB-671E-4B1E-B024-1569C1169F20}"/>
    <cellStyle name="계산 2 3 6 2 9 2 2" xfId="35589" xr:uid="{6193CF59-50BD-440C-A853-BC758A79B3D1}"/>
    <cellStyle name="계산 2 3 6 2 9 3" xfId="10986" xr:uid="{48B95327-C3AC-4F3E-A8D7-8E64C6B6A4D5}"/>
    <cellStyle name="계산 2 3 6 2 9 3 2" xfId="38845" xr:uid="{9BF48B70-DE6F-426A-9AE7-A4639FF4B699}"/>
    <cellStyle name="계산 2 3 6 2 9 4" xfId="14250" xr:uid="{26399386-D6DC-4274-81BD-E9FB47EC4B05}"/>
    <cellStyle name="계산 2 3 6 2 9 4 2" xfId="42109" xr:uid="{DC58E4DB-186D-47A9-A944-67B4B3E06887}"/>
    <cellStyle name="계산 2 3 6 2 9 5" xfId="17085" xr:uid="{A8F490BE-08DA-4EA5-92F5-CDF0052E67E7}"/>
    <cellStyle name="계산 2 3 6 2 9 5 2" xfId="44944" xr:uid="{3DA4216E-D671-4562-AE1D-3DF86B3F2EF3}"/>
    <cellStyle name="계산 2 3 6 2 9 6" xfId="21054" xr:uid="{7D6A4F31-2905-4A4C-960F-370F85D3AE72}"/>
    <cellStyle name="계산 2 3 6 2 9 6 2" xfId="48913" xr:uid="{CD21554D-6590-4E0A-B750-A9C53081340C}"/>
    <cellStyle name="계산 2 3 6 2 9 7" xfId="24236" xr:uid="{98FA1039-4B47-467F-9C64-C369A048541A}"/>
    <cellStyle name="계산 2 3 6 2 9 7 2" xfId="52095" xr:uid="{C882D610-98B4-4A97-98B4-DCC59F8C10A9}"/>
    <cellStyle name="계산 2 3 6 2 9 8" xfId="27284" xr:uid="{D36BEEA9-5F69-418D-BB9B-3843E47EB524}"/>
    <cellStyle name="계산 2 3 6 2 9 8 2" xfId="55143" xr:uid="{126DB67A-A428-4708-A58E-6A9B31ABF0B2}"/>
    <cellStyle name="계산 2 3 6 2 9 9" xfId="32138" xr:uid="{1019149F-4822-4A63-B6BA-6AB61B477E7B}"/>
    <cellStyle name="계산 2 3 6 20" xfId="8331" xr:uid="{11BAF77D-F70B-45AD-AEE9-47B65C62279C}"/>
    <cellStyle name="계산 2 3 6 20 2" xfId="36190" xr:uid="{83FA5095-2190-42FC-88F0-E3E7E7B3B30E}"/>
    <cellStyle name="계산 2 3 6 21" xfId="22146" xr:uid="{2CE6EF1D-4CB7-491F-906C-E81BE8C5EEF9}"/>
    <cellStyle name="계산 2 3 6 21 2" xfId="50005" xr:uid="{D756886B-FF4A-4EC2-B9DB-A475D1E386C7}"/>
    <cellStyle name="계산 2 3 6 22" xfId="14859" xr:uid="{A923CC0C-72D6-40C9-8A4F-F1F461EC6A65}"/>
    <cellStyle name="계산 2 3 6 22 2" xfId="42718" xr:uid="{6688C5CC-5863-4C66-881F-7DC24B139692}"/>
    <cellStyle name="계산 2 3 6 23" xfId="25339" xr:uid="{BB617EEC-6CDC-433F-81EA-AD0E6BBD8D78}"/>
    <cellStyle name="계산 2 3 6 23 2" xfId="53198" xr:uid="{E49DC4A9-ED16-4856-8B7E-3123B74CE97F}"/>
    <cellStyle name="계산 2 3 6 24" xfId="706" xr:uid="{91D77AE2-E63E-451E-A220-9D611D7CE56C}"/>
    <cellStyle name="계산 2 3 6 24 2" xfId="28565" xr:uid="{F3F09446-C60C-4604-B654-856C842BED42}"/>
    <cellStyle name="계산 2 3 6 25" xfId="28104" xr:uid="{84504954-81CD-4CF0-A3F3-F3040BD1D579}"/>
    <cellStyle name="계산 2 3 6 3" xfId="346" xr:uid="{1F97CDEB-41D6-44C4-9B70-B6614C614A89}"/>
    <cellStyle name="계산 2 3 6 3 10" xfId="1461" xr:uid="{33BA9E2F-84A3-4356-8802-C9728722BFE7}"/>
    <cellStyle name="계산 2 3 6 3 10 2" xfId="29320" xr:uid="{09456A01-9890-459B-B9DF-2736AF7B6B37}"/>
    <cellStyle name="계산 2 3 6 3 11" xfId="4917" xr:uid="{C645ED25-8CB9-4EBF-A742-A3EEF64C0077}"/>
    <cellStyle name="계산 2 3 6 3 11 2" xfId="32776" xr:uid="{0167A8DA-ADE1-40D7-8760-528CBDABFF34}"/>
    <cellStyle name="계산 2 3 6 3 12" xfId="1269" xr:uid="{C2452B12-E8C0-4CC9-90C5-4329653D3CE7}"/>
    <cellStyle name="계산 2 3 6 3 12 2" xfId="29128" xr:uid="{092FD3A7-B3BD-4241-BF44-F774423242C6}"/>
    <cellStyle name="계산 2 3 6 3 13" xfId="1331" xr:uid="{E6C92D71-53A2-41A7-B767-23E7EDC2EA4A}"/>
    <cellStyle name="계산 2 3 6 3 13 2" xfId="29190" xr:uid="{9325FEA0-6FC6-41D6-AC41-092FEA1BD57E}"/>
    <cellStyle name="계산 2 3 6 3 14" xfId="5707" xr:uid="{4AB707C0-1CD8-44DD-B9E9-6809A15A56D9}"/>
    <cellStyle name="계산 2 3 6 3 14 2" xfId="33566" xr:uid="{FBABECAA-2C2A-4454-9F4C-FE1FB064F89D}"/>
    <cellStyle name="계산 2 3 6 3 15" xfId="16737" xr:uid="{F0738E56-0E9C-4153-A874-2F2381C169D9}"/>
    <cellStyle name="계산 2 3 6 3 15 2" xfId="44596" xr:uid="{35B9D8E0-D7BA-410D-BBF4-4CABAA8FE6F4}"/>
    <cellStyle name="계산 2 3 6 3 16" xfId="12226" xr:uid="{F6946CE8-228B-4651-92FE-014090537F77}"/>
    <cellStyle name="계산 2 3 6 3 16 2" xfId="40085" xr:uid="{737F0E29-8E04-4FB4-B619-CCC543B8DC57}"/>
    <cellStyle name="계산 2 3 6 3 17" xfId="17872" xr:uid="{082135A3-F4F4-44A2-B225-CF02A86F9856}"/>
    <cellStyle name="계산 2 3 6 3 17 2" xfId="45731" xr:uid="{A3B42FEC-69C9-47AA-A4E4-C7B3E0CAC74D}"/>
    <cellStyle name="계산 2 3 6 3 18" xfId="19192" xr:uid="{FE14581D-7D4E-41EE-A214-D2EB7C454CDD}"/>
    <cellStyle name="계산 2 3 6 3 18 2" xfId="47051" xr:uid="{3116B25B-1605-4DB6-B89A-7D42ECEDACAA}"/>
    <cellStyle name="계산 2 3 6 3 19" xfId="25997" xr:uid="{014106FE-C505-4397-A441-8D0BB4177209}"/>
    <cellStyle name="계산 2 3 6 3 19 2" xfId="53856" xr:uid="{E4867172-F2EB-46AC-9F3A-729138F97351}"/>
    <cellStyle name="계산 2 3 6 3 2" xfId="2098" xr:uid="{7E2AEEF5-D496-458E-BD9E-5ABB0A9AB64C}"/>
    <cellStyle name="계산 2 3 6 3 2 2" xfId="5552" xr:uid="{0A899949-0C5D-423D-898B-349FE9A44C32}"/>
    <cellStyle name="계산 2 3 6 3 2 2 2" xfId="33411" xr:uid="{3146A389-8AB9-49BF-992E-F374A226DA92}"/>
    <cellStyle name="계산 2 3 6 3 2 3" xfId="8807" xr:uid="{BF007B0C-648F-47E5-B592-14C074355AD0}"/>
    <cellStyle name="계산 2 3 6 3 2 3 2" xfId="36666" xr:uid="{5ECC42C5-1B2F-48DD-92B2-29A711D252A2}"/>
    <cellStyle name="계산 2 3 6 3 2 4" xfId="12070" xr:uid="{9D2B6229-B523-4559-A728-4957E871F864}"/>
    <cellStyle name="계산 2 3 6 3 2 4 2" xfId="39929" xr:uid="{574E1E79-C4B7-4421-9F04-715A3D92992D}"/>
    <cellStyle name="계산 2 3 6 3 2 5" xfId="17846" xr:uid="{00E4795E-3B55-437E-8E50-FB747B1629D2}"/>
    <cellStyle name="계산 2 3 6 3 2 5 2" xfId="45705" xr:uid="{7D481014-E67C-4D60-871B-9ACDE69606F5}"/>
    <cellStyle name="계산 2 3 6 3 2 6" xfId="18886" xr:uid="{E4A2E102-6BF1-4297-AF34-57F4B606B495}"/>
    <cellStyle name="계산 2 3 6 3 2 6 2" xfId="46745" xr:uid="{F3FB4D7C-4891-41E9-A747-0CE1B5ED10E7}"/>
    <cellStyle name="계산 2 3 6 3 2 7" xfId="22084" xr:uid="{95A66F03-70FD-4088-8EE4-12E2608F7407}"/>
    <cellStyle name="계산 2 3 6 3 2 7 2" xfId="49943" xr:uid="{C45EC231-3FFA-4795-9D00-AB36DF1241A8}"/>
    <cellStyle name="계산 2 3 6 3 2 8" xfId="25265" xr:uid="{F02E39AF-DE90-443E-B321-44825B8C7B3C}"/>
    <cellStyle name="계산 2 3 6 3 2 8 2" xfId="53124" xr:uid="{51CA9353-88B4-457B-A59C-9A0E21BD1CC5}"/>
    <cellStyle name="계산 2 3 6 3 2 9" xfId="29957" xr:uid="{29D8AA23-DC0C-488F-A325-DB1D7A897D6B}"/>
    <cellStyle name="계산 2 3 6 3 20" xfId="27769" xr:uid="{BE021A75-5EB0-4F77-A9E3-20FEF45F1C67}"/>
    <cellStyle name="계산 2 3 6 3 20 2" xfId="55628" xr:uid="{C7E9DEA2-4605-44E5-A68C-F77FFD40BC9F}"/>
    <cellStyle name="계산 2 3 6 3 21" xfId="808" xr:uid="{9C85B6BB-4FB3-430F-A3E1-A07443BE786B}"/>
    <cellStyle name="계산 2 3 6 3 21 2" xfId="28667" xr:uid="{1C093D5E-BA66-4162-A248-17226EA9CCA3}"/>
    <cellStyle name="계산 2 3 6 3 22" xfId="28206" xr:uid="{061A075A-D58C-4129-A16D-DC9E040A57C1}"/>
    <cellStyle name="계산 2 3 6 3 3" xfId="2559" xr:uid="{B1CCDA44-2358-4345-B507-C59C1185A14B}"/>
    <cellStyle name="계산 2 3 6 3 3 2" xfId="6010" xr:uid="{DF7952A2-C7F1-4E94-B195-AB0A60CEAC8E}"/>
    <cellStyle name="계산 2 3 6 3 3 2 2" xfId="33869" xr:uid="{26C9F395-B70A-4371-9C95-1CA127F4F249}"/>
    <cellStyle name="계산 2 3 6 3 3 3" xfId="9266" xr:uid="{18B60D72-DA12-4D5D-A4B2-0D5998828DFC}"/>
    <cellStyle name="계산 2 3 6 3 3 3 2" xfId="37125" xr:uid="{4D3644E3-EAFB-43A1-84C5-55CFAB485222}"/>
    <cellStyle name="계산 2 3 6 3 3 4" xfId="12530" xr:uid="{E06AFCA8-9157-4D6F-8004-B42DDFAEBD6B}"/>
    <cellStyle name="계산 2 3 6 3 3 4 2" xfId="40389" xr:uid="{B07B9777-A676-41E0-AD86-950513FF9FE6}"/>
    <cellStyle name="계산 2 3 6 3 3 5" xfId="16147" xr:uid="{8F33F38D-D978-479A-868B-A74228F8E42F}"/>
    <cellStyle name="계산 2 3 6 3 3 5 2" xfId="44006" xr:uid="{138CE2F1-1A9E-44E9-B296-A3C4EBB71F70}"/>
    <cellStyle name="계산 2 3 6 3 3 6" xfId="19334" xr:uid="{3E07D988-D4F5-4573-9AAC-84C985ECBA64}"/>
    <cellStyle name="계산 2 3 6 3 3 6 2" xfId="47193" xr:uid="{A3D5636F-A28D-4B7A-932B-AFE4B6C544D9}"/>
    <cellStyle name="계산 2 3 6 3 3 7" xfId="22516" xr:uid="{FC5C6D1D-E023-468A-B4D9-7F7831CD4814}"/>
    <cellStyle name="계산 2 3 6 3 3 7 2" xfId="50375" xr:uid="{4C081ABC-FE33-4F26-8E86-1D823B98ECA4}"/>
    <cellStyle name="계산 2 3 6 3 3 8" xfId="25680" xr:uid="{55696571-7ABF-4293-8872-0E444D9A42A6}"/>
    <cellStyle name="계산 2 3 6 3 3 8 2" xfId="53539" xr:uid="{FB690B8F-AAAB-4C5F-8E5E-3F26A10D8854}"/>
    <cellStyle name="계산 2 3 6 3 3 9" xfId="30418" xr:uid="{2C9C7C8B-DA18-4A26-9DAF-6614DC19688A}"/>
    <cellStyle name="계산 2 3 6 3 4" xfId="2912" xr:uid="{75A68529-BC90-472C-B644-D5E1633BA344}"/>
    <cellStyle name="계산 2 3 6 3 4 2" xfId="6363" xr:uid="{605BEF34-B65E-448B-AC16-9B4637DAE81A}"/>
    <cellStyle name="계산 2 3 6 3 4 2 2" xfId="34222" xr:uid="{3C0D39FB-775D-42D5-8C81-E659C7291928}"/>
    <cellStyle name="계산 2 3 6 3 4 3" xfId="9619" xr:uid="{6E996B2B-ADA6-49CA-A6E6-250BAA86517F}"/>
    <cellStyle name="계산 2 3 6 3 4 3 2" xfId="37478" xr:uid="{BFEC36F4-7ED4-459F-9CB0-0EE92D1A8ADA}"/>
    <cellStyle name="계산 2 3 6 3 4 4" xfId="12883" xr:uid="{882B8FD2-5003-4047-AC3A-934D3A6B39FF}"/>
    <cellStyle name="계산 2 3 6 3 4 4 2" xfId="40742" xr:uid="{A26E79EE-0FD4-404A-AEF1-E2AB5319314C}"/>
    <cellStyle name="계산 2 3 6 3 4 5" xfId="17574" xr:uid="{B95A9FDB-3307-4FCC-A66F-3E1D4CC38E90}"/>
    <cellStyle name="계산 2 3 6 3 4 5 2" xfId="45433" xr:uid="{1AB20210-5789-4471-935C-27FA18B4515E}"/>
    <cellStyle name="계산 2 3 6 3 4 6" xfId="19687" xr:uid="{CA303F54-23C2-4B32-8433-B01B312EA605}"/>
    <cellStyle name="계산 2 3 6 3 4 6 2" xfId="47546" xr:uid="{1D6932DF-7165-48CF-9C3E-300E2993A9EA}"/>
    <cellStyle name="계산 2 3 6 3 4 7" xfId="22869" xr:uid="{A090F352-865A-49BE-891B-E42521F97002}"/>
    <cellStyle name="계산 2 3 6 3 4 7 2" xfId="50728" xr:uid="{4C2227E0-6817-4B63-85EB-15AB50507081}"/>
    <cellStyle name="계산 2 3 6 3 4 8" xfId="26009" xr:uid="{35A42AD5-0BAF-45B9-9C68-F21B014DFA2C}"/>
    <cellStyle name="계산 2 3 6 3 4 8 2" xfId="53868" xr:uid="{6899E91D-3D7F-41DD-926C-F70F95FF7092}"/>
    <cellStyle name="계산 2 3 6 3 4 9" xfId="30771" xr:uid="{19C250F1-8F04-4CD0-BBB1-F01AEB38276A}"/>
    <cellStyle name="계산 2 3 6 3 5" xfId="3258" xr:uid="{F50492DE-CC96-4785-BA13-CB5F56346117}"/>
    <cellStyle name="계산 2 3 6 3 5 2" xfId="6709" xr:uid="{C2358EED-8B8A-42CF-9540-2C42CEDB4186}"/>
    <cellStyle name="계산 2 3 6 3 5 2 2" xfId="34568" xr:uid="{ADDA9E2D-2844-482B-B34D-AA14C114EB25}"/>
    <cellStyle name="계산 2 3 6 3 5 3" xfId="9965" xr:uid="{C9E533EF-2EBE-4CEF-B4F1-8D6EC845E046}"/>
    <cellStyle name="계산 2 3 6 3 5 3 2" xfId="37824" xr:uid="{02D291A8-7D09-4A58-8871-DB75D11C2E2C}"/>
    <cellStyle name="계산 2 3 6 3 5 4" xfId="13229" xr:uid="{245B84C8-9DCB-4549-9CDB-2C94583A4B64}"/>
    <cellStyle name="계산 2 3 6 3 5 4 2" xfId="41088" xr:uid="{5723AC8A-64D5-48F6-846E-934F8BA36962}"/>
    <cellStyle name="계산 2 3 6 3 5 5" xfId="17619" xr:uid="{92BD0ECB-C1D3-4F94-9AA8-F1392E3F3F22}"/>
    <cellStyle name="계산 2 3 6 3 5 5 2" xfId="45478" xr:uid="{125071A2-E8D1-49BD-9E42-580CD21BB922}"/>
    <cellStyle name="계산 2 3 6 3 5 6" xfId="20033" xr:uid="{68D86812-58DC-41E9-8F56-9C69E2FC1BCB}"/>
    <cellStyle name="계산 2 3 6 3 5 6 2" xfId="47892" xr:uid="{81083604-93FD-4D03-A407-30DE53055BD3}"/>
    <cellStyle name="계산 2 3 6 3 5 7" xfId="23215" xr:uid="{DE78FD51-6546-4372-BF52-41AF66368FE8}"/>
    <cellStyle name="계산 2 3 6 3 5 7 2" xfId="51074" xr:uid="{F92496DA-7CB6-48D8-BDD9-637A5602426D}"/>
    <cellStyle name="계산 2 3 6 3 5 8" xfId="26331" xr:uid="{FFAB8F00-F457-4F9A-BC9B-D66BB71D9B00}"/>
    <cellStyle name="계산 2 3 6 3 5 8 2" xfId="54190" xr:uid="{AD2C75E0-8D29-4D62-B569-A0CF6C39132B}"/>
    <cellStyle name="계산 2 3 6 3 5 9" xfId="31117" xr:uid="{0C06C92D-300B-4F53-8E2D-3E3790175B23}"/>
    <cellStyle name="계산 2 3 6 3 6" xfId="3594" xr:uid="{052F9C83-952B-4B18-B0E3-22A4A13A7B50}"/>
    <cellStyle name="계산 2 3 6 3 6 2" xfId="7045" xr:uid="{2930F7DD-84A7-4B07-921A-FAF37DEE9CF7}"/>
    <cellStyle name="계산 2 3 6 3 6 2 2" xfId="34904" xr:uid="{69542841-83DC-4900-A7A5-FE8846D7004D}"/>
    <cellStyle name="계산 2 3 6 3 6 3" xfId="10301" xr:uid="{BD58ED93-F5B1-48BC-8A0D-93DAA5886B0F}"/>
    <cellStyle name="계산 2 3 6 3 6 3 2" xfId="38160" xr:uid="{73A4CAAD-2B1F-4FAA-8554-F9892E4AF4B8}"/>
    <cellStyle name="계산 2 3 6 3 6 4" xfId="13565" xr:uid="{EC374DC4-06DC-4784-B878-E766A309AD5F}"/>
    <cellStyle name="계산 2 3 6 3 6 4 2" xfId="41424" xr:uid="{81166207-5250-4123-949C-9CC6ACDB9AD9}"/>
    <cellStyle name="계산 2 3 6 3 6 5" xfId="16940" xr:uid="{E2D40333-2F0F-4069-91B7-BA45411087A6}"/>
    <cellStyle name="계산 2 3 6 3 6 5 2" xfId="44799" xr:uid="{A0FB2306-E763-42B1-A555-0F1BF4D12E4B}"/>
    <cellStyle name="계산 2 3 6 3 6 6" xfId="20369" xr:uid="{4FDE4EB3-B01D-4606-AC68-06D131D3D3DD}"/>
    <cellStyle name="계산 2 3 6 3 6 6 2" xfId="48228" xr:uid="{292B9CBE-47C1-477F-878D-1B634241720E}"/>
    <cellStyle name="계산 2 3 6 3 6 7" xfId="23551" xr:uid="{CD7D31E9-40E5-4127-8E91-6B945C8B7C1E}"/>
    <cellStyle name="계산 2 3 6 3 6 7 2" xfId="51410" xr:uid="{71CF67BB-EEA9-42B5-A747-5587585FF8E5}"/>
    <cellStyle name="계산 2 3 6 3 6 8" xfId="26647" xr:uid="{B5C3D748-8E7F-4C8C-BB7E-368F66967739}"/>
    <cellStyle name="계산 2 3 6 3 6 8 2" xfId="54506" xr:uid="{BE6BDBDE-BFD6-4A39-A1D1-EAA73E15DE83}"/>
    <cellStyle name="계산 2 3 6 3 6 9" xfId="31453" xr:uid="{1FC500BB-9BBF-4F3F-932A-18893D2E0928}"/>
    <cellStyle name="계산 2 3 6 3 7" xfId="3908" xr:uid="{425D5B1D-2011-4629-835A-EB1DF7EB74FD}"/>
    <cellStyle name="계산 2 3 6 3 7 2" xfId="7359" xr:uid="{49F18038-3A91-4B22-9929-40B458BBFB12}"/>
    <cellStyle name="계산 2 3 6 3 7 2 2" xfId="35218" xr:uid="{298B72A8-15C7-491C-BC95-E2A43EB05C99}"/>
    <cellStyle name="계산 2 3 6 3 7 3" xfId="10615" xr:uid="{D183B4E2-27E5-4E80-A03D-7B00F1CBA8E8}"/>
    <cellStyle name="계산 2 3 6 3 7 3 2" xfId="38474" xr:uid="{354F46BF-23B1-42FD-81DD-315FB78791E9}"/>
    <cellStyle name="계산 2 3 6 3 7 4" xfId="13879" xr:uid="{4A842A5A-2817-4B25-8E20-C06C13BF6243}"/>
    <cellStyle name="계산 2 3 6 3 7 4 2" xfId="41738" xr:uid="{6E6A6FC7-A539-41C3-8006-C4D91AB18117}"/>
    <cellStyle name="계산 2 3 6 3 7 5" xfId="15132" xr:uid="{DDF3CC26-F259-40E4-B837-DD30A3424D8E}"/>
    <cellStyle name="계산 2 3 6 3 7 5 2" xfId="42991" xr:uid="{DC46E2A0-FF8B-40F0-8C56-815DE3C3677D}"/>
    <cellStyle name="계산 2 3 6 3 7 6" xfId="20683" xr:uid="{C8F6E77C-2B47-411D-8F57-AD587467BB42}"/>
    <cellStyle name="계산 2 3 6 3 7 6 2" xfId="48542" xr:uid="{2ECE75DB-CD72-4078-BBAC-6F4B6884B9A5}"/>
    <cellStyle name="계산 2 3 6 3 7 7" xfId="23865" xr:uid="{F99199FB-3279-46A5-BF19-F08201B01898}"/>
    <cellStyle name="계산 2 3 6 3 7 7 2" xfId="51724" xr:uid="{B1DAE4A2-6966-496F-96D9-B43FB2BDD5A4}"/>
    <cellStyle name="계산 2 3 6 3 7 8" xfId="26941" xr:uid="{044447FE-13C4-41AC-9885-457B6EB6F416}"/>
    <cellStyle name="계산 2 3 6 3 7 8 2" xfId="54800" xr:uid="{15C8D6EF-1A1A-43DD-B467-1E7572B499F9}"/>
    <cellStyle name="계산 2 3 6 3 7 9" xfId="31767" xr:uid="{072952AB-6067-4535-9713-55B7AF059876}"/>
    <cellStyle name="계산 2 3 6 3 8" xfId="4206" xr:uid="{1D1D6F35-CED3-47AB-BD70-FA43C5B3974F}"/>
    <cellStyle name="계산 2 3 6 3 8 2" xfId="7657" xr:uid="{095C94B6-0042-43ED-9093-8390B917B70A}"/>
    <cellStyle name="계산 2 3 6 3 8 2 2" xfId="35516" xr:uid="{24BC5B59-8791-4087-8935-B5980CBDD557}"/>
    <cellStyle name="계산 2 3 6 3 8 3" xfId="10913" xr:uid="{1307E5DD-AAC0-4FDA-A863-ED65F89A6B64}"/>
    <cellStyle name="계산 2 3 6 3 8 3 2" xfId="38772" xr:uid="{9063CDC9-FA2B-441D-97DA-CBA2A4A9B0A3}"/>
    <cellStyle name="계산 2 3 6 3 8 4" xfId="14177" xr:uid="{6229D41F-E021-4BBC-A32D-9AE80E36815C}"/>
    <cellStyle name="계산 2 3 6 3 8 4 2" xfId="42036" xr:uid="{C788A533-B135-4535-B27F-A61D57E0CAF3}"/>
    <cellStyle name="계산 2 3 6 3 8 5" xfId="16126" xr:uid="{A29F560F-1106-489D-8B76-5C98E5D816AD}"/>
    <cellStyle name="계산 2 3 6 3 8 5 2" xfId="43985" xr:uid="{F44CB4BB-BE14-49EE-90DD-56CE27365408}"/>
    <cellStyle name="계산 2 3 6 3 8 6" xfId="20981" xr:uid="{5B9C2D3E-3321-4B81-B7B8-6AED9623E758}"/>
    <cellStyle name="계산 2 3 6 3 8 6 2" xfId="48840" xr:uid="{9E1935A6-4DCE-4C64-B8F7-EC254CFACE69}"/>
    <cellStyle name="계산 2 3 6 3 8 7" xfId="24163" xr:uid="{0AF47149-3AB7-4EBB-BD45-D22569F60107}"/>
    <cellStyle name="계산 2 3 6 3 8 7 2" xfId="52022" xr:uid="{BCC0E532-FDEB-47F2-8293-25FA26E249EF}"/>
    <cellStyle name="계산 2 3 6 3 8 8" xfId="27217" xr:uid="{CC5F20C3-3DC1-40B8-9E9E-717D7D1E8354}"/>
    <cellStyle name="계산 2 3 6 3 8 8 2" xfId="55076" xr:uid="{E8476C16-AA23-4E89-B9A1-0B143E9FDCF9}"/>
    <cellStyle name="계산 2 3 6 3 8 9" xfId="32065" xr:uid="{322E17D0-A78B-4269-B5AA-AA6CA45596AC}"/>
    <cellStyle name="계산 2 3 6 3 9" xfId="4502" xr:uid="{FA116AE8-7DE6-4010-AEEB-DA3B5473C907}"/>
    <cellStyle name="계산 2 3 6 3 9 2" xfId="7953" xr:uid="{47F80CA2-A503-48BE-A70A-1079D68F5F86}"/>
    <cellStyle name="계산 2 3 6 3 9 2 2" xfId="35812" xr:uid="{037A3F4B-DFD3-47DC-ADAE-7162DB19004A}"/>
    <cellStyle name="계산 2 3 6 3 9 3" xfId="11209" xr:uid="{86FAAFB4-7E23-46BB-A714-D03C86179D3B}"/>
    <cellStyle name="계산 2 3 6 3 9 3 2" xfId="39068" xr:uid="{A2E6DDD3-18D5-48B4-BC2C-C0BD6CA09284}"/>
    <cellStyle name="계산 2 3 6 3 9 4" xfId="14473" xr:uid="{68F8A246-9E7F-48FA-88A8-7DA7C6DAE4FA}"/>
    <cellStyle name="계산 2 3 6 3 9 4 2" xfId="42332" xr:uid="{EE95DC5D-A849-441E-90C2-A74A05B28F7E}"/>
    <cellStyle name="계산 2 3 6 3 9 5" xfId="18044" xr:uid="{6D54EA26-45AD-422A-B197-2F482C8A5BFE}"/>
    <cellStyle name="계산 2 3 6 3 9 5 2" xfId="45903" xr:uid="{BD4076C4-CD0A-4254-A842-DBD35738DBDA}"/>
    <cellStyle name="계산 2 3 6 3 9 6" xfId="21277" xr:uid="{5200E0FD-CFA3-41FB-8E9B-23DEE94AB00C}"/>
    <cellStyle name="계산 2 3 6 3 9 6 2" xfId="49136" xr:uid="{896277AB-6815-4B68-BD43-D7B3245312A6}"/>
    <cellStyle name="계산 2 3 6 3 9 7" xfId="24459" xr:uid="{01B36DBB-BB34-458C-B581-9DA8DFDED9F1}"/>
    <cellStyle name="계산 2 3 6 3 9 7 2" xfId="52318" xr:uid="{10D804FD-F636-4315-A215-21AEF12AA4BA}"/>
    <cellStyle name="계산 2 3 6 3 9 8" xfId="27493" xr:uid="{D54F84A8-01D7-4EA9-A703-B1288495C3F9}"/>
    <cellStyle name="계산 2 3 6 3 9 8 2" xfId="55352" xr:uid="{6BB9756A-4D44-4CBE-9509-FCE7FF28C41C}"/>
    <cellStyle name="계산 2 3 6 3 9 9" xfId="32361" xr:uid="{239A7274-82B0-4016-8905-55E4E69A4440}"/>
    <cellStyle name="계산 2 3 6 4" xfId="519" xr:uid="{144DAAE9-251A-4059-A183-C46D0BF847C0}"/>
    <cellStyle name="계산 2 3 6 4 10" xfId="1634" xr:uid="{6C25E06F-EA45-499D-AF8D-9B706ED845EE}"/>
    <cellStyle name="계산 2 3 6 4 10 2" xfId="29493" xr:uid="{CC81500B-AEC4-4CE0-95A9-9FBD31F68E70}"/>
    <cellStyle name="계산 2 3 6 4 11" xfId="5089" xr:uid="{B982EBCD-FAAE-475E-B17D-EF6F3C680A98}"/>
    <cellStyle name="계산 2 3 6 4 11 2" xfId="32948" xr:uid="{A03EB5E5-E8C2-41A7-8BEC-12AE1B7DFD36}"/>
    <cellStyle name="계산 2 3 6 4 12" xfId="8344" xr:uid="{BCCD7A58-0C34-4022-87C3-7C8BA722A156}"/>
    <cellStyle name="계산 2 3 6 4 12 2" xfId="36203" xr:uid="{79C680CB-732C-4B29-AC87-716DC31234D0}"/>
    <cellStyle name="계산 2 3 6 4 13" xfId="11609" xr:uid="{DF041D75-4BC3-48A5-A539-0A21BF8A263C}"/>
    <cellStyle name="계산 2 3 6 4 13 2" xfId="39468" xr:uid="{B48E0192-36A5-4BF8-98D8-FD2C323FF93A}"/>
    <cellStyle name="계산 2 3 6 4 14" xfId="14872" xr:uid="{EB2DD1A4-356D-4A30-8A80-DD5646ADE2F2}"/>
    <cellStyle name="계산 2 3 6 4 14 2" xfId="42731" xr:uid="{92397911-1176-47A9-99E3-523E2338CE4C}"/>
    <cellStyle name="계산 2 3 6 4 15" xfId="17843" xr:uid="{EB39987A-2C93-469D-AFA7-1C033D27241A}"/>
    <cellStyle name="계산 2 3 6 4 15 2" xfId="45702" xr:uid="{D94D9FEF-10F1-49BA-8888-AC3CB68E2DBA}"/>
    <cellStyle name="계산 2 3 6 4 16" xfId="18436" xr:uid="{E6400164-CD51-40A8-A51C-8D88A62D6F34}"/>
    <cellStyle name="계산 2 3 6 4 16 2" xfId="46295" xr:uid="{39E029DE-EBD7-4E22-8965-30C0A0C0A0B2}"/>
    <cellStyle name="계산 2 3 6 4 17" xfId="21653" xr:uid="{2691BE1F-289F-4859-BF44-05F9B8EBCDEC}"/>
    <cellStyle name="계산 2 3 6 4 17 2" xfId="49512" xr:uid="{021F0527-ADC5-43BF-962A-59053EFEF912}"/>
    <cellStyle name="계산 2 3 6 4 18" xfId="24848" xr:uid="{1D32984C-93FC-4662-8E1B-C39D21513409}"/>
    <cellStyle name="계산 2 3 6 4 18 2" xfId="52707" xr:uid="{957776F9-7D9E-4DA8-A4BA-4B8A3CB669F8}"/>
    <cellStyle name="계산 2 3 6 4 19" xfId="25907" xr:uid="{685C32C7-6351-4205-ACDC-122F6567FF4A}"/>
    <cellStyle name="계산 2 3 6 4 19 2" xfId="53766" xr:uid="{92A13CF6-B82C-40FD-BC8E-20D3B1B0F593}"/>
    <cellStyle name="계산 2 3 6 4 2" xfId="2271" xr:uid="{4AB82C68-C042-4746-BCA5-E4427DC1FD5D}"/>
    <cellStyle name="계산 2 3 6 4 2 2" xfId="5723" xr:uid="{53BEA934-03E3-4616-8BB3-E587AB75E2DA}"/>
    <cellStyle name="계산 2 3 6 4 2 2 2" xfId="33582" xr:uid="{3E2C3A4C-6984-45B8-929F-9A9C7C2946A1}"/>
    <cellStyle name="계산 2 3 6 4 2 3" xfId="8979" xr:uid="{3FA59457-5862-4DEB-9D9D-59FEBE00FB71}"/>
    <cellStyle name="계산 2 3 6 4 2 3 2" xfId="36838" xr:uid="{B7F8FDF5-64E2-4CDE-8475-9DB3012CE3F9}"/>
    <cellStyle name="계산 2 3 6 4 2 4" xfId="12242" xr:uid="{15FEC475-C181-42FD-A57B-91674729A3E5}"/>
    <cellStyle name="계산 2 3 6 4 2 4 2" xfId="40101" xr:uid="{B4218B43-6DC3-48C5-841C-726047579C38}"/>
    <cellStyle name="계산 2 3 6 4 2 5" xfId="16345" xr:uid="{74D21F07-6764-4914-9D50-8E1546D331BB}"/>
    <cellStyle name="계산 2 3 6 4 2 5 2" xfId="44204" xr:uid="{89E3794E-C3C1-4FF0-8633-5ED674330AEE}"/>
    <cellStyle name="계산 2 3 6 4 2 6" xfId="19049" xr:uid="{BD8D06EA-089C-42BB-A8FD-25BAB3D93CE5}"/>
    <cellStyle name="계산 2 3 6 4 2 6 2" xfId="46908" xr:uid="{67A3E6AB-6854-4684-B788-823C6C061F60}"/>
    <cellStyle name="계산 2 3 6 4 2 7" xfId="22234" xr:uid="{1F12321D-3C21-4837-84D1-AEC1D5BBC9E0}"/>
    <cellStyle name="계산 2 3 6 4 2 7 2" xfId="50093" xr:uid="{60C2098B-3B00-4FE2-9E45-34E5E36399D7}"/>
    <cellStyle name="계산 2 3 6 4 2 8" xfId="25415" xr:uid="{ABFB0277-A670-4AFF-881E-E6793E954E11}"/>
    <cellStyle name="계산 2 3 6 4 2 8 2" xfId="53274" xr:uid="{3AC55650-0784-4661-858E-B22F43A047B3}"/>
    <cellStyle name="계산 2 3 6 4 2 9" xfId="30130" xr:uid="{F397561E-316F-4C57-92FB-42471D5ABF34}"/>
    <cellStyle name="계산 2 3 6 4 20" xfId="27905" xr:uid="{B54D4BB4-6583-42C0-804C-C2BED4AB9852}"/>
    <cellStyle name="계산 2 3 6 4 20 2" xfId="55764" xr:uid="{9E696438-2D79-4B4D-9128-0C3DFCB16012}"/>
    <cellStyle name="계산 2 3 6 4 21" xfId="981" xr:uid="{D8C4A40E-12E8-4FEC-8077-D11E6EE613F7}"/>
    <cellStyle name="계산 2 3 6 4 21 2" xfId="28840" xr:uid="{3F4710CF-7ED4-4B9C-A1CE-DAC9C303846B}"/>
    <cellStyle name="계산 2 3 6 4 22" xfId="28379" xr:uid="{A99CEBC4-BC87-467F-A89A-2506337164ED}"/>
    <cellStyle name="계산 2 3 6 4 3" xfId="2730" xr:uid="{F411AF39-BA31-4E16-890B-3FC0B03C4BEF}"/>
    <cellStyle name="계산 2 3 6 4 3 2" xfId="6181" xr:uid="{7B80E71F-D004-4B25-9058-C8D0BF6E4A93}"/>
    <cellStyle name="계산 2 3 6 4 3 2 2" xfId="34040" xr:uid="{FB0A1D22-EA10-480D-8D50-F0DD28EC4EA0}"/>
    <cellStyle name="계산 2 3 6 4 3 3" xfId="9437" xr:uid="{D195723F-51DE-482D-BBB8-12AECBE7E6BE}"/>
    <cellStyle name="계산 2 3 6 4 3 3 2" xfId="37296" xr:uid="{5A827419-1B24-4FEA-ABA0-FF580758096A}"/>
    <cellStyle name="계산 2 3 6 4 3 4" xfId="12701" xr:uid="{0BAF8BD0-61EE-41B0-A25E-C3A468BAE985}"/>
    <cellStyle name="계산 2 3 6 4 3 4 2" xfId="40560" xr:uid="{0443926E-ED50-4E6C-94BE-329FC7C9BE60}"/>
    <cellStyle name="계산 2 3 6 4 3 5" xfId="16119" xr:uid="{44D0015B-9B53-46FB-B146-E1AA063FB92F}"/>
    <cellStyle name="계산 2 3 6 4 3 5 2" xfId="43978" xr:uid="{0827B7DF-76ED-4E6C-857B-E06B39A77873}"/>
    <cellStyle name="계산 2 3 6 4 3 6" xfId="19505" xr:uid="{13FFD76C-AE62-4D4F-B515-D00C8CEA3CEB}"/>
    <cellStyle name="계산 2 3 6 4 3 6 2" xfId="47364" xr:uid="{AADEAA19-FB9A-45D6-AD7B-C17E97FB808F}"/>
    <cellStyle name="계산 2 3 6 4 3 7" xfId="22687" xr:uid="{1016AE62-935D-4D36-9E1B-DA836D42E327}"/>
    <cellStyle name="계산 2 3 6 4 3 7 2" xfId="50546" xr:uid="{4FE210E3-9175-49BA-B0C7-722CBBBDE1FC}"/>
    <cellStyle name="계산 2 3 6 4 3 8" xfId="25841" xr:uid="{9B9FB198-D362-4973-91C3-B4D9161BD125}"/>
    <cellStyle name="계산 2 3 6 4 3 8 2" xfId="53700" xr:uid="{79502F0A-3893-493A-B128-CFD7799C4957}"/>
    <cellStyle name="계산 2 3 6 4 3 9" xfId="30589" xr:uid="{47209B76-C283-4487-A187-FDE5375E0F78}"/>
    <cellStyle name="계산 2 3 6 4 4" xfId="3080" xr:uid="{49CE7703-7751-47C0-9D5E-7C8BB4A20423}"/>
    <cellStyle name="계산 2 3 6 4 4 2" xfId="6531" xr:uid="{B898D53A-56C4-4C7B-BA3F-9B763D72D7B9}"/>
    <cellStyle name="계산 2 3 6 4 4 2 2" xfId="34390" xr:uid="{7B9A7EBB-75D5-4F90-9FEE-E11714223978}"/>
    <cellStyle name="계산 2 3 6 4 4 3" xfId="9787" xr:uid="{DE93EE96-64D8-4807-B8AC-78D4340D6B4E}"/>
    <cellStyle name="계산 2 3 6 4 4 3 2" xfId="37646" xr:uid="{67D1E5A1-A9B2-451B-BD3E-36DE9F8B33F2}"/>
    <cellStyle name="계산 2 3 6 4 4 4" xfId="13051" xr:uid="{2661CECE-90D7-4A2B-969B-F3C77E78EC05}"/>
    <cellStyle name="계산 2 3 6 4 4 4 2" xfId="40910" xr:uid="{1E1AA8C3-BFA5-45BD-8C19-75CEB10319B7}"/>
    <cellStyle name="계산 2 3 6 4 4 5" xfId="17428" xr:uid="{E31FD41E-E83D-4E29-B3EB-297F1C520A63}"/>
    <cellStyle name="계산 2 3 6 4 4 5 2" xfId="45287" xr:uid="{87DAFDF3-5E41-4A0D-95F8-EFF10AE4ABB8}"/>
    <cellStyle name="계산 2 3 6 4 4 6" xfId="19855" xr:uid="{B52033CE-F562-41D9-9B8A-43785A06450A}"/>
    <cellStyle name="계산 2 3 6 4 4 6 2" xfId="47714" xr:uid="{16E1CA82-F2BF-4155-97C0-9B0F2978B4AA}"/>
    <cellStyle name="계산 2 3 6 4 4 7" xfId="23037" xr:uid="{70AEC810-972F-40C9-85B3-8A5A3151E88D}"/>
    <cellStyle name="계산 2 3 6 4 4 7 2" xfId="50896" xr:uid="{1CC319AF-51FC-44F8-BD26-4BB72BB36A3E}"/>
    <cellStyle name="계산 2 3 6 4 4 8" xfId="26165" xr:uid="{F727CE57-4563-41A3-A2D7-074CD9ACD9BF}"/>
    <cellStyle name="계산 2 3 6 4 4 8 2" xfId="54024" xr:uid="{D349CB17-B761-41FF-9688-365380D5CB91}"/>
    <cellStyle name="계산 2 3 6 4 4 9" xfId="30939" xr:uid="{48A9203A-1E0D-46E9-9234-10B80B78D10C}"/>
    <cellStyle name="계산 2 3 6 4 5" xfId="3417" xr:uid="{5C531008-28F6-444B-B6F2-0614797BB13A}"/>
    <cellStyle name="계산 2 3 6 4 5 2" xfId="6868" xr:uid="{D673A2CE-7507-4177-9687-BAA8FB5EB59B}"/>
    <cellStyle name="계산 2 3 6 4 5 2 2" xfId="34727" xr:uid="{888AEB90-E00E-45C0-A1C9-F9F2B9696078}"/>
    <cellStyle name="계산 2 3 6 4 5 3" xfId="10124" xr:uid="{C7BD525B-4388-4EF9-9CA8-A2DE88040D6E}"/>
    <cellStyle name="계산 2 3 6 4 5 3 2" xfId="37983" xr:uid="{F955F271-A603-4966-A6C2-D9FCBE914974}"/>
    <cellStyle name="계산 2 3 6 4 5 4" xfId="13388" xr:uid="{1D8C4012-3AA0-4A11-BBC8-F7EAE1AE3092}"/>
    <cellStyle name="계산 2 3 6 4 5 4 2" xfId="41247" xr:uid="{92FEBF63-1DE2-42E1-81AF-A0B4D499DB5E}"/>
    <cellStyle name="계산 2 3 6 4 5 5" xfId="15357" xr:uid="{85FAB042-CFA5-4860-BC59-704EC4793FC1}"/>
    <cellStyle name="계산 2 3 6 4 5 5 2" xfId="43216" xr:uid="{673494A1-D999-43B6-BC0E-1DA402F96EDD}"/>
    <cellStyle name="계산 2 3 6 4 5 6" xfId="20192" xr:uid="{505F3C09-85F5-4164-9600-F503D4CAE8F2}"/>
    <cellStyle name="계산 2 3 6 4 5 6 2" xfId="48051" xr:uid="{40C014D7-735D-4337-B8F9-3EAE6859EBCC}"/>
    <cellStyle name="계산 2 3 6 4 5 7" xfId="23374" xr:uid="{F8913CEC-72C0-4A42-8907-A9EF94AD07D1}"/>
    <cellStyle name="계산 2 3 6 4 5 7 2" xfId="51233" xr:uid="{C77892A6-E883-48E4-8BA7-CCB0DEEC1537}"/>
    <cellStyle name="계산 2 3 6 4 5 8" xfId="26482" xr:uid="{48D91C78-20E2-4AB6-81EB-E5EE4B887666}"/>
    <cellStyle name="계산 2 3 6 4 5 8 2" xfId="54341" xr:uid="{C7D5ACCA-FA88-4683-9E65-DBDBBDC9C71F}"/>
    <cellStyle name="계산 2 3 6 4 5 9" xfId="31276" xr:uid="{870EAE49-0DD0-40D4-9DB6-FB3D513EF5F3}"/>
    <cellStyle name="계산 2 3 6 4 6" xfId="3750" xr:uid="{D2F83AF4-7FCE-4DB1-AD92-EBD261EAB2CF}"/>
    <cellStyle name="계산 2 3 6 4 6 2" xfId="7201" xr:uid="{7011F72E-3969-4747-9740-52868BE89B30}"/>
    <cellStyle name="계산 2 3 6 4 6 2 2" xfId="35060" xr:uid="{B5E0631A-21A0-4AF1-A21C-436AEAE52225}"/>
    <cellStyle name="계산 2 3 6 4 6 3" xfId="10457" xr:uid="{3594346B-F62D-42F5-A3C4-5B99B7C70268}"/>
    <cellStyle name="계산 2 3 6 4 6 3 2" xfId="38316" xr:uid="{68C46C5D-8E40-440B-8E48-E5615BDEF994}"/>
    <cellStyle name="계산 2 3 6 4 6 4" xfId="13721" xr:uid="{EFC794AF-B094-4C0C-8897-B2358EC436F0}"/>
    <cellStyle name="계산 2 3 6 4 6 4 2" xfId="41580" xr:uid="{5CFE7A6F-6D9F-4292-85B1-B9B4D33B6D03}"/>
    <cellStyle name="계산 2 3 6 4 6 5" xfId="17324" xr:uid="{4BB2E349-B9F7-4C8B-9CD3-EAB43465CAEE}"/>
    <cellStyle name="계산 2 3 6 4 6 5 2" xfId="45183" xr:uid="{E33B19C5-8F61-4247-A57C-7E3959439923}"/>
    <cellStyle name="계산 2 3 6 4 6 6" xfId="20525" xr:uid="{3DD94D0F-B2C0-4169-A32F-063F8A4C0BB3}"/>
    <cellStyle name="계산 2 3 6 4 6 6 2" xfId="48384" xr:uid="{41F96679-297F-47E0-B0A3-46B7B9043626}"/>
    <cellStyle name="계산 2 3 6 4 6 7" xfId="23707" xr:uid="{DADFE222-6F88-49DA-80B1-AC7A17033C54}"/>
    <cellStyle name="계산 2 3 6 4 6 7 2" xfId="51566" xr:uid="{A990B0AA-5749-4D72-9E85-A280D0A4E838}"/>
    <cellStyle name="계산 2 3 6 4 6 8" xfId="26793" xr:uid="{9421EA50-0660-4224-B7A4-9698BEEF7BF4}"/>
    <cellStyle name="계산 2 3 6 4 6 8 2" xfId="54652" xr:uid="{41EFE596-0147-4D84-8FFB-B467D3C0AFFD}"/>
    <cellStyle name="계산 2 3 6 4 6 9" xfId="31609" xr:uid="{F854E461-17F5-400A-86EB-F7344D933B23}"/>
    <cellStyle name="계산 2 3 6 4 7" xfId="4046" xr:uid="{C6C82A03-6613-4D24-9D15-391E43B8C20B}"/>
    <cellStyle name="계산 2 3 6 4 7 2" xfId="7497" xr:uid="{1DA7D15D-EB50-4230-B720-4657DB037F42}"/>
    <cellStyle name="계산 2 3 6 4 7 2 2" xfId="35356" xr:uid="{AE338890-8183-42B3-8B00-47AAE9F82185}"/>
    <cellStyle name="계산 2 3 6 4 7 3" xfId="10753" xr:uid="{FD9B9E83-CBB4-4231-92CC-8EB4E20B09EC}"/>
    <cellStyle name="계산 2 3 6 4 7 3 2" xfId="38612" xr:uid="{848F98D5-A9B3-4FF9-B952-C473AEF9DB6E}"/>
    <cellStyle name="계산 2 3 6 4 7 4" xfId="14017" xr:uid="{423C8B44-11FC-47AB-8153-5C9C89C41178}"/>
    <cellStyle name="계산 2 3 6 4 7 4 2" xfId="41876" xr:uid="{45BDCE18-1B9C-49FD-9E3E-18EDA46E5B08}"/>
    <cellStyle name="계산 2 3 6 4 7 5" xfId="16127" xr:uid="{DC9EFEE3-AAA2-4CED-A7CF-3D4EC89B96FB}"/>
    <cellStyle name="계산 2 3 6 4 7 5 2" xfId="43986" xr:uid="{9E84ECCC-A9CA-48F0-B88F-0EB7D6ECD7AA}"/>
    <cellStyle name="계산 2 3 6 4 7 6" xfId="20821" xr:uid="{ACEB1E69-2B74-40EB-AFAC-D2C0BDC382B8}"/>
    <cellStyle name="계산 2 3 6 4 7 6 2" xfId="48680" xr:uid="{09D8AC4C-457F-43DA-8EF8-5ECE804E11C1}"/>
    <cellStyle name="계산 2 3 6 4 7 7" xfId="24003" xr:uid="{C7BE4454-4948-4F75-A224-EAC9A8287B8E}"/>
    <cellStyle name="계산 2 3 6 4 7 7 2" xfId="51862" xr:uid="{B7EEDB97-3B9C-4561-8BD1-750FAA76988B}"/>
    <cellStyle name="계산 2 3 6 4 7 8" xfId="27070" xr:uid="{CD1BD856-0D13-41C4-AAEB-E7B94204BE96}"/>
    <cellStyle name="계산 2 3 6 4 7 8 2" xfId="54929" xr:uid="{F2C1E78A-1DCF-4FB8-B149-7F9C9DF11BC5}"/>
    <cellStyle name="계산 2 3 6 4 7 9" xfId="31905" xr:uid="{65F5463A-4DCC-43F8-8F30-4BEF7C3D4503}"/>
    <cellStyle name="계산 2 3 6 4 8" xfId="4343" xr:uid="{2BDC8067-7699-4021-8D37-6723383889C4}"/>
    <cellStyle name="계산 2 3 6 4 8 2" xfId="7794" xr:uid="{B459AB5C-E49C-46C7-BCF4-CEB2B07E5234}"/>
    <cellStyle name="계산 2 3 6 4 8 2 2" xfId="35653" xr:uid="{D50F6505-F361-4CD4-B88A-92E686C3A317}"/>
    <cellStyle name="계산 2 3 6 4 8 3" xfId="11050" xr:uid="{1366AEAE-CFA3-4A9F-876F-4C22B0C1C36A}"/>
    <cellStyle name="계산 2 3 6 4 8 3 2" xfId="38909" xr:uid="{85ECCA81-D6F3-4A1B-814B-290A2DC72DE4}"/>
    <cellStyle name="계산 2 3 6 4 8 4" xfId="14314" xr:uid="{47EB7B79-744E-4292-926A-75C92DDCF9B7}"/>
    <cellStyle name="계산 2 3 6 4 8 4 2" xfId="42173" xr:uid="{7EFE8287-6FF1-46ED-AC46-4B7434EC81B8}"/>
    <cellStyle name="계산 2 3 6 4 8 5" xfId="15927" xr:uid="{89AD91D7-A7C9-45E2-BDC4-10430598E1A9}"/>
    <cellStyle name="계산 2 3 6 4 8 5 2" xfId="43786" xr:uid="{ECDD45EF-2FCE-4026-B621-2A4919FC6826}"/>
    <cellStyle name="계산 2 3 6 4 8 6" xfId="21118" xr:uid="{2A5A55DD-8F5D-44A3-B88D-A0454E33AF7B}"/>
    <cellStyle name="계산 2 3 6 4 8 6 2" xfId="48977" xr:uid="{E9012682-EC13-404C-B3B7-E977351D85EB}"/>
    <cellStyle name="계산 2 3 6 4 8 7" xfId="24300" xr:uid="{649A3502-50F3-43EB-83CC-F8C891F46C97}"/>
    <cellStyle name="계산 2 3 6 4 8 7 2" xfId="52159" xr:uid="{60EE2279-F94D-4DA0-B891-642CF4A40A9A}"/>
    <cellStyle name="계산 2 3 6 4 8 8" xfId="27345" xr:uid="{9BB431E9-396C-4ED4-A13B-3C1FD3D82C92}"/>
    <cellStyle name="계산 2 3 6 4 8 8 2" xfId="55204" xr:uid="{AD85A11D-F95F-4D3F-ABCC-76D5FE4F7CD5}"/>
    <cellStyle name="계산 2 3 6 4 8 9" xfId="32202" xr:uid="{C8DCCC99-E842-43C0-B9D6-C72388BBF77E}"/>
    <cellStyle name="계산 2 3 6 4 9" xfId="4638" xr:uid="{2B8F7510-3E4F-499D-BA5B-3A9E50EACFDA}"/>
    <cellStyle name="계산 2 3 6 4 9 2" xfId="8089" xr:uid="{73238358-FB60-475C-89D6-29E12B4031E1}"/>
    <cellStyle name="계산 2 3 6 4 9 2 2" xfId="35948" xr:uid="{A4D832F1-13EE-418A-94F6-B8B59F39D5D7}"/>
    <cellStyle name="계산 2 3 6 4 9 3" xfId="11345" xr:uid="{F9D9C77A-09AB-4605-92F0-BFD5DED747A8}"/>
    <cellStyle name="계산 2 3 6 4 9 3 2" xfId="39204" xr:uid="{98757F1A-B40D-46A1-9BE9-6A246861BFA2}"/>
    <cellStyle name="계산 2 3 6 4 9 4" xfId="14609" xr:uid="{8C6CD16B-3316-4322-B212-FEB4423B47E1}"/>
    <cellStyle name="계산 2 3 6 4 9 4 2" xfId="42468" xr:uid="{313C6BFE-A674-47FD-ABC4-92845B63ABB0}"/>
    <cellStyle name="계산 2 3 6 4 9 5" xfId="18180" xr:uid="{E73DD763-13EE-4577-8518-EC85886B5D49}"/>
    <cellStyle name="계산 2 3 6 4 9 5 2" xfId="46039" xr:uid="{E2EA8CE2-EBE8-4038-9A6F-2649192B3574}"/>
    <cellStyle name="계산 2 3 6 4 9 6" xfId="21413" xr:uid="{E3219DC8-3CAD-4DFF-A34E-DA517C25D2ED}"/>
    <cellStyle name="계산 2 3 6 4 9 6 2" xfId="49272" xr:uid="{68530667-4BE3-4D88-88F3-1FA61CC421C2}"/>
    <cellStyle name="계산 2 3 6 4 9 7" xfId="24595" xr:uid="{0EDAA639-8942-44CE-AC35-E70AC01E89D3}"/>
    <cellStyle name="계산 2 3 6 4 9 7 2" xfId="52454" xr:uid="{E7BBC647-2A5B-4FD4-A835-7F73BFBD3527}"/>
    <cellStyle name="계산 2 3 6 4 9 8" xfId="27621" xr:uid="{3DC5087F-A41A-4379-B6C7-3EC67637A9B2}"/>
    <cellStyle name="계산 2 3 6 4 9 8 2" xfId="55480" xr:uid="{7F1ABF62-FEDE-4647-A68D-BBF19920F7CE}"/>
    <cellStyle name="계산 2 3 6 4 9 9" xfId="32497" xr:uid="{09D0E099-C918-4942-9AF6-FE3D361672A6}"/>
    <cellStyle name="계산 2 3 6 5" xfId="1996" xr:uid="{7EB43FE7-D80A-4E39-8887-389AA9425A0D}"/>
    <cellStyle name="계산 2 3 6 5 2" xfId="5450" xr:uid="{03B78A86-8EA7-4117-91A2-29D06E3935CC}"/>
    <cellStyle name="계산 2 3 6 5 2 2" xfId="33309" xr:uid="{0CB177BB-F7A8-42EF-B88D-20C3981C7277}"/>
    <cellStyle name="계산 2 3 6 5 3" xfId="8705" xr:uid="{A5F95ED3-783F-4086-B8CE-6D148DDADB7D}"/>
    <cellStyle name="계산 2 3 6 5 3 2" xfId="36564" xr:uid="{2C4468D3-B71B-4F98-968D-EEAA8426C808}"/>
    <cellStyle name="계산 2 3 6 5 4" xfId="11968" xr:uid="{B7ECDA9E-09F9-4341-A089-FFC2A3AB4AFF}"/>
    <cellStyle name="계산 2 3 6 5 4 2" xfId="39827" xr:uid="{3EEA69C1-1A58-4113-A0EC-C368608DA4A6}"/>
    <cellStyle name="계산 2 3 6 5 5" xfId="16912" xr:uid="{356ABDB8-29C1-4021-BA02-AC4A0ACF8357}"/>
    <cellStyle name="계산 2 3 6 5 5 2" xfId="44771" xr:uid="{1AAE01BD-89B2-4F90-876D-4BFEB58EDAEE}"/>
    <cellStyle name="계산 2 3 6 5 6" xfId="18790" xr:uid="{AFC6BAD1-48B9-4D65-9BD8-9001C11346DB}"/>
    <cellStyle name="계산 2 3 6 5 6 2" xfId="46649" xr:uid="{2C725F26-500F-402E-8F9E-72D78150FAAD}"/>
    <cellStyle name="계산 2 3 6 5 7" xfId="21997" xr:uid="{9B45E425-511B-4865-B5E2-85F160078459}"/>
    <cellStyle name="계산 2 3 6 5 7 2" xfId="49856" xr:uid="{343F63F0-C1D6-40F5-8731-2665D2F48C28}"/>
    <cellStyle name="계산 2 3 6 5 8" xfId="25181" xr:uid="{C7BE3625-F858-483E-8BE8-026A9A76EAF3}"/>
    <cellStyle name="계산 2 3 6 5 8 2" xfId="53040" xr:uid="{4F3D803F-22CC-4D48-BBEA-0BFE81E7D3A9}"/>
    <cellStyle name="계산 2 3 6 5 9" xfId="29855" xr:uid="{95E41384-5F74-49C5-A65B-1823D17855E0}"/>
    <cellStyle name="계산 2 3 6 6" xfId="2463" xr:uid="{C342BAF2-BB66-4D14-949F-FA9891B38F21}"/>
    <cellStyle name="계산 2 3 6 6 2" xfId="5914" xr:uid="{E84C7B6C-E5EC-4F13-9731-ABC1B76937A4}"/>
    <cellStyle name="계산 2 3 6 6 2 2" xfId="33773" xr:uid="{ACC88CD8-CF3E-44DF-BDF8-F320BB45DF33}"/>
    <cellStyle name="계산 2 3 6 6 3" xfId="9170" xr:uid="{729C227F-28E1-4365-A349-403783FB451F}"/>
    <cellStyle name="계산 2 3 6 6 3 2" xfId="37029" xr:uid="{AA88785E-0DC3-465C-A52A-6E6AB79AB3EC}"/>
    <cellStyle name="계산 2 3 6 6 4" xfId="12434" xr:uid="{16220A07-B15C-48D1-83C2-803755FA9C64}"/>
    <cellStyle name="계산 2 3 6 6 4 2" xfId="40293" xr:uid="{3EAC6BCE-D9D5-47E4-9232-38D2738E2B73}"/>
    <cellStyle name="계산 2 3 6 6 5" xfId="15077" xr:uid="{53A58717-592C-4291-B679-991DF09B3985}"/>
    <cellStyle name="계산 2 3 6 6 5 2" xfId="42936" xr:uid="{D5C6C91B-13FD-4794-A473-6D07F929CB7A}"/>
    <cellStyle name="계산 2 3 6 6 6" xfId="19238" xr:uid="{E5C46DEC-AF24-4A77-BFFA-D9C4B724E965}"/>
    <cellStyle name="계산 2 3 6 6 6 2" xfId="47097" xr:uid="{8721B25A-BF52-4D30-9A78-F7A9704777AF}"/>
    <cellStyle name="계산 2 3 6 6 7" xfId="22420" xr:uid="{1BAC2FE3-DB8D-465D-A1FB-949CC026BB0B}"/>
    <cellStyle name="계산 2 3 6 6 7 2" xfId="50279" xr:uid="{76B95E37-B43C-4189-AE1B-DA1D6151C35E}"/>
    <cellStyle name="계산 2 3 6 6 8" xfId="25590" xr:uid="{614C90F3-746E-461A-8F26-42582DF0EE08}"/>
    <cellStyle name="계산 2 3 6 6 8 2" xfId="53449" xr:uid="{3E1AD131-1735-4143-BCF0-E3709669BB65}"/>
    <cellStyle name="계산 2 3 6 6 9" xfId="30322" xr:uid="{4FC33AFC-FF73-4E58-BA20-F56A681DFD75}"/>
    <cellStyle name="계산 2 3 6 7" xfId="1943" xr:uid="{D7FCE2A4-1733-433F-B751-F5202A2F9097}"/>
    <cellStyle name="계산 2 3 6 7 2" xfId="5397" xr:uid="{C303DA81-84F9-4353-9DFE-A61C7754AF08}"/>
    <cellStyle name="계산 2 3 6 7 2 2" xfId="33256" xr:uid="{F510477E-4352-422C-B78D-13C469FD3D05}"/>
    <cellStyle name="계산 2 3 6 7 3" xfId="8652" xr:uid="{976CA529-AEDD-4ECC-A04C-7BF27D2980C0}"/>
    <cellStyle name="계산 2 3 6 7 3 2" xfId="36511" xr:uid="{61400ECD-AEC2-464B-AFE5-D22589522CAC}"/>
    <cellStyle name="계산 2 3 6 7 4" xfId="11915" xr:uid="{95FB3619-91AD-46CF-A6AE-89B20C156617}"/>
    <cellStyle name="계산 2 3 6 7 4 2" xfId="39774" xr:uid="{07980DA4-B856-4B0D-B8ED-954CCA99B7AD}"/>
    <cellStyle name="계산 2 3 6 7 5" xfId="16334" xr:uid="{816AADD0-2392-44F4-996D-8D9E3CAED22E}"/>
    <cellStyle name="계산 2 3 6 7 5 2" xfId="44193" xr:uid="{0C0BF032-2A17-4420-B283-925E9140BEF6}"/>
    <cellStyle name="계산 2 3 6 7 6" xfId="18737" xr:uid="{EE3B4149-61E2-4C1D-BBB0-A1D003913A9B}"/>
    <cellStyle name="계산 2 3 6 7 6 2" xfId="46596" xr:uid="{9C3D23B6-D93D-4D58-83DC-C696463AA6C5}"/>
    <cellStyle name="계산 2 3 6 7 7" xfId="21945" xr:uid="{5F21C07D-312A-481D-B0E8-57CF0BE15DD6}"/>
    <cellStyle name="계산 2 3 6 7 7 2" xfId="49804" xr:uid="{ACD4E848-CBCE-4241-9F26-0DD25B4BB9DD}"/>
    <cellStyle name="계산 2 3 6 7 8" xfId="25134" xr:uid="{9B6F6DAE-76C3-4A53-B968-8B71A6B94EFC}"/>
    <cellStyle name="계산 2 3 6 7 8 2" xfId="52993" xr:uid="{B88B5C93-6B0B-407C-9ADE-561586206109}"/>
    <cellStyle name="계산 2 3 6 7 9" xfId="29802" xr:uid="{54700D16-8C1C-41A9-BECA-B0CDC52B6EF4}"/>
    <cellStyle name="계산 2 3 6 8" xfId="1976" xr:uid="{B99A0F25-5AEE-45EA-868D-D7ACB83DD331}"/>
    <cellStyle name="계산 2 3 6 8 2" xfId="5430" xr:uid="{F82D3060-4115-40F5-B2C7-D32607D37C9F}"/>
    <cellStyle name="계산 2 3 6 8 2 2" xfId="33289" xr:uid="{CD7BA16E-0DAD-47A0-8616-C79F2997D424}"/>
    <cellStyle name="계산 2 3 6 8 3" xfId="8685" xr:uid="{84785B5D-58E3-455B-AE8D-9B82D9FBE982}"/>
    <cellStyle name="계산 2 3 6 8 3 2" xfId="36544" xr:uid="{91AF4EEC-72F9-4939-866F-EDB78D0CB0DF}"/>
    <cellStyle name="계산 2 3 6 8 4" xfId="11948" xr:uid="{1489005B-3542-45FF-8246-F15A2079ABF1}"/>
    <cellStyle name="계산 2 3 6 8 4 2" xfId="39807" xr:uid="{3C27E467-3F06-4EAC-A017-A01EFDA53CF4}"/>
    <cellStyle name="계산 2 3 6 8 5" xfId="15711" xr:uid="{B6F44F20-4C89-4C12-8968-214BD2CCB5AB}"/>
    <cellStyle name="계산 2 3 6 8 5 2" xfId="43570" xr:uid="{6A1A8B21-A992-4A25-82FD-2667D57C2E5D}"/>
    <cellStyle name="계산 2 3 6 8 6" xfId="18770" xr:uid="{BAD5BFF2-78F2-4A48-A6DD-18FAF19797ED}"/>
    <cellStyle name="계산 2 3 6 8 6 2" xfId="46629" xr:uid="{6961B9F7-1AD1-47D9-B691-04612AF28562}"/>
    <cellStyle name="계산 2 3 6 8 7" xfId="21978" xr:uid="{5583977F-C40F-48EF-9D60-314CB728D131}"/>
    <cellStyle name="계산 2 3 6 8 7 2" xfId="49837" xr:uid="{1FFAA5E3-4DA8-4ED1-8985-E7ED7AAC66D5}"/>
    <cellStyle name="계산 2 3 6 8 8" xfId="25162" xr:uid="{2014B65A-2B30-492A-B48E-3D485809C2A3}"/>
    <cellStyle name="계산 2 3 6 8 8 2" xfId="53021" xr:uid="{FB560C13-60D8-44A9-9CDC-899511684DBD}"/>
    <cellStyle name="계산 2 3 6 8 9" xfId="29835" xr:uid="{325AF191-7D2F-41FC-AE12-5CD8A48B5DBF}"/>
    <cellStyle name="계산 2 3 6 9" xfId="2858" xr:uid="{23C77202-DE7C-4511-AE7D-15708CB833BE}"/>
    <cellStyle name="계산 2 3 6 9 2" xfId="6309" xr:uid="{A2771338-20C8-49DE-92C5-3120022BDF6F}"/>
    <cellStyle name="계산 2 3 6 9 2 2" xfId="34168" xr:uid="{CB382C4A-1CFE-4AE5-8E78-D9869FA01513}"/>
    <cellStyle name="계산 2 3 6 9 3" xfId="9565" xr:uid="{1F67AA54-F81E-42D3-988B-6F151B20B579}"/>
    <cellStyle name="계산 2 3 6 9 3 2" xfId="37424" xr:uid="{73741FE2-9FFE-4130-BD6E-E17D34149E5A}"/>
    <cellStyle name="계산 2 3 6 9 4" xfId="12829" xr:uid="{557143AD-3C82-4EDD-90E7-0F2EE42D47F8}"/>
    <cellStyle name="계산 2 3 6 9 4 2" xfId="40688" xr:uid="{0340D3F7-9A8A-4E3E-AE8D-CC6BCF0B2FCC}"/>
    <cellStyle name="계산 2 3 6 9 5" xfId="14860" xr:uid="{D112EFE2-95E7-4798-80D9-77D8B59C73EC}"/>
    <cellStyle name="계산 2 3 6 9 5 2" xfId="42719" xr:uid="{189AA599-6747-47E4-8AFE-B09D9B0B214F}"/>
    <cellStyle name="계산 2 3 6 9 6" xfId="19633" xr:uid="{88FDC316-F013-459D-898D-64E9FB7C87F0}"/>
    <cellStyle name="계산 2 3 6 9 6 2" xfId="47492" xr:uid="{F88C51CA-0E0A-438F-B125-7B22C65AB771}"/>
    <cellStyle name="계산 2 3 6 9 7" xfId="22815" xr:uid="{82415146-E579-46E1-992A-FEF810F27ABC}"/>
    <cellStyle name="계산 2 3 6 9 7 2" xfId="50674" xr:uid="{130DF5E8-1487-44EC-86C6-E96B1671DC4C}"/>
    <cellStyle name="계산 2 3 6 9 8" xfId="25962" xr:uid="{9127B318-631D-418A-92E3-1C55D52CE95C}"/>
    <cellStyle name="계산 2 3 6 9 8 2" xfId="53821" xr:uid="{DF262E93-FF92-40CA-98B7-56F3F8E3F627}"/>
    <cellStyle name="계산 2 3 6 9 9" xfId="30717" xr:uid="{D96547D2-46F8-4C90-A412-E8954849EF10}"/>
    <cellStyle name="계산 2 3 7" xfId="244" xr:uid="{39C7F5D4-D782-476D-83F5-A12C0CD80622}"/>
    <cellStyle name="계산 2 3 7 10" xfId="2974" xr:uid="{17E6DC4C-8A50-4DD2-9D6B-2A25684B5677}"/>
    <cellStyle name="계산 2 3 7 10 2" xfId="6425" xr:uid="{FED1DD0B-F876-4396-B5D3-ACC036500852}"/>
    <cellStyle name="계산 2 3 7 10 2 2" xfId="34284" xr:uid="{4A9A80D3-79D9-4BCF-BE99-0EE2496ABC3F}"/>
    <cellStyle name="계산 2 3 7 10 3" xfId="9681" xr:uid="{D70FA280-255D-4D7D-B46A-460CBD315306}"/>
    <cellStyle name="계산 2 3 7 10 3 2" xfId="37540" xr:uid="{C4D5D4B9-4041-4333-81B9-A922CEE10880}"/>
    <cellStyle name="계산 2 3 7 10 4" xfId="12945" xr:uid="{F752EF34-44F2-4138-9E7B-2436F5A3780B}"/>
    <cellStyle name="계산 2 3 7 10 4 2" xfId="40804" xr:uid="{93C022CD-43E1-480F-8318-34D65F2B2D30}"/>
    <cellStyle name="계산 2 3 7 10 5" xfId="17942" xr:uid="{32E5295F-46A9-437C-A23F-564214A700AC}"/>
    <cellStyle name="계산 2 3 7 10 5 2" xfId="45801" xr:uid="{B1E9436D-B02C-4BF8-937B-273680F84E49}"/>
    <cellStyle name="계산 2 3 7 10 6" xfId="19749" xr:uid="{7E69863D-4E9E-4C15-B6E9-E2CA7D79E1E0}"/>
    <cellStyle name="계산 2 3 7 10 6 2" xfId="47608" xr:uid="{BDFDECF2-D96F-40B3-894F-814F2EF344A2}"/>
    <cellStyle name="계산 2 3 7 10 7" xfId="22931" xr:uid="{1BCA306E-37ED-4213-99ED-A7AFD548243D}"/>
    <cellStyle name="계산 2 3 7 10 7 2" xfId="50790" xr:uid="{3DA433AB-3922-40D0-BDB9-755804055116}"/>
    <cellStyle name="계산 2 3 7 10 8" xfId="26068" xr:uid="{8F7D2655-E79C-4766-A26D-DAC6544689A5}"/>
    <cellStyle name="계산 2 3 7 10 8 2" xfId="53927" xr:uid="{187B4D1C-C613-49CE-AE30-C5A83DF5F033}"/>
    <cellStyle name="계산 2 3 7 10 9" xfId="30833" xr:uid="{CA572DE4-1E6F-4513-B172-1C74E92AC3C4}"/>
    <cellStyle name="계산 2 3 7 11" xfId="2883" xr:uid="{AD7C3BE6-DF50-422C-BE81-6D3C7366CF64}"/>
    <cellStyle name="계산 2 3 7 11 2" xfId="6334" xr:uid="{2EBE5951-BCF6-4A31-A14B-AF725EEF5174}"/>
    <cellStyle name="계산 2 3 7 11 2 2" xfId="34193" xr:uid="{AB35E99C-88A2-43BB-95D0-988B2880F5D3}"/>
    <cellStyle name="계산 2 3 7 11 3" xfId="9590" xr:uid="{B3919A75-A319-4C82-9306-E448C683BAF0}"/>
    <cellStyle name="계산 2 3 7 11 3 2" xfId="37449" xr:uid="{F7DC9AE6-0609-4435-9FA9-B7CD4AE40947}"/>
    <cellStyle name="계산 2 3 7 11 4" xfId="12854" xr:uid="{A34B13B1-0C78-4B8F-8C8F-E6AF97971CDA}"/>
    <cellStyle name="계산 2 3 7 11 4 2" xfId="40713" xr:uid="{9579FB80-7767-4A5C-94F3-1EF2FDAC58FB}"/>
    <cellStyle name="계산 2 3 7 11 5" xfId="17388" xr:uid="{5DF6313D-5199-4532-84F1-2BBDE6AED154}"/>
    <cellStyle name="계산 2 3 7 11 5 2" xfId="45247" xr:uid="{27095B28-99E8-481F-917A-D345CC3ECD55}"/>
    <cellStyle name="계산 2 3 7 11 6" xfId="19658" xr:uid="{EBC3B81A-3293-4F80-8E40-76767D774857}"/>
    <cellStyle name="계산 2 3 7 11 6 2" xfId="47517" xr:uid="{E09FF183-52C9-44E8-8B13-F4DE094A4843}"/>
    <cellStyle name="계산 2 3 7 11 7" xfId="22840" xr:uid="{62DB5102-C799-47E8-819E-2BA2BDE21B5F}"/>
    <cellStyle name="계산 2 3 7 11 7 2" xfId="50699" xr:uid="{95B135DC-7B1B-4268-A9D9-2C24A180A470}"/>
    <cellStyle name="계산 2 3 7 11 8" xfId="25984" xr:uid="{A42675EF-B04B-4685-8531-472DFB8DA5AE}"/>
    <cellStyle name="계산 2 3 7 11 8 2" xfId="53843" xr:uid="{569F9733-AD88-47C2-91F1-0EA7019B3709}"/>
    <cellStyle name="계산 2 3 7 11 9" xfId="30742" xr:uid="{5BCF5EB9-B8AA-4399-911D-C1B766B1D623}"/>
    <cellStyle name="계산 2 3 7 12" xfId="2972" xr:uid="{D4AB2876-BC68-40CB-AF28-516FBE07CE62}"/>
    <cellStyle name="계산 2 3 7 12 2" xfId="6423" xr:uid="{B57B4E53-64DF-4CA4-8ED0-B031B127E385}"/>
    <cellStyle name="계산 2 3 7 12 2 2" xfId="34282" xr:uid="{EE5B6203-83D7-4909-8A2D-4E57767C733B}"/>
    <cellStyle name="계산 2 3 7 12 3" xfId="9679" xr:uid="{730003F1-4AFA-4695-BA88-73B27726605D}"/>
    <cellStyle name="계산 2 3 7 12 3 2" xfId="37538" xr:uid="{7EB98B9D-B684-4296-A0B8-5F3FA1AE2D61}"/>
    <cellStyle name="계산 2 3 7 12 4" xfId="12943" xr:uid="{4EABDA92-B3B8-42A3-846B-95B93E2DD26C}"/>
    <cellStyle name="계산 2 3 7 12 4 2" xfId="40802" xr:uid="{3CA1C63B-5AA5-4E64-AF02-5F86C65A3D16}"/>
    <cellStyle name="계산 2 3 7 12 5" xfId="15921" xr:uid="{18D6E95C-3C24-4723-ADE5-0A60A4CFC438}"/>
    <cellStyle name="계산 2 3 7 12 5 2" xfId="43780" xr:uid="{A6FEE6A2-01D8-45B7-B7B0-48AC90EA4AC2}"/>
    <cellStyle name="계산 2 3 7 12 6" xfId="19747" xr:uid="{BF7161B4-E20E-499A-A9E7-27BE01D4CF68}"/>
    <cellStyle name="계산 2 3 7 12 6 2" xfId="47606" xr:uid="{A0F011A9-BFC5-4534-97F0-567C901D0CB1}"/>
    <cellStyle name="계산 2 3 7 12 7" xfId="22929" xr:uid="{8C54A8B3-CE3B-433B-9120-E1236AA6C91F}"/>
    <cellStyle name="계산 2 3 7 12 7 2" xfId="50788" xr:uid="{476D4440-3153-41BB-B90D-FE0FDE183D22}"/>
    <cellStyle name="계산 2 3 7 12 8" xfId="26066" xr:uid="{BE4721F2-A36F-4330-A9F3-B3D574A4B990}"/>
    <cellStyle name="계산 2 3 7 12 8 2" xfId="53925" xr:uid="{2952E4F7-FDF6-422A-91B7-666CF33011F8}"/>
    <cellStyle name="계산 2 3 7 12 9" xfId="30831" xr:uid="{EF170FE3-2E10-4FBB-9323-3D446FD9722E}"/>
    <cellStyle name="계산 2 3 7 13" xfId="1359" xr:uid="{104C049D-C80B-4733-8017-187E58481637}"/>
    <cellStyle name="계산 2 3 7 13 2" xfId="29218" xr:uid="{64A9A946-C06B-4777-B860-CC0E93ED8EF9}"/>
    <cellStyle name="계산 2 3 7 14" xfId="4815" xr:uid="{CEB5AE6D-70B8-4488-8243-F1268720E006}"/>
    <cellStyle name="계산 2 3 7 14 2" xfId="32674" xr:uid="{29E36716-4CAB-4EE0-941E-153F4B752AA1}"/>
    <cellStyle name="계산 2 3 7 15" xfId="5637" xr:uid="{921D4F71-72D8-434A-B922-7AD4E1C70BF8}"/>
    <cellStyle name="계산 2 3 7 15 2" xfId="33496" xr:uid="{C59F5F73-8BAB-4DD7-B809-83F155AEFC0B}"/>
    <cellStyle name="계산 2 3 7 16" xfId="8530" xr:uid="{E26A2649-716A-43FC-A5B8-B352E55D7D6B}"/>
    <cellStyle name="계산 2 3 7 16 2" xfId="36389" xr:uid="{74542833-C7B9-4EC9-87ED-BCCB0267C10F}"/>
    <cellStyle name="계산 2 3 7 17" xfId="11793" xr:uid="{9CDC0631-1FA2-42AB-8A8F-06CFB5DD025C}"/>
    <cellStyle name="계산 2 3 7 17 2" xfId="39652" xr:uid="{C24F9FF1-5AC4-4738-B874-DFFA7FA86DBB}"/>
    <cellStyle name="계산 2 3 7 18" xfId="16328" xr:uid="{8FD33427-E081-4071-958E-16CD30060F0F}"/>
    <cellStyle name="계산 2 3 7 18 2" xfId="44187" xr:uid="{E6F5DBDC-CE31-490B-ACFA-311A268D9D5C}"/>
    <cellStyle name="계산 2 3 7 19" xfId="17960" xr:uid="{D6A54EBD-E7FD-45A0-9665-48FB41B5DD10}"/>
    <cellStyle name="계산 2 3 7 19 2" xfId="45819" xr:uid="{F92CF5E9-E688-48C7-91EB-E4542A51FBFC}"/>
    <cellStyle name="계산 2 3 7 2" xfId="447" xr:uid="{0706C00D-6A91-4EF2-892A-86EB18D4EC36}"/>
    <cellStyle name="계산 2 3 7 2 10" xfId="4575" xr:uid="{30603132-3A9C-4484-A9DE-1DDB2443F18E}"/>
    <cellStyle name="계산 2 3 7 2 10 2" xfId="8026" xr:uid="{E6F92F2A-7E7C-49BC-A4C6-044803855E49}"/>
    <cellStyle name="계산 2 3 7 2 10 2 2" xfId="35885" xr:uid="{7FBD02A9-89A0-4160-8EF1-20D8CF37A7B9}"/>
    <cellStyle name="계산 2 3 7 2 10 3" xfId="11282" xr:uid="{5EE0CB3A-FFA2-48AF-ADA9-94FF23D58739}"/>
    <cellStyle name="계산 2 3 7 2 10 3 2" xfId="39141" xr:uid="{430CE9D1-183A-4F02-BE5F-7F358489577E}"/>
    <cellStyle name="계산 2 3 7 2 10 4" xfId="14546" xr:uid="{B68095FB-A65A-49DE-B460-CC90F59A0754}"/>
    <cellStyle name="계산 2 3 7 2 10 4 2" xfId="42405" xr:uid="{00F507B1-0F20-479A-90B5-977656B6D20E}"/>
    <cellStyle name="계산 2 3 7 2 10 5" xfId="18117" xr:uid="{C156726C-B487-4C4A-A220-B39D4116FB20}"/>
    <cellStyle name="계산 2 3 7 2 10 5 2" xfId="45976" xr:uid="{95C3ED48-ED33-47D0-8ECC-ACE2715F58CD}"/>
    <cellStyle name="계산 2 3 7 2 10 6" xfId="21350" xr:uid="{5A13183B-4636-45E9-8A30-89CC516F8A15}"/>
    <cellStyle name="계산 2 3 7 2 10 6 2" xfId="49209" xr:uid="{0C3192CC-CE18-4039-B4B2-1AE51904440B}"/>
    <cellStyle name="계산 2 3 7 2 10 7" xfId="24532" xr:uid="{1CDB6307-727C-4B80-A85B-A2555062C05B}"/>
    <cellStyle name="계산 2 3 7 2 10 7 2" xfId="52391" xr:uid="{5FC27D48-EDF2-43AC-BBA5-A9B8051D782B}"/>
    <cellStyle name="계산 2 3 7 2 10 8" xfId="27561" xr:uid="{83F97F33-02F7-4DB3-BC08-93168D5C50C2}"/>
    <cellStyle name="계산 2 3 7 2 10 8 2" xfId="55420" xr:uid="{96C084EB-ECC8-4D85-A238-41BB149F3202}"/>
    <cellStyle name="계산 2 3 7 2 10 9" xfId="32434" xr:uid="{1D9281F3-387C-40AC-82EA-AC99877A6E63}"/>
    <cellStyle name="계산 2 3 7 2 11" xfId="1562" xr:uid="{858264A1-A51C-46C2-86A0-6141DF5759D4}"/>
    <cellStyle name="계산 2 3 7 2 11 2" xfId="29421" xr:uid="{0CFF07A6-F6C0-474F-A075-82969E7C4717}"/>
    <cellStyle name="계산 2 3 7 2 12" xfId="5018" xr:uid="{B3C8B7E9-C953-46E4-927F-B7B708E29454}"/>
    <cellStyle name="계산 2 3 7 2 12 2" xfId="32877" xr:uid="{9FAF2726-2786-4821-90D8-C0EB0325A647}"/>
    <cellStyle name="계산 2 3 7 2 13" xfId="8272" xr:uid="{57ED8808-1EFB-4885-8E57-856A1CF5BCAF}"/>
    <cellStyle name="계산 2 3 7 2 13 2" xfId="36131" xr:uid="{DC99E7C3-8A86-4D64-8BD6-D6B639A74321}"/>
    <cellStyle name="계산 2 3 7 2 14" xfId="11537" xr:uid="{7A4A8CAE-6715-45BF-8810-AC91012C2C35}"/>
    <cellStyle name="계산 2 3 7 2 14 2" xfId="39396" xr:uid="{4422074E-2539-4F9D-8C4C-66A2241198E5}"/>
    <cellStyle name="계산 2 3 7 2 15" xfId="14800" xr:uid="{8467B8F4-DCBF-4FBA-BD91-99E30F6594BB}"/>
    <cellStyle name="계산 2 3 7 2 15 2" xfId="42659" xr:uid="{70B20762-1081-4E3F-ABD2-80CE229FBBD2}"/>
    <cellStyle name="계산 2 3 7 2 16" xfId="17717" xr:uid="{0F5CF641-7120-47DB-8579-C99876C6CE2D}"/>
    <cellStyle name="계산 2 3 7 2 16 2" xfId="45576" xr:uid="{7515B897-23D0-408E-9395-5098FFFA14F3}"/>
    <cellStyle name="계산 2 3 7 2 17" xfId="18367" xr:uid="{9777086B-B2BA-4B92-8BBF-66E788CE14E4}"/>
    <cellStyle name="계산 2 3 7 2 17 2" xfId="46226" xr:uid="{DAD887C5-9A53-4F0A-B513-A342A976C302}"/>
    <cellStyle name="계산 2 3 7 2 18" xfId="21585" xr:uid="{660C4313-E469-4D19-9340-B56B0B14F59F}"/>
    <cellStyle name="계산 2 3 7 2 18 2" xfId="49444" xr:uid="{69BD0AE5-78F7-4AA7-8F38-3C05DDE8C4BF}"/>
    <cellStyle name="계산 2 3 7 2 19" xfId="24782" xr:uid="{CC264D2E-FB8A-45EA-8F16-33FEF212F0F8}"/>
    <cellStyle name="계산 2 3 7 2 19 2" xfId="52641" xr:uid="{C0289A45-CE29-4A13-973E-106039ACBAB7}"/>
    <cellStyle name="계산 2 3 7 2 2" xfId="592" xr:uid="{399CE35D-6F2B-4C7B-863E-6ADD546757D5}"/>
    <cellStyle name="계산 2 3 7 2 2 10" xfId="1707" xr:uid="{E349C5C1-9BFC-4F74-B10A-B5D294037E9E}"/>
    <cellStyle name="계산 2 3 7 2 2 10 2" xfId="29566" xr:uid="{A9F51483-0A0D-4337-AFA3-7A5F00B0F485}"/>
    <cellStyle name="계산 2 3 7 2 2 11" xfId="5162" xr:uid="{82E4B608-281A-4198-9B95-B592263114E4}"/>
    <cellStyle name="계산 2 3 7 2 2 11 2" xfId="33021" xr:uid="{31D0D49B-0688-4AF8-A7E6-A20D2696AEA9}"/>
    <cellStyle name="계산 2 3 7 2 2 12" xfId="8417" xr:uid="{AE53402D-930F-4BE5-8E22-1EA638372EE3}"/>
    <cellStyle name="계산 2 3 7 2 2 12 2" xfId="36276" xr:uid="{288C09B8-66FF-49A6-BA20-3EA85BBCD7DA}"/>
    <cellStyle name="계산 2 3 7 2 2 13" xfId="11682" xr:uid="{772C3A1F-B134-47B5-820E-C1B9C63A6583}"/>
    <cellStyle name="계산 2 3 7 2 2 13 2" xfId="39541" xr:uid="{B12CDE10-9263-44F7-9E74-FDD6F2882004}"/>
    <cellStyle name="계산 2 3 7 2 2 14" xfId="14945" xr:uid="{CE9FCEC7-D205-4A05-BB71-DF37BBCAF73F}"/>
    <cellStyle name="계산 2 3 7 2 2 14 2" xfId="42804" xr:uid="{E170E116-13B3-4709-B4C6-1D2A2C328FB5}"/>
    <cellStyle name="계산 2 3 7 2 2 15" xfId="15575" xr:uid="{6817D5C7-DA16-41B6-9578-0A6A3896F051}"/>
    <cellStyle name="계산 2 3 7 2 2 15 2" xfId="43434" xr:uid="{F77CE976-7AB3-4F30-BB07-172F9F90E961}"/>
    <cellStyle name="계산 2 3 7 2 2 16" xfId="18509" xr:uid="{27675CB2-4C4E-415F-972C-F6678C983DC7}"/>
    <cellStyle name="계산 2 3 7 2 2 16 2" xfId="46368" xr:uid="{7EECC1BC-4D56-4223-8112-71C79C101DD5}"/>
    <cellStyle name="계산 2 3 7 2 2 17" xfId="21726" xr:uid="{191A5D0C-B762-4FD9-93A2-DDB94292AACF}"/>
    <cellStyle name="계산 2 3 7 2 2 17 2" xfId="49585" xr:uid="{A3B7B9B4-FD35-481A-8406-C756F7A29E5A}"/>
    <cellStyle name="계산 2 3 7 2 2 18" xfId="24921" xr:uid="{E98DCDD4-2114-4AD2-9B57-B5435B385A29}"/>
    <cellStyle name="계산 2 3 7 2 2 18 2" xfId="52780" xr:uid="{BEF52AC1-B302-44F7-AD6D-56A71A5FA2FB}"/>
    <cellStyle name="계산 2 3 7 2 2 19" xfId="25346" xr:uid="{82CA2D30-E081-446B-8663-7C7F5FA9C077}"/>
    <cellStyle name="계산 2 3 7 2 2 19 2" xfId="53205" xr:uid="{2AD788ED-7366-47DD-AFCC-34B45D3F2408}"/>
    <cellStyle name="계산 2 3 7 2 2 2" xfId="2344" xr:uid="{9D95DA44-637E-4EEC-8EE3-703801F88B50}"/>
    <cellStyle name="계산 2 3 7 2 2 2 2" xfId="5796" xr:uid="{FBB6C842-9266-467A-9206-68366B4AEBDA}"/>
    <cellStyle name="계산 2 3 7 2 2 2 2 2" xfId="33655" xr:uid="{623BC411-4558-4214-88CE-2F10BA46C462}"/>
    <cellStyle name="계산 2 3 7 2 2 2 3" xfId="9052" xr:uid="{77396094-74E6-448B-8EC8-FC411E2E5A30}"/>
    <cellStyle name="계산 2 3 7 2 2 2 3 2" xfId="36911" xr:uid="{C73A46F3-75D8-4ADB-8DBA-C984ACE1C090}"/>
    <cellStyle name="계산 2 3 7 2 2 2 4" xfId="12315" xr:uid="{73E46D79-7C4C-44B0-89D2-0E1A1AF91D6A}"/>
    <cellStyle name="계산 2 3 7 2 2 2 4 2" xfId="40174" xr:uid="{858E3583-4074-483B-9A4C-6DE3CB355017}"/>
    <cellStyle name="계산 2 3 7 2 2 2 5" xfId="15716" xr:uid="{3F4A462A-57FB-4C1B-9166-E4C90104905D}"/>
    <cellStyle name="계산 2 3 7 2 2 2 5 2" xfId="43575" xr:uid="{9F9C04D5-8F8C-417B-AAEC-A7910477E1AA}"/>
    <cellStyle name="계산 2 3 7 2 2 2 6" xfId="19122" xr:uid="{9955723C-0C73-43F4-A3BD-3CF7C759578C}"/>
    <cellStyle name="계산 2 3 7 2 2 2 6 2" xfId="46981" xr:uid="{881C87C3-DBDB-48C8-A5E4-A5A39538E733}"/>
    <cellStyle name="계산 2 3 7 2 2 2 7" xfId="22307" xr:uid="{B4EE2DFC-2DC4-4B48-B706-AEBECCCC25B7}"/>
    <cellStyle name="계산 2 3 7 2 2 2 7 2" xfId="50166" xr:uid="{AA382277-BB64-44E7-B7AC-6EF8A180583E}"/>
    <cellStyle name="계산 2 3 7 2 2 2 8" xfId="25483" xr:uid="{46A02A56-DB8C-4B7C-9691-AC083697CBB2}"/>
    <cellStyle name="계산 2 3 7 2 2 2 8 2" xfId="53342" xr:uid="{42AA94CD-F769-44D8-BC3A-C1FC1F70330A}"/>
    <cellStyle name="계산 2 3 7 2 2 2 9" xfId="30203" xr:uid="{815C8C72-A41D-45B4-9A2E-941FDFEB262E}"/>
    <cellStyle name="계산 2 3 7 2 2 20" xfId="27978" xr:uid="{1961DD13-CD76-40C9-92B3-742FE53EABD3}"/>
    <cellStyle name="계산 2 3 7 2 2 20 2" xfId="55837" xr:uid="{9CDC8626-D0A6-4463-9430-0B229B599BC0}"/>
    <cellStyle name="계산 2 3 7 2 2 21" xfId="1054" xr:uid="{07D5A18A-F3CB-429E-82E0-4730C162D1EF}"/>
    <cellStyle name="계산 2 3 7 2 2 21 2" xfId="28913" xr:uid="{F922599C-6575-4B84-8DFB-F8CD5DD1DBCC}"/>
    <cellStyle name="계산 2 3 7 2 2 22" xfId="28452" xr:uid="{6BF53099-63E7-4BEB-95B0-85B37EC7C09C}"/>
    <cellStyle name="계산 2 3 7 2 2 3" xfId="2803" xr:uid="{8B8D931B-E9AC-4837-9188-9B1443BDDC6D}"/>
    <cellStyle name="계산 2 3 7 2 2 3 2" xfId="6254" xr:uid="{2C49E560-110C-430A-9424-C46D500C4C1C}"/>
    <cellStyle name="계산 2 3 7 2 2 3 2 2" xfId="34113" xr:uid="{753E36B7-58E1-4579-BA8D-5700BDE4BDF9}"/>
    <cellStyle name="계산 2 3 7 2 2 3 3" xfId="9510" xr:uid="{01A65FD0-5E41-4AF7-99AA-2117E3DC427B}"/>
    <cellStyle name="계산 2 3 7 2 2 3 3 2" xfId="37369" xr:uid="{CF288711-2F10-43E0-A144-50B04C3ECE0F}"/>
    <cellStyle name="계산 2 3 7 2 2 3 4" xfId="12774" xr:uid="{374CD6E8-B61C-41EF-A9D7-DBE9A4C9478E}"/>
    <cellStyle name="계산 2 3 7 2 2 3 4 2" xfId="40633" xr:uid="{172CF785-1CDB-4948-848B-56FCD34140C5}"/>
    <cellStyle name="계산 2 3 7 2 2 3 5" xfId="15277" xr:uid="{829FC0DA-3333-4401-9219-0BD0AA2702BA}"/>
    <cellStyle name="계산 2 3 7 2 2 3 5 2" xfId="43136" xr:uid="{6FE11837-99E5-4EA5-95A3-4B1AEA652938}"/>
    <cellStyle name="계산 2 3 7 2 2 3 6" xfId="19578" xr:uid="{FC658655-CFF7-4E03-9C02-E23CE1531A90}"/>
    <cellStyle name="계산 2 3 7 2 2 3 6 2" xfId="47437" xr:uid="{7B57255E-27EA-4DA1-97E6-25FB74022B41}"/>
    <cellStyle name="계산 2 3 7 2 2 3 7" xfId="22760" xr:uid="{805BB4DB-7A3A-4693-BF7F-3AC0F16EA84F}"/>
    <cellStyle name="계산 2 3 7 2 2 3 7 2" xfId="50619" xr:uid="{04AC7EF0-403C-4539-8F39-5DA1F994D140}"/>
    <cellStyle name="계산 2 3 7 2 2 3 8" xfId="25909" xr:uid="{827E1F30-2779-4DF0-BB74-5FB055408B86}"/>
    <cellStyle name="계산 2 3 7 2 2 3 8 2" xfId="53768" xr:uid="{1546D3BA-106A-4896-9E56-6BAF7E138F8D}"/>
    <cellStyle name="계산 2 3 7 2 2 3 9" xfId="30662" xr:uid="{D8922A02-093A-4BD3-AFB0-681AF385A3C4}"/>
    <cellStyle name="계산 2 3 7 2 2 4" xfId="3153" xr:uid="{16A74899-6EC2-4C8D-A2ED-A267C26BB078}"/>
    <cellStyle name="계산 2 3 7 2 2 4 2" xfId="6604" xr:uid="{AA3224E0-6E1E-485E-9825-E8B1FEFB72E8}"/>
    <cellStyle name="계산 2 3 7 2 2 4 2 2" xfId="34463" xr:uid="{297CB8E2-60D9-47C0-9230-78A465931CB5}"/>
    <cellStyle name="계산 2 3 7 2 2 4 3" xfId="9860" xr:uid="{9A8CF42A-2E65-48A6-B034-EE2ABC807893}"/>
    <cellStyle name="계산 2 3 7 2 2 4 3 2" xfId="37719" xr:uid="{82D671D0-C51C-474B-957D-D4035029070F}"/>
    <cellStyle name="계산 2 3 7 2 2 4 4" xfId="13124" xr:uid="{3C52C270-7B76-4C60-9154-CC96ADDE82A9}"/>
    <cellStyle name="계산 2 3 7 2 2 4 4 2" xfId="40983" xr:uid="{3C97656E-5D2E-4D95-8144-67FF0D735AAC}"/>
    <cellStyle name="계산 2 3 7 2 2 4 5" xfId="17262" xr:uid="{1F7A03FC-EAD5-44C4-9EF9-2DCDD811791B}"/>
    <cellStyle name="계산 2 3 7 2 2 4 5 2" xfId="45121" xr:uid="{EC8D60CA-CB94-4B49-B1DE-D7B60FAA3619}"/>
    <cellStyle name="계산 2 3 7 2 2 4 6" xfId="19928" xr:uid="{6252028B-DCE8-4B06-9F8D-13DD4F8044D4}"/>
    <cellStyle name="계산 2 3 7 2 2 4 6 2" xfId="47787" xr:uid="{CFB48D58-8A2E-402F-B5BD-9B1C3F071B54}"/>
    <cellStyle name="계산 2 3 7 2 2 4 7" xfId="23110" xr:uid="{B9B31725-C633-4C55-8C6D-A5ECCC9C36A6}"/>
    <cellStyle name="계산 2 3 7 2 2 4 7 2" xfId="50969" xr:uid="{DD96E92D-ADA2-4B03-9420-1A0FF67ADFF0}"/>
    <cellStyle name="계산 2 3 7 2 2 4 8" xfId="26233" xr:uid="{D3C7395D-E759-4753-AD88-298F719BBEDB}"/>
    <cellStyle name="계산 2 3 7 2 2 4 8 2" xfId="54092" xr:uid="{17AF3242-1710-4EBB-BF19-F3C28D61B263}"/>
    <cellStyle name="계산 2 3 7 2 2 4 9" xfId="31012" xr:uid="{2F13EE2D-626E-40B7-9552-5015994EEFC5}"/>
    <cellStyle name="계산 2 3 7 2 2 5" xfId="3490" xr:uid="{34EA6DD7-10CF-4D4B-85F8-A1F4A17A3C0B}"/>
    <cellStyle name="계산 2 3 7 2 2 5 2" xfId="6941" xr:uid="{D944CD2C-9056-4339-907B-8FFF32939804}"/>
    <cellStyle name="계산 2 3 7 2 2 5 2 2" xfId="34800" xr:uid="{EBF04BBF-C132-4199-9328-14BCB52B62D6}"/>
    <cellStyle name="계산 2 3 7 2 2 5 3" xfId="10197" xr:uid="{7750D2FC-4891-4D78-9DD9-54D3477FAE64}"/>
    <cellStyle name="계산 2 3 7 2 2 5 3 2" xfId="38056" xr:uid="{01274A35-3A11-4CA2-A827-28D44D6A057F}"/>
    <cellStyle name="계산 2 3 7 2 2 5 4" xfId="13461" xr:uid="{8CF0326F-AAF5-4D8F-B4B4-C2D70EC9F2B3}"/>
    <cellStyle name="계산 2 3 7 2 2 5 4 2" xfId="41320" xr:uid="{E4690A7B-EA30-451C-B6D6-AA43BE0D66CE}"/>
    <cellStyle name="계산 2 3 7 2 2 5 5" xfId="17734" xr:uid="{07A4EB97-AAC0-4421-8536-371F871340A4}"/>
    <cellStyle name="계산 2 3 7 2 2 5 5 2" xfId="45593" xr:uid="{93B72D25-AF8F-4417-9487-D95FF96D5073}"/>
    <cellStyle name="계산 2 3 7 2 2 5 6" xfId="20265" xr:uid="{D25D498A-1016-47A4-B51D-186EC8D93BB6}"/>
    <cellStyle name="계산 2 3 7 2 2 5 6 2" xfId="48124" xr:uid="{62415A23-66AD-443A-B37C-C0111A8542E5}"/>
    <cellStyle name="계산 2 3 7 2 2 5 7" xfId="23447" xr:uid="{F29F5D52-68E1-4DC6-BE2B-3F087F256BE1}"/>
    <cellStyle name="계산 2 3 7 2 2 5 7 2" xfId="51306" xr:uid="{9F95979B-CC48-4B2E-9E72-F8A3CD48DAD6}"/>
    <cellStyle name="계산 2 3 7 2 2 5 8" xfId="26550" xr:uid="{46AB46DC-8008-44C7-891A-A36A03CAF06A}"/>
    <cellStyle name="계산 2 3 7 2 2 5 8 2" xfId="54409" xr:uid="{78763908-4B80-40A6-9F12-E4869BDDD4F6}"/>
    <cellStyle name="계산 2 3 7 2 2 5 9" xfId="31349" xr:uid="{EACFAFBD-426C-44CF-A707-11CA3709E623}"/>
    <cellStyle name="계산 2 3 7 2 2 6" xfId="3823" xr:uid="{17499B1C-FB77-4CA7-A559-2AB0AA39CC46}"/>
    <cellStyle name="계산 2 3 7 2 2 6 2" xfId="7274" xr:uid="{9501E793-1FC4-480A-9493-2EC8AB222DF0}"/>
    <cellStyle name="계산 2 3 7 2 2 6 2 2" xfId="35133" xr:uid="{50EAB6B9-F06B-4271-8F01-06E47562C04E}"/>
    <cellStyle name="계산 2 3 7 2 2 6 3" xfId="10530" xr:uid="{676E344C-17C4-4490-9F4A-977CF1592F2D}"/>
    <cellStyle name="계산 2 3 7 2 2 6 3 2" xfId="38389" xr:uid="{709624A4-1A82-4461-857C-93C2524B1E82}"/>
    <cellStyle name="계산 2 3 7 2 2 6 4" xfId="13794" xr:uid="{E887D60C-DDBA-4517-8FC4-CDAE478FA6E4}"/>
    <cellStyle name="계산 2 3 7 2 2 6 4 2" xfId="41653" xr:uid="{88FA7D72-C44D-4ACA-A479-FCBADB8D0459}"/>
    <cellStyle name="계산 2 3 7 2 2 6 5" xfId="16176" xr:uid="{41F2C8EF-5FDA-4534-9C0F-B98D60053773}"/>
    <cellStyle name="계산 2 3 7 2 2 6 5 2" xfId="44035" xr:uid="{9009CCE5-49CE-4640-B320-3DF653069FDD}"/>
    <cellStyle name="계산 2 3 7 2 2 6 6" xfId="20598" xr:uid="{46EDE692-4DE9-4D03-93D7-C83FCA5850D5}"/>
    <cellStyle name="계산 2 3 7 2 2 6 6 2" xfId="48457" xr:uid="{88E82631-FE10-4CFF-A729-7C40F3510692}"/>
    <cellStyle name="계산 2 3 7 2 2 6 7" xfId="23780" xr:uid="{E7C90E23-6884-4CA0-B900-E4AAF117E22D}"/>
    <cellStyle name="계산 2 3 7 2 2 6 7 2" xfId="51639" xr:uid="{F3C94E03-594E-453B-953D-9DA5535C7E3F}"/>
    <cellStyle name="계산 2 3 7 2 2 6 8" xfId="26861" xr:uid="{4A2B02B4-CFD4-46A6-AC80-7C8EA74E2748}"/>
    <cellStyle name="계산 2 3 7 2 2 6 8 2" xfId="54720" xr:uid="{A5BCEBC0-234B-40D3-A9FD-B81854A5CD59}"/>
    <cellStyle name="계산 2 3 7 2 2 6 9" xfId="31682" xr:uid="{B3899417-5242-4459-BEAC-E616CE78C218}"/>
    <cellStyle name="계산 2 3 7 2 2 7" xfId="4119" xr:uid="{44A16369-A90A-49CA-B4C7-0CE64B371F57}"/>
    <cellStyle name="계산 2 3 7 2 2 7 2" xfId="7570" xr:uid="{CCFEC2B9-9395-4074-A4B8-FD138DD48CD7}"/>
    <cellStyle name="계산 2 3 7 2 2 7 2 2" xfId="35429" xr:uid="{037A9383-4FD9-478C-900D-E11F52BC3B1F}"/>
    <cellStyle name="계산 2 3 7 2 2 7 3" xfId="10826" xr:uid="{C935D4A3-E785-4CF0-A442-C33FDD556EB8}"/>
    <cellStyle name="계산 2 3 7 2 2 7 3 2" xfId="38685" xr:uid="{27C597A4-CB67-4D06-B8F2-89D79721077A}"/>
    <cellStyle name="계산 2 3 7 2 2 7 4" xfId="14090" xr:uid="{879446AD-EA89-4040-A347-B3F350DF6426}"/>
    <cellStyle name="계산 2 3 7 2 2 7 4 2" xfId="41949" xr:uid="{3D8DE23A-B2ED-4CB9-937F-ED11050E4886}"/>
    <cellStyle name="계산 2 3 7 2 2 7 5" xfId="15946" xr:uid="{0E6EA272-8B84-45C9-B5DE-F870F3866851}"/>
    <cellStyle name="계산 2 3 7 2 2 7 5 2" xfId="43805" xr:uid="{8A4980ED-1913-4B90-96E4-BA03D57D007B}"/>
    <cellStyle name="계산 2 3 7 2 2 7 6" xfId="20894" xr:uid="{F579D794-B10F-45FD-A733-1D8A4676514B}"/>
    <cellStyle name="계산 2 3 7 2 2 7 6 2" xfId="48753" xr:uid="{24A1AFEB-D874-41DB-AD0B-AF4220B2A59B}"/>
    <cellStyle name="계산 2 3 7 2 2 7 7" xfId="24076" xr:uid="{60EC376D-285C-4804-B41C-3B88AC50CE3B}"/>
    <cellStyle name="계산 2 3 7 2 2 7 7 2" xfId="51935" xr:uid="{77EBF484-4C81-41A1-AD6F-CE0AED2C7CFA}"/>
    <cellStyle name="계산 2 3 7 2 2 7 8" xfId="27138" xr:uid="{AABD270C-2110-4176-8A55-F904CCA4F342}"/>
    <cellStyle name="계산 2 3 7 2 2 7 8 2" xfId="54997" xr:uid="{7A3610EB-AD24-489E-B8EF-FEAC34E114E7}"/>
    <cellStyle name="계산 2 3 7 2 2 7 9" xfId="31978" xr:uid="{FBF03779-FDE1-427C-8399-5F600D579E10}"/>
    <cellStyle name="계산 2 3 7 2 2 8" xfId="4416" xr:uid="{20BABA93-BAF2-450C-BA87-E92F9824E889}"/>
    <cellStyle name="계산 2 3 7 2 2 8 2" xfId="7867" xr:uid="{6321A917-EF25-40A3-BE48-21E6344864F9}"/>
    <cellStyle name="계산 2 3 7 2 2 8 2 2" xfId="35726" xr:uid="{1AEA1A95-61F4-4287-9563-DFFFAED4BA86}"/>
    <cellStyle name="계산 2 3 7 2 2 8 3" xfId="11123" xr:uid="{68C38AE4-9F4F-4BAD-AF82-9D7A1F707398}"/>
    <cellStyle name="계산 2 3 7 2 2 8 3 2" xfId="38982" xr:uid="{91769939-2AA2-4ABC-A7FF-EC9D685F04B7}"/>
    <cellStyle name="계산 2 3 7 2 2 8 4" xfId="14387" xr:uid="{3D583D48-2285-4E96-BECE-EC621B400DC0}"/>
    <cellStyle name="계산 2 3 7 2 2 8 4 2" xfId="42246" xr:uid="{D3525F35-7BA1-4C15-8881-F0C22FE16CAE}"/>
    <cellStyle name="계산 2 3 7 2 2 8 5" xfId="8475" xr:uid="{857A77BE-D304-4EF3-A851-231AC8E10B4A}"/>
    <cellStyle name="계산 2 3 7 2 2 8 5 2" xfId="36334" xr:uid="{524ADA9E-94F0-4319-BA62-75006A9186EF}"/>
    <cellStyle name="계산 2 3 7 2 2 8 6" xfId="21191" xr:uid="{74819123-F874-4A9A-B11A-72389B28391A}"/>
    <cellStyle name="계산 2 3 7 2 2 8 6 2" xfId="49050" xr:uid="{11A36DDB-2966-4C89-B489-95CE46FD53CF}"/>
    <cellStyle name="계산 2 3 7 2 2 8 7" xfId="24373" xr:uid="{271CEEEA-430B-447E-A041-D7A6509C7FD5}"/>
    <cellStyle name="계산 2 3 7 2 2 8 7 2" xfId="52232" xr:uid="{784F0B58-BAA7-4D74-8CB7-809C166D82B1}"/>
    <cellStyle name="계산 2 3 7 2 2 8 8" xfId="27413" xr:uid="{E3929E2E-3694-4F2E-9AE5-4B81D0B51E45}"/>
    <cellStyle name="계산 2 3 7 2 2 8 8 2" xfId="55272" xr:uid="{F63E7A3B-FF39-43F1-AB75-198DFEECCE26}"/>
    <cellStyle name="계산 2 3 7 2 2 8 9" xfId="32275" xr:uid="{F406A139-D286-46A4-AB41-306BF7809608}"/>
    <cellStyle name="계산 2 3 7 2 2 9" xfId="4711" xr:uid="{0773776F-E69D-4636-9C1F-77C02AFFC47A}"/>
    <cellStyle name="계산 2 3 7 2 2 9 2" xfId="8162" xr:uid="{CA15C4D6-B661-4661-A1CA-BDEBFE01158F}"/>
    <cellStyle name="계산 2 3 7 2 2 9 2 2" xfId="36021" xr:uid="{4D8BBA67-82AD-4F99-9B39-6D53F0359F91}"/>
    <cellStyle name="계산 2 3 7 2 2 9 3" xfId="11418" xr:uid="{3CA30250-F883-4F76-AAF0-F343072B2015}"/>
    <cellStyle name="계산 2 3 7 2 2 9 3 2" xfId="39277" xr:uid="{AB0E750F-31FD-4D9E-9459-49B9AD178CFB}"/>
    <cellStyle name="계산 2 3 7 2 2 9 4" xfId="14682" xr:uid="{0C22B954-2134-40C4-A5C8-EA4713491534}"/>
    <cellStyle name="계산 2 3 7 2 2 9 4 2" xfId="42541" xr:uid="{2379A3AB-F32E-428A-BB70-E3B33C77B7B6}"/>
    <cellStyle name="계산 2 3 7 2 2 9 5" xfId="18253" xr:uid="{E98EA639-9043-4BE8-ABF3-62087D8A1020}"/>
    <cellStyle name="계산 2 3 7 2 2 9 5 2" xfId="46112" xr:uid="{C9904155-6330-4D88-93FC-FC2336E4AEBD}"/>
    <cellStyle name="계산 2 3 7 2 2 9 6" xfId="21486" xr:uid="{86E89722-7723-4956-A31B-1F540D0A18B6}"/>
    <cellStyle name="계산 2 3 7 2 2 9 6 2" xfId="49345" xr:uid="{6784A13B-CE85-4D1C-B935-4A5BBAEF1F13}"/>
    <cellStyle name="계산 2 3 7 2 2 9 7" xfId="24668" xr:uid="{B3CDAA50-D2E2-495D-A81A-185C4656C83E}"/>
    <cellStyle name="계산 2 3 7 2 2 9 7 2" xfId="52527" xr:uid="{DF0ACF6E-CDDB-488D-9FD4-7C8245BF7CF9}"/>
    <cellStyle name="계산 2 3 7 2 2 9 8" xfId="27689" xr:uid="{26C64EE8-4CF8-4776-B644-D8F23ADE7D30}"/>
    <cellStyle name="계산 2 3 7 2 2 9 8 2" xfId="55548" xr:uid="{336AFFAD-C485-43F6-AF78-045AAA8BA326}"/>
    <cellStyle name="계산 2 3 7 2 2 9 9" xfId="32570" xr:uid="{D4CFB788-1F3F-47A8-85A8-F61ED6B348C8}"/>
    <cellStyle name="계산 2 3 7 2 20" xfId="25146" xr:uid="{37F7DFA9-D38D-420A-8113-351FC3A5A12B}"/>
    <cellStyle name="계산 2 3 7 2 20 2" xfId="53005" xr:uid="{31848A8A-1DD6-4E3B-AF9B-88394FB6B984}"/>
    <cellStyle name="계산 2 3 7 2 21" xfId="27842" xr:uid="{E86BC501-5C67-4065-8A59-E460E93F41AB}"/>
    <cellStyle name="계산 2 3 7 2 21 2" xfId="55701" xr:uid="{7171E26B-7898-4441-BC89-DE6C6590E576}"/>
    <cellStyle name="계산 2 3 7 2 22" xfId="909" xr:uid="{4D62D46B-9A26-4A96-862B-ECB6DE3BC51F}"/>
    <cellStyle name="계산 2 3 7 2 22 2" xfId="28768" xr:uid="{1E0ECBB9-99B4-4551-AFA9-7634A7055BA6}"/>
    <cellStyle name="계산 2 3 7 2 23" xfId="28307" xr:uid="{4526CE38-DB8A-409F-89A9-AE7DF1493F79}"/>
    <cellStyle name="계산 2 3 7 2 3" xfId="2199" xr:uid="{CA6E2ECF-9AA4-4913-8347-5DFB8E0B46B9}"/>
    <cellStyle name="계산 2 3 7 2 3 2" xfId="5651" xr:uid="{5F557D64-828A-46D0-9086-46E820922EDA}"/>
    <cellStyle name="계산 2 3 7 2 3 2 2" xfId="33510" xr:uid="{0FD86CAF-0661-4535-B216-657C07D3DED2}"/>
    <cellStyle name="계산 2 3 7 2 3 3" xfId="8907" xr:uid="{A466AAE6-35E2-46AE-AB48-C52D7045A7AE}"/>
    <cellStyle name="계산 2 3 7 2 3 3 2" xfId="36766" xr:uid="{EB89331A-BE50-46AB-B9A3-3AAA6A0B3356}"/>
    <cellStyle name="계산 2 3 7 2 3 4" xfId="12170" xr:uid="{62E189A1-6092-4E47-84B4-4CE57661AB16}"/>
    <cellStyle name="계산 2 3 7 2 3 4 2" xfId="40029" xr:uid="{29FE4C4C-63CD-4A6C-B10E-600343BDF6BE}"/>
    <cellStyle name="계산 2 3 7 2 3 5" xfId="16893" xr:uid="{79C602D5-607C-4FFE-948B-ACFFBBE5EF46}"/>
    <cellStyle name="계산 2 3 7 2 3 5 2" xfId="44752" xr:uid="{1624FAB4-FCE4-4540-90C9-17FE49F6CE84}"/>
    <cellStyle name="계산 2 3 7 2 3 6" xfId="18982" xr:uid="{E827CC5A-D010-4C81-94E1-6A88AE0D9020}"/>
    <cellStyle name="계산 2 3 7 2 3 6 2" xfId="46841" xr:uid="{CF707BF6-2DF6-4BEF-9F26-F731F3EB2172}"/>
    <cellStyle name="계산 2 3 7 2 3 7" xfId="22166" xr:uid="{6ED96E9D-FDDD-49DD-ADC3-885861B7A69D}"/>
    <cellStyle name="계산 2 3 7 2 3 7 2" xfId="50025" xr:uid="{698FC229-4566-44C4-840C-BAD71350BEBD}"/>
    <cellStyle name="계산 2 3 7 2 3 8" xfId="25350" xr:uid="{CEEB3153-1792-4705-96D8-C04BD1B60A2C}"/>
    <cellStyle name="계산 2 3 7 2 3 8 2" xfId="53209" xr:uid="{BA3F52D1-70BA-48C0-BE18-0D2F5076AF59}"/>
    <cellStyle name="계산 2 3 7 2 3 9" xfId="30058" xr:uid="{78B844EB-E198-428D-A104-54E73FF607E0}"/>
    <cellStyle name="계산 2 3 7 2 4" xfId="2658" xr:uid="{B59B4EAB-1327-4AE2-B39D-4B4D09A992FE}"/>
    <cellStyle name="계산 2 3 7 2 4 2" xfId="6109" xr:uid="{0FBA3A28-D390-4A63-AD5E-9104A0F9361F}"/>
    <cellStyle name="계산 2 3 7 2 4 2 2" xfId="33968" xr:uid="{BED4E70A-4402-4875-89EB-E50821D4F84D}"/>
    <cellStyle name="계산 2 3 7 2 4 3" xfId="9365" xr:uid="{1C3B312C-5D84-4F24-BE38-A8D7D47AA8CC}"/>
    <cellStyle name="계산 2 3 7 2 4 3 2" xfId="37224" xr:uid="{97F84A95-AB16-4A83-A7E0-B81213E2609E}"/>
    <cellStyle name="계산 2 3 7 2 4 4" xfId="12629" xr:uid="{DF64E843-189D-4CB2-B5C4-5F475FCAD68A}"/>
    <cellStyle name="계산 2 3 7 2 4 4 2" xfId="40488" xr:uid="{490ED5AC-2F6E-464A-80D1-72AC7366F2AC}"/>
    <cellStyle name="계산 2 3 7 2 4 5" xfId="15124" xr:uid="{CD9CA9BC-7415-472B-AB34-626E854FBC20}"/>
    <cellStyle name="계산 2 3 7 2 4 5 2" xfId="42983" xr:uid="{B9AF88E3-676E-4D9E-B292-423D231EB692}"/>
    <cellStyle name="계산 2 3 7 2 4 6" xfId="19433" xr:uid="{8D255C5C-484E-4BDF-9EE0-ACB3EFDDEEA0}"/>
    <cellStyle name="계산 2 3 7 2 4 6 2" xfId="47292" xr:uid="{550DC639-10FE-4229-8B4D-193716AFC66B}"/>
    <cellStyle name="계산 2 3 7 2 4 7" xfId="22615" xr:uid="{B06F5873-BB05-4B6C-88F4-ED1DA4B5D443}"/>
    <cellStyle name="계산 2 3 7 2 4 7 2" xfId="50474" xr:uid="{E83CBB12-01BA-4947-B7ED-44084D9F1463}"/>
    <cellStyle name="계산 2 3 7 2 4 8" xfId="25772" xr:uid="{44D62619-36EA-4E8C-AAA2-8A1E3BD038BC}"/>
    <cellStyle name="계산 2 3 7 2 4 8 2" xfId="53631" xr:uid="{CABADE21-0438-4C8B-B7F2-103BCB4AF5BD}"/>
    <cellStyle name="계산 2 3 7 2 4 9" xfId="30517" xr:uid="{71E81DFE-E2F5-4AEC-975D-BF1315D4A250}"/>
    <cellStyle name="계산 2 3 7 2 5" xfId="3009" xr:uid="{FE21CA76-ADAA-42F9-86DE-4C340EC687A1}"/>
    <cellStyle name="계산 2 3 7 2 5 2" xfId="6460" xr:uid="{0F4798BC-AC2D-4785-8FD8-BA69B10B8E2D}"/>
    <cellStyle name="계산 2 3 7 2 5 2 2" xfId="34319" xr:uid="{3667D584-5500-4385-BE00-BFFDE9768D03}"/>
    <cellStyle name="계산 2 3 7 2 5 3" xfId="9716" xr:uid="{1AF1F096-4BB1-423A-AC19-97D56D9D9A46}"/>
    <cellStyle name="계산 2 3 7 2 5 3 2" xfId="37575" xr:uid="{9624F862-0756-48B0-AB5F-3FEE9F3AE707}"/>
    <cellStyle name="계산 2 3 7 2 5 4" xfId="12980" xr:uid="{21EA1C4F-2D9E-4355-856D-734A34B59723}"/>
    <cellStyle name="계산 2 3 7 2 5 4 2" xfId="40839" xr:uid="{ABB5CDDF-CF00-45C2-A8F1-488D9345F085}"/>
    <cellStyle name="계산 2 3 7 2 5 5" xfId="16923" xr:uid="{5C8A375F-E265-4AD1-A8FD-D88B98DB193F}"/>
    <cellStyle name="계산 2 3 7 2 5 5 2" xfId="44782" xr:uid="{4116CFA1-6879-42DF-96F3-DB6B8182B9C9}"/>
    <cellStyle name="계산 2 3 7 2 5 6" xfId="19784" xr:uid="{BBD51545-DFC5-41A6-8C0A-2C21DF531323}"/>
    <cellStyle name="계산 2 3 7 2 5 6 2" xfId="47643" xr:uid="{161199AE-4A48-4E88-B29D-1575A28F31DC}"/>
    <cellStyle name="계산 2 3 7 2 5 7" xfId="22966" xr:uid="{B39C74B7-8BD6-4EBC-876C-093661AAB401}"/>
    <cellStyle name="계산 2 3 7 2 5 7 2" xfId="50825" xr:uid="{F2298878-3DEA-4BDF-9763-24DD7B087098}"/>
    <cellStyle name="계산 2 3 7 2 5 8" xfId="26099" xr:uid="{A70481A1-47A4-4883-88B1-841E7D38ED88}"/>
    <cellStyle name="계산 2 3 7 2 5 8 2" xfId="53958" xr:uid="{593177D1-DAF3-4637-B580-6E3EA38E67EC}"/>
    <cellStyle name="계산 2 3 7 2 5 9" xfId="30868" xr:uid="{E8637F00-8816-4680-AA41-B174FDA922A4}"/>
    <cellStyle name="계산 2 3 7 2 6" xfId="3348" xr:uid="{221EE2FF-4E36-4026-ACA0-8CF2E468944C}"/>
    <cellStyle name="계산 2 3 7 2 6 2" xfId="6799" xr:uid="{E8679D80-D19C-4D09-A10F-B51330C48620}"/>
    <cellStyle name="계산 2 3 7 2 6 2 2" xfId="34658" xr:uid="{4BCFFE24-AEE7-4202-9BEB-5A2C57C9F9CE}"/>
    <cellStyle name="계산 2 3 7 2 6 3" xfId="10055" xr:uid="{D78AB169-B9C6-412D-BB15-52B0D0213126}"/>
    <cellStyle name="계산 2 3 7 2 6 3 2" xfId="37914" xr:uid="{88CBD718-8CD8-40A0-A8F1-89B4D9438C42}"/>
    <cellStyle name="계산 2 3 7 2 6 4" xfId="13319" xr:uid="{4B74138B-E349-49F3-98C9-CFD89DFE6F37}"/>
    <cellStyle name="계산 2 3 7 2 6 4 2" xfId="41178" xr:uid="{2A7CAEFF-31F0-41AE-81F6-DD436647D2E9}"/>
    <cellStyle name="계산 2 3 7 2 6 5" xfId="16070" xr:uid="{D91C69F3-2503-4FAD-AC86-A87E1968BA17}"/>
    <cellStyle name="계산 2 3 7 2 6 5 2" xfId="43929" xr:uid="{6BED14B6-5E7E-4E50-9180-B62F9D516ECC}"/>
    <cellStyle name="계산 2 3 7 2 6 6" xfId="20123" xr:uid="{4953EC6A-6657-447E-9706-6088C5C2FBA7}"/>
    <cellStyle name="계산 2 3 7 2 6 6 2" xfId="47982" xr:uid="{98087684-71B0-4B54-815D-1A4EF29EA823}"/>
    <cellStyle name="계산 2 3 7 2 6 7" xfId="23305" xr:uid="{5D5EA1EB-1F4A-424A-BE95-0B479EE8823A}"/>
    <cellStyle name="계산 2 3 7 2 6 7 2" xfId="51164" xr:uid="{749A37FD-25D5-4E96-BA6F-17389A7ADEFB}"/>
    <cellStyle name="계산 2 3 7 2 6 8" xfId="26416" xr:uid="{0B7D0077-D660-4C1E-B167-A6C976C07432}"/>
    <cellStyle name="계산 2 3 7 2 6 8 2" xfId="54275" xr:uid="{F9EAA0EA-EECF-4DBF-97B4-EA0E87886EFB}"/>
    <cellStyle name="계산 2 3 7 2 6 9" xfId="31207" xr:uid="{FD825B36-931B-404E-9FC9-97439F34BAB1}"/>
    <cellStyle name="계산 2 3 7 2 7" xfId="3681" xr:uid="{32C6A64A-45BA-404B-8F0B-AEA09B04C634}"/>
    <cellStyle name="계산 2 3 7 2 7 2" xfId="7132" xr:uid="{0D8E3EFB-2D85-4803-8D0E-00F15693D152}"/>
    <cellStyle name="계산 2 3 7 2 7 2 2" xfId="34991" xr:uid="{16213F41-963F-4F22-AF67-E67DC3D598B5}"/>
    <cellStyle name="계산 2 3 7 2 7 3" xfId="10388" xr:uid="{5298E3D7-F5BE-4A63-96E8-1EEF2C58A3F1}"/>
    <cellStyle name="계산 2 3 7 2 7 3 2" xfId="38247" xr:uid="{89F54AC8-4410-4E5C-A406-90016B35D3CE}"/>
    <cellStyle name="계산 2 3 7 2 7 4" xfId="13652" xr:uid="{BE240C37-3E3A-4A8E-A0E9-6DBA0B886E43}"/>
    <cellStyle name="계산 2 3 7 2 7 4 2" xfId="41511" xr:uid="{0DC492AB-E2A6-43AF-A5EE-E91FE172EC42}"/>
    <cellStyle name="계산 2 3 7 2 7 5" xfId="15193" xr:uid="{20C16262-C822-434F-8FF6-9DB7ECF80C23}"/>
    <cellStyle name="계산 2 3 7 2 7 5 2" xfId="43052" xr:uid="{685CDED3-A42D-4F49-952D-5E120D40B4DC}"/>
    <cellStyle name="계산 2 3 7 2 7 6" xfId="20456" xr:uid="{8A7D9226-69FE-4CC2-AF83-91ECF3EB77D3}"/>
    <cellStyle name="계산 2 3 7 2 7 6 2" xfId="48315" xr:uid="{D2577CFB-7DBF-4FED-8851-333BBC515745}"/>
    <cellStyle name="계산 2 3 7 2 7 7" xfId="23638" xr:uid="{BBDB0D1F-9888-47AF-B5B8-A209530ADB71}"/>
    <cellStyle name="계산 2 3 7 2 7 7 2" xfId="51497" xr:uid="{E28FCC26-00B8-44D1-A035-E1132CF0B402}"/>
    <cellStyle name="계산 2 3 7 2 7 8" xfId="26727" xr:uid="{117DB64D-AAB6-4C12-9E2C-A560D3EF3F25}"/>
    <cellStyle name="계산 2 3 7 2 7 8 2" xfId="54586" xr:uid="{81FF7FA4-3488-40B1-A39E-F7AEC6D2F168}"/>
    <cellStyle name="계산 2 3 7 2 7 9" xfId="31540" xr:uid="{626D7E0B-4073-439D-A86E-82F96FD388EF}"/>
    <cellStyle name="계산 2 3 7 2 8" xfId="3983" xr:uid="{7C331D82-D7AF-4EB7-B173-381DA3F86E4C}"/>
    <cellStyle name="계산 2 3 7 2 8 2" xfId="7434" xr:uid="{901E2773-6F37-4F6B-B248-436B452277AB}"/>
    <cellStyle name="계산 2 3 7 2 8 2 2" xfId="35293" xr:uid="{9962EF89-63B1-4025-A97A-62F88C73F00C}"/>
    <cellStyle name="계산 2 3 7 2 8 3" xfId="10690" xr:uid="{A3827B2D-5895-45C3-8B19-59841650BA2E}"/>
    <cellStyle name="계산 2 3 7 2 8 3 2" xfId="38549" xr:uid="{5ACAF477-52D9-4132-8B91-3F9B10A5A338}"/>
    <cellStyle name="계산 2 3 7 2 8 4" xfId="13954" xr:uid="{0603103A-3F1F-4969-ADB0-2063DE9BE71C}"/>
    <cellStyle name="계산 2 3 7 2 8 4 2" xfId="41813" xr:uid="{2FCBD4EB-13B8-4096-80D8-EB271F0AF5B9}"/>
    <cellStyle name="계산 2 3 7 2 8 5" xfId="15602" xr:uid="{6F0BF6A3-FE2B-4394-A136-AE14CCABC98E}"/>
    <cellStyle name="계산 2 3 7 2 8 5 2" xfId="43461" xr:uid="{B10C13D2-47A8-42A1-ACB2-676E4C3F0945}"/>
    <cellStyle name="계산 2 3 7 2 8 6" xfId="20758" xr:uid="{1D2534EB-0C48-47EB-B872-2F5ACFFC1A84}"/>
    <cellStyle name="계산 2 3 7 2 8 6 2" xfId="48617" xr:uid="{99DF7A40-FDCB-4A25-AF88-B25E1A726EF7}"/>
    <cellStyle name="계산 2 3 7 2 8 7" xfId="23940" xr:uid="{63D4CEA7-7277-4041-A2D8-5DC3B190DD47}"/>
    <cellStyle name="계산 2 3 7 2 8 7 2" xfId="51799" xr:uid="{E6535E66-ADBA-4F83-AE7E-0F5208F29EC9}"/>
    <cellStyle name="계산 2 3 7 2 8 8" xfId="27010" xr:uid="{61A34D65-E9CA-46B1-B145-4CF6A226F4A0}"/>
    <cellStyle name="계산 2 3 7 2 8 8 2" xfId="54869" xr:uid="{55A20F32-D069-42CB-AAE5-16F748A33912}"/>
    <cellStyle name="계산 2 3 7 2 8 9" xfId="31842" xr:uid="{1F2888AF-C12B-4C9A-BC3A-D7539B34AA2C}"/>
    <cellStyle name="계산 2 3 7 2 9" xfId="4280" xr:uid="{A239D1C0-D6DB-4570-BCA0-CBE09CC10901}"/>
    <cellStyle name="계산 2 3 7 2 9 2" xfId="7731" xr:uid="{B962E26B-B563-4675-8563-ED7F7138597A}"/>
    <cellStyle name="계산 2 3 7 2 9 2 2" xfId="35590" xr:uid="{2C6C6A0C-308F-471A-881E-9AF369E6846A}"/>
    <cellStyle name="계산 2 3 7 2 9 3" xfId="10987" xr:uid="{06FA2F29-49F3-49D5-B02B-5F9E555EE5E2}"/>
    <cellStyle name="계산 2 3 7 2 9 3 2" xfId="38846" xr:uid="{E51C6435-AB1F-44B8-AC3D-8A3E8B053983}"/>
    <cellStyle name="계산 2 3 7 2 9 4" xfId="14251" xr:uid="{4B1C2C52-8705-4F0E-970C-4421EC1D91FB}"/>
    <cellStyle name="계산 2 3 7 2 9 4 2" xfId="42110" xr:uid="{925A581B-8BFD-4BDF-A72C-4B11DDFABCA6}"/>
    <cellStyle name="계산 2 3 7 2 9 5" xfId="16755" xr:uid="{16F9962B-F743-437A-A1F6-82BC72DB6BD1}"/>
    <cellStyle name="계산 2 3 7 2 9 5 2" xfId="44614" xr:uid="{7B9965DD-646C-430A-BF2F-F414C2378A47}"/>
    <cellStyle name="계산 2 3 7 2 9 6" xfId="21055" xr:uid="{A3FBB190-ECCF-4C71-AEAF-F35D53BDFC6C}"/>
    <cellStyle name="계산 2 3 7 2 9 6 2" xfId="48914" xr:uid="{767C02AD-AC30-4333-B1DC-951C4896C3F3}"/>
    <cellStyle name="계산 2 3 7 2 9 7" xfId="24237" xr:uid="{00AA9660-8B58-47EB-9831-1DFF41F01DA9}"/>
    <cellStyle name="계산 2 3 7 2 9 7 2" xfId="52096" xr:uid="{3B815CAE-B6AD-4E1F-BB0D-3BF0E182D453}"/>
    <cellStyle name="계산 2 3 7 2 9 8" xfId="27285" xr:uid="{44FC052A-E7E0-427D-8095-1A0556AE5CBC}"/>
    <cellStyle name="계산 2 3 7 2 9 8 2" xfId="55144" xr:uid="{718C4F03-3BFF-4B7C-B21A-F953205EF1F0}"/>
    <cellStyle name="계산 2 3 7 2 9 9" xfId="32139" xr:uid="{B8539316-5E2E-4462-9629-137586B59C1D}"/>
    <cellStyle name="계산 2 3 7 20" xfId="18615" xr:uid="{8AA7D62C-6FCD-4F04-B188-73797C84FEFB}"/>
    <cellStyle name="계산 2 3 7 20 2" xfId="46474" xr:uid="{EFAF592F-376E-47DF-9598-ED51649CBCDA}"/>
    <cellStyle name="계산 2 3 7 21" xfId="21564" xr:uid="{7608661C-3AC5-4EF4-97D4-024BABE8D120}"/>
    <cellStyle name="계산 2 3 7 21 2" xfId="49423" xr:uid="{ACD5B79D-4208-4B12-85B1-F3A880EF6083}"/>
    <cellStyle name="계산 2 3 7 22" xfId="25021" xr:uid="{553AEBF5-64D6-4F7B-AE45-1AC386C06A68}"/>
    <cellStyle name="계산 2 3 7 22 2" xfId="52880" xr:uid="{F2AA5AF0-DE2E-4A71-B7D7-BF0DF9C9A954}"/>
    <cellStyle name="계산 2 3 7 23" xfId="18970" xr:uid="{D76075B7-BE70-4002-B903-730B71ECBAE3}"/>
    <cellStyle name="계산 2 3 7 23 2" xfId="46829" xr:uid="{7F5A8644-1742-4399-A793-A2E08BF7C8B7}"/>
    <cellStyle name="계산 2 3 7 24" xfId="707" xr:uid="{5756F2FC-1EA2-46E1-9A12-E2C3A129FA9C}"/>
    <cellStyle name="계산 2 3 7 24 2" xfId="28566" xr:uid="{C2485D16-2E7B-461E-9575-0F2E6D67DDED}"/>
    <cellStyle name="계산 2 3 7 25" xfId="28105" xr:uid="{16026F8A-C8CA-4EF9-80CC-E628A01A6400}"/>
    <cellStyle name="계산 2 3 7 3" xfId="347" xr:uid="{7512232B-0468-4466-86D3-DCCC102D6B14}"/>
    <cellStyle name="계산 2 3 7 3 10" xfId="1462" xr:uid="{477D0CB8-2C57-4329-B644-47EFBA457371}"/>
    <cellStyle name="계산 2 3 7 3 10 2" xfId="29321" xr:uid="{1829EB26-5BF1-4164-9652-11C54243FE78}"/>
    <cellStyle name="계산 2 3 7 3 11" xfId="4918" xr:uid="{FE94DE56-7179-42AA-BC9E-81C5EB4D3112}"/>
    <cellStyle name="계산 2 3 7 3 11 2" xfId="32777" xr:uid="{82BBB418-A387-4226-BCAD-81D38CE73118}"/>
    <cellStyle name="계산 2 3 7 3 12" xfId="1196" xr:uid="{5978A63C-07C9-45EC-AB86-FEDC9A71265D}"/>
    <cellStyle name="계산 2 3 7 3 12 2" xfId="29055" xr:uid="{DB5C8053-48A0-4CD7-B9AE-F53F808E56D5}"/>
    <cellStyle name="계산 2 3 7 3 13" xfId="1330" xr:uid="{A49E1537-766B-40D9-B367-59EA15EB5857}"/>
    <cellStyle name="계산 2 3 7 3 13 2" xfId="29189" xr:uid="{8374AA92-D456-4C40-B5EB-EE0C3913566E}"/>
    <cellStyle name="계산 2 3 7 3 14" xfId="5074" xr:uid="{874FF3C0-A0C9-441B-B459-78F6D9453F1F}"/>
    <cellStyle name="계산 2 3 7 3 14 2" xfId="32933" xr:uid="{65208BC2-FFF9-4A50-8FB1-57A2062AF9FB}"/>
    <cellStyle name="계산 2 3 7 3 15" xfId="16406" xr:uid="{E839DD41-4952-4045-93D7-94F2FCB71FE7}"/>
    <cellStyle name="계산 2 3 7 3 15 2" xfId="44265" xr:uid="{56677FC6-00D0-4271-8E53-E75AA01A67B8}"/>
    <cellStyle name="계산 2 3 7 3 16" xfId="11593" xr:uid="{50D27506-8D5A-4A1A-A4C3-7BA75D10AA37}"/>
    <cellStyle name="계산 2 3 7 3 16 2" xfId="39452" xr:uid="{784E48D4-5A8F-4BC5-88DD-5743B0E16B69}"/>
    <cellStyle name="계산 2 3 7 3 17" xfId="16148" xr:uid="{4BBCEC58-992F-46C9-B20D-4251D638B34D}"/>
    <cellStyle name="계산 2 3 7 3 17 2" xfId="44007" xr:uid="{E8D4501F-BA19-4808-836F-3D1DDF7D87C1}"/>
    <cellStyle name="계산 2 3 7 3 18" xfId="17019" xr:uid="{8B13C2E5-62FD-4991-B7F5-75C798B3D882}"/>
    <cellStyle name="계산 2 3 7 3 18 2" xfId="44878" xr:uid="{C0635AB2-763B-4FC5-9589-2FDD6CD9151E}"/>
    <cellStyle name="계산 2 3 7 3 19" xfId="25667" xr:uid="{E8B7834F-AC93-435D-B9D7-228DE4F05024}"/>
    <cellStyle name="계산 2 3 7 3 19 2" xfId="53526" xr:uid="{043BB3B3-C44A-440A-99B6-A87409BDB340}"/>
    <cellStyle name="계산 2 3 7 3 2" xfId="2099" xr:uid="{81A7149A-3FBC-4B0A-999C-403AE7E883A1}"/>
    <cellStyle name="계산 2 3 7 3 2 2" xfId="5553" xr:uid="{E0CA4B02-9B71-43DD-83CD-A772218148D3}"/>
    <cellStyle name="계산 2 3 7 3 2 2 2" xfId="33412" xr:uid="{90E02E28-9BD1-4E11-B455-458385E9D39D}"/>
    <cellStyle name="계산 2 3 7 3 2 3" xfId="8808" xr:uid="{655F33EC-4EB8-41D4-949A-A0EA5E80F293}"/>
    <cellStyle name="계산 2 3 7 3 2 3 2" xfId="36667" xr:uid="{A64EE73C-4645-4D7B-876B-32F71F6A878B}"/>
    <cellStyle name="계산 2 3 7 3 2 4" xfId="12071" xr:uid="{3DE43652-0A72-4FC2-9031-897FB276A00A}"/>
    <cellStyle name="계산 2 3 7 3 2 4 2" xfId="39930" xr:uid="{128C1618-5C9A-4318-B990-0C19DCAB8293}"/>
    <cellStyle name="계산 2 3 7 3 2 5" xfId="17558" xr:uid="{B76DBB94-B6D2-4FAD-8AD0-D05FF0EDAD47}"/>
    <cellStyle name="계산 2 3 7 3 2 5 2" xfId="45417" xr:uid="{E0320311-3B09-47A0-B2F2-472DA223C092}"/>
    <cellStyle name="계산 2 3 7 3 2 6" xfId="18887" xr:uid="{1E8E17E8-33AB-4915-80D5-7E8CEFBFF133}"/>
    <cellStyle name="계산 2 3 7 3 2 6 2" xfId="46746" xr:uid="{46C01266-843F-49C6-8E83-4CA35FBD0C89}"/>
    <cellStyle name="계산 2 3 7 3 2 7" xfId="22085" xr:uid="{FAC53FCB-479E-40D1-8CE6-658FC359B587}"/>
    <cellStyle name="계산 2 3 7 3 2 7 2" xfId="49944" xr:uid="{421F7416-8F64-4C02-BCD9-452C78BAFC99}"/>
    <cellStyle name="계산 2 3 7 3 2 8" xfId="25266" xr:uid="{BA20A1F3-7860-4270-A93F-4CABDCA8D9DA}"/>
    <cellStyle name="계산 2 3 7 3 2 8 2" xfId="53125" xr:uid="{8BB60341-0B61-459A-9019-22F5D8CABE5F}"/>
    <cellStyle name="계산 2 3 7 3 2 9" xfId="29958" xr:uid="{B18FDA02-3FD3-4D0F-BED6-ADCE089C3F72}"/>
    <cellStyle name="계산 2 3 7 3 20" xfId="27770" xr:uid="{1F919B10-C318-4812-8FED-1D1E5D6D92E1}"/>
    <cellStyle name="계산 2 3 7 3 20 2" xfId="55629" xr:uid="{6C4030E6-4470-4DD0-B278-6E7FC67326F3}"/>
    <cellStyle name="계산 2 3 7 3 21" xfId="809" xr:uid="{B6A39FAC-1313-4AB0-9215-7EDF6C6AF4D5}"/>
    <cellStyle name="계산 2 3 7 3 21 2" xfId="28668" xr:uid="{09BA095B-50C2-49B6-A503-198B89C8997C}"/>
    <cellStyle name="계산 2 3 7 3 22" xfId="28207" xr:uid="{C2DFE084-10B7-45BC-99CD-18C6A3B5D0A6}"/>
    <cellStyle name="계산 2 3 7 3 3" xfId="2560" xr:uid="{696218D6-30EF-41F5-B86B-FCC42D501F98}"/>
    <cellStyle name="계산 2 3 7 3 3 2" xfId="6011" xr:uid="{24A81E0E-42D4-47C1-B56E-C58DB8911236}"/>
    <cellStyle name="계산 2 3 7 3 3 2 2" xfId="33870" xr:uid="{B5179B6F-87FC-45A2-B781-9DA0453A09AC}"/>
    <cellStyle name="계산 2 3 7 3 3 3" xfId="9267" xr:uid="{95C82504-877E-4A7E-8757-E1FC28B220B3}"/>
    <cellStyle name="계산 2 3 7 3 3 3 2" xfId="37126" xr:uid="{0FE3B21B-0D45-472D-ACC4-2A3C1EC7ACC8}"/>
    <cellStyle name="계산 2 3 7 3 3 4" xfId="12531" xr:uid="{66BA8BC6-C2AA-44D6-8F26-A7D5624824C0}"/>
    <cellStyle name="계산 2 3 7 3 3 4 2" xfId="40390" xr:uid="{F303FCD7-4193-45D1-AFFE-1559720B1B6A}"/>
    <cellStyle name="계산 2 3 7 3 3 5" xfId="15798" xr:uid="{16862472-6B18-4C64-8B3F-AFDB1B499545}"/>
    <cellStyle name="계산 2 3 7 3 3 5 2" xfId="43657" xr:uid="{C6014955-8560-403C-8927-DA7A1B24DADA}"/>
    <cellStyle name="계산 2 3 7 3 3 6" xfId="19335" xr:uid="{3238A733-7C96-4EC7-868F-A1E4925772E9}"/>
    <cellStyle name="계산 2 3 7 3 3 6 2" xfId="47194" xr:uid="{AC062D62-3B85-4F8F-AE5D-0DAB5538EF19}"/>
    <cellStyle name="계산 2 3 7 3 3 7" xfId="22517" xr:uid="{61CD30C8-7D1D-4915-A2D8-A78788CF09F9}"/>
    <cellStyle name="계산 2 3 7 3 3 7 2" xfId="50376" xr:uid="{524F0BA1-3013-4CF5-8F40-207A9DBA7A42}"/>
    <cellStyle name="계산 2 3 7 3 3 8" xfId="25681" xr:uid="{D4ED9597-1A2E-4CCA-BC7F-A29203690383}"/>
    <cellStyle name="계산 2 3 7 3 3 8 2" xfId="53540" xr:uid="{1E62F740-F402-42CD-84EC-B6DC167FFAD6}"/>
    <cellStyle name="계산 2 3 7 3 3 9" xfId="30419" xr:uid="{CD235D8A-13AB-476C-964D-CD2D5465F35E}"/>
    <cellStyle name="계산 2 3 7 3 4" xfId="2913" xr:uid="{BEC380B9-41CB-43E5-93CC-23DCF46D403F}"/>
    <cellStyle name="계산 2 3 7 3 4 2" xfId="6364" xr:uid="{E95684B1-49C4-4845-8652-275F3C2AFD63}"/>
    <cellStyle name="계산 2 3 7 3 4 2 2" xfId="34223" xr:uid="{5F1CF491-C0F3-4E83-8433-7C020495AB3C}"/>
    <cellStyle name="계산 2 3 7 3 4 3" xfId="9620" xr:uid="{25E1310F-0BE5-49A6-B4F2-02F26068B000}"/>
    <cellStyle name="계산 2 3 7 3 4 3 2" xfId="37479" xr:uid="{E907380F-B4A4-4FB0-8F85-237DD3148ABC}"/>
    <cellStyle name="계산 2 3 7 3 4 4" xfId="12884" xr:uid="{9B9F385A-134D-4343-B679-99136D55C2B7}"/>
    <cellStyle name="계산 2 3 7 3 4 4 2" xfId="40743" xr:uid="{5ACB3CC4-AD5D-4B21-B71E-A91F0B10E0F8}"/>
    <cellStyle name="계산 2 3 7 3 4 5" xfId="17280" xr:uid="{7F3BF933-1818-49B9-B148-E939C0DA1AE1}"/>
    <cellStyle name="계산 2 3 7 3 4 5 2" xfId="45139" xr:uid="{88D9FFB2-BBEF-4030-95E2-8D54499BA201}"/>
    <cellStyle name="계산 2 3 7 3 4 6" xfId="19688" xr:uid="{6DFA5D3F-9954-42B8-A00C-F21EF1062187}"/>
    <cellStyle name="계산 2 3 7 3 4 6 2" xfId="47547" xr:uid="{89E64E91-4A36-4F1B-A180-88C0FBA3B7EA}"/>
    <cellStyle name="계산 2 3 7 3 4 7" xfId="22870" xr:uid="{12E4DD08-CCEC-4737-B4B7-DA97289363BE}"/>
    <cellStyle name="계산 2 3 7 3 4 7 2" xfId="50729" xr:uid="{FB519EB7-D1EA-47EA-BBDB-25740F0E249C}"/>
    <cellStyle name="계산 2 3 7 3 4 8" xfId="26010" xr:uid="{DC0A3615-2DDB-456C-B723-AC83FFB1371A}"/>
    <cellStyle name="계산 2 3 7 3 4 8 2" xfId="53869" xr:uid="{5D6B9878-A95D-4896-B82F-DBC283C95FD7}"/>
    <cellStyle name="계산 2 3 7 3 4 9" xfId="30772" xr:uid="{7A6F2EAE-9C5A-4C28-999C-173D8BDD6783}"/>
    <cellStyle name="계산 2 3 7 3 5" xfId="3259" xr:uid="{2B1DC418-10C0-4028-878F-E01FF9F14F42}"/>
    <cellStyle name="계산 2 3 7 3 5 2" xfId="6710" xr:uid="{A38E9BF3-4588-466D-8D9D-7540800C9496}"/>
    <cellStyle name="계산 2 3 7 3 5 2 2" xfId="34569" xr:uid="{40F8B81C-D56F-4164-B367-F00BB9A522C9}"/>
    <cellStyle name="계산 2 3 7 3 5 3" xfId="9966" xr:uid="{738D8DC2-23AF-4FBE-9CC2-C4A5C048B7D7}"/>
    <cellStyle name="계산 2 3 7 3 5 3 2" xfId="37825" xr:uid="{BDA0AF77-E9A6-4454-9317-DEBB369FA886}"/>
    <cellStyle name="계산 2 3 7 3 5 4" xfId="13230" xr:uid="{7DC9CD95-B55E-4C4A-9B48-628A354CE18B}"/>
    <cellStyle name="계산 2 3 7 3 5 4 2" xfId="41089" xr:uid="{B3513F47-7CD3-4C5F-80B3-1E1840A4EA53}"/>
    <cellStyle name="계산 2 3 7 3 5 5" xfId="17325" xr:uid="{464E6B5B-4849-4CEF-96C0-7C27F9444BC5}"/>
    <cellStyle name="계산 2 3 7 3 5 5 2" xfId="45184" xr:uid="{D00919E8-15C1-4A86-B5A9-65B2338F4CAD}"/>
    <cellStyle name="계산 2 3 7 3 5 6" xfId="20034" xr:uid="{AD69F3EA-0C75-4599-9E66-2CFFBAA32731}"/>
    <cellStyle name="계산 2 3 7 3 5 6 2" xfId="47893" xr:uid="{498C8CEE-A84F-4696-AE16-FF575ABEBE9F}"/>
    <cellStyle name="계산 2 3 7 3 5 7" xfId="23216" xr:uid="{A010502C-98CA-46AA-A5BC-06C681E4F65D}"/>
    <cellStyle name="계산 2 3 7 3 5 7 2" xfId="51075" xr:uid="{7CDC1069-C8E1-4A66-A5FD-D71F4F469FBA}"/>
    <cellStyle name="계산 2 3 7 3 5 8" xfId="26332" xr:uid="{4798F2AA-A3B0-4362-81DB-45D4345D8532}"/>
    <cellStyle name="계산 2 3 7 3 5 8 2" xfId="54191" xr:uid="{593710B9-0EE8-4875-8C5D-49AE31BCC215}"/>
    <cellStyle name="계산 2 3 7 3 5 9" xfId="31118" xr:uid="{B4BEFF35-DBCD-4593-9418-0B1A2AD1A688}"/>
    <cellStyle name="계산 2 3 7 3 6" xfId="3595" xr:uid="{1DDAD7DB-8E1E-422A-AE13-5ED7DE411A0F}"/>
    <cellStyle name="계산 2 3 7 3 6 2" xfId="7046" xr:uid="{16368EBB-8F3C-4B72-9525-6587C20B033A}"/>
    <cellStyle name="계산 2 3 7 3 6 2 2" xfId="34905" xr:uid="{FB87C882-9857-4FF9-992A-C32B02902660}"/>
    <cellStyle name="계산 2 3 7 3 6 3" xfId="10302" xr:uid="{4FB40CB6-1CE5-4284-9C9D-33760F2B1D64}"/>
    <cellStyle name="계산 2 3 7 3 6 3 2" xfId="38161" xr:uid="{BF5A9EF7-F82A-4A9E-9B1D-F9DA9E2DC7D0}"/>
    <cellStyle name="계산 2 3 7 3 6 4" xfId="13566" xr:uid="{DA02356B-A78E-4B43-87A4-16B763049E8C}"/>
    <cellStyle name="계산 2 3 7 3 6 4 2" xfId="41425" xr:uid="{70C48E9C-5DD6-4ABD-8377-03FDFC4C1A3F}"/>
    <cellStyle name="계산 2 3 7 3 6 5" xfId="16750" xr:uid="{DB3CF267-1102-4BB3-93E3-9E65EFE279B6}"/>
    <cellStyle name="계산 2 3 7 3 6 5 2" xfId="44609" xr:uid="{95F5FA75-CB82-4078-AF6C-4880827B6810}"/>
    <cellStyle name="계산 2 3 7 3 6 6" xfId="20370" xr:uid="{73683E97-775C-42C1-8787-D15DC302325D}"/>
    <cellStyle name="계산 2 3 7 3 6 6 2" xfId="48229" xr:uid="{24754C9C-DD11-4161-A983-FDCF5D41E394}"/>
    <cellStyle name="계산 2 3 7 3 6 7" xfId="23552" xr:uid="{C76AA5FB-74C0-438A-A584-5EC5021EEB17}"/>
    <cellStyle name="계산 2 3 7 3 6 7 2" xfId="51411" xr:uid="{96356D1F-3869-49CE-B7AD-507645DC7647}"/>
    <cellStyle name="계산 2 3 7 3 6 8" xfId="26648" xr:uid="{467604F3-6C3D-41F6-868F-87C2C372E79D}"/>
    <cellStyle name="계산 2 3 7 3 6 8 2" xfId="54507" xr:uid="{B74BBAE1-3A21-4122-86BD-EE758AA3B93A}"/>
    <cellStyle name="계산 2 3 7 3 6 9" xfId="31454" xr:uid="{56021B2A-62F1-494D-B8F2-DB8B9716BF19}"/>
    <cellStyle name="계산 2 3 7 3 7" xfId="3909" xr:uid="{132464B4-C55B-4DB8-B41D-92D265FE5BC6}"/>
    <cellStyle name="계산 2 3 7 3 7 2" xfId="7360" xr:uid="{1B8A0D03-89A7-453D-BA70-5B3F6421BAD3}"/>
    <cellStyle name="계산 2 3 7 3 7 2 2" xfId="35219" xr:uid="{8756FC8F-1EA3-4EB2-9578-C5FECE077F9B}"/>
    <cellStyle name="계산 2 3 7 3 7 3" xfId="10616" xr:uid="{655B6F12-E70F-4939-8112-4A8A480A8EB0}"/>
    <cellStyle name="계산 2 3 7 3 7 3 2" xfId="38475" xr:uid="{1D5D805F-1D82-4EB4-8427-6F8DBA9E8F87}"/>
    <cellStyle name="계산 2 3 7 3 7 4" xfId="13880" xr:uid="{121E01B4-804F-4FE0-9533-BE08DA01E769}"/>
    <cellStyle name="계산 2 3 7 3 7 4 2" xfId="41739" xr:uid="{60C21760-7079-4838-B24F-EFA24CA3D90E}"/>
    <cellStyle name="계산 2 3 7 3 7 5" xfId="15663" xr:uid="{F8B6DFF6-751D-4EBC-B393-450F5E36A31F}"/>
    <cellStyle name="계산 2 3 7 3 7 5 2" xfId="43522" xr:uid="{A41F66E8-E0A6-4ABF-BF83-E2BF3BD3DBFA}"/>
    <cellStyle name="계산 2 3 7 3 7 6" xfId="20684" xr:uid="{F9AB4E40-E423-485E-B89A-B692D0EC5609}"/>
    <cellStyle name="계산 2 3 7 3 7 6 2" xfId="48543" xr:uid="{277C2A7B-ADFB-4B82-8543-C723F208B322}"/>
    <cellStyle name="계산 2 3 7 3 7 7" xfId="23866" xr:uid="{5BEE0B3A-12CA-49E1-A63C-4AC20EE397B1}"/>
    <cellStyle name="계산 2 3 7 3 7 7 2" xfId="51725" xr:uid="{D1FA828B-4F95-4A6F-A8FB-857366CAA7EB}"/>
    <cellStyle name="계산 2 3 7 3 7 8" xfId="26942" xr:uid="{05B2DE05-E877-4E3C-BC68-E982644F9A4B}"/>
    <cellStyle name="계산 2 3 7 3 7 8 2" xfId="54801" xr:uid="{BE566B39-3411-410E-96B7-93181F553F2A}"/>
    <cellStyle name="계산 2 3 7 3 7 9" xfId="31768" xr:uid="{DF44E53D-6BDE-4656-A655-2E563A10CE1E}"/>
    <cellStyle name="계산 2 3 7 3 8" xfId="4207" xr:uid="{17642F4E-BB3D-4873-A930-D985EA506B56}"/>
    <cellStyle name="계산 2 3 7 3 8 2" xfId="7658" xr:uid="{74E0AE4E-FD0E-4DDD-9501-7D0C0CB33DDE}"/>
    <cellStyle name="계산 2 3 7 3 8 2 2" xfId="35517" xr:uid="{47AEB50D-13B5-4709-8D7C-66673A6EEAC2}"/>
    <cellStyle name="계산 2 3 7 3 8 3" xfId="10914" xr:uid="{E7F52C3E-1B3C-4C9B-BB0B-44E98EEC0D2E}"/>
    <cellStyle name="계산 2 3 7 3 8 3 2" xfId="38773" xr:uid="{7D5A28DD-B196-4B3A-A5B3-7EB0ADFA4B61}"/>
    <cellStyle name="계산 2 3 7 3 8 4" xfId="14178" xr:uid="{F7E678A9-1A90-4BE2-AF84-25E9F7060BEF}"/>
    <cellStyle name="계산 2 3 7 3 8 4 2" xfId="42037" xr:uid="{6334C61E-57BD-49D5-B754-1E90E7499CB8}"/>
    <cellStyle name="계산 2 3 7 3 8 5" xfId="15777" xr:uid="{52BE0BF3-F031-401C-A1DA-A485F7374515}"/>
    <cellStyle name="계산 2 3 7 3 8 5 2" xfId="43636" xr:uid="{C9B45EC0-8471-4C3B-8C94-5F40D0A9F16E}"/>
    <cellStyle name="계산 2 3 7 3 8 6" xfId="20982" xr:uid="{DCFA10F3-FA05-4801-9EAE-6CC22DB41F87}"/>
    <cellStyle name="계산 2 3 7 3 8 6 2" xfId="48841" xr:uid="{5E385642-3A89-47FC-914B-6BF145313728}"/>
    <cellStyle name="계산 2 3 7 3 8 7" xfId="24164" xr:uid="{1E8ADA30-986E-435C-A468-A99CD9B8A24B}"/>
    <cellStyle name="계산 2 3 7 3 8 7 2" xfId="52023" xr:uid="{AC47D270-FE03-4E5E-837E-BCB2C4B20E5B}"/>
    <cellStyle name="계산 2 3 7 3 8 8" xfId="27218" xr:uid="{32F4E4AE-9910-4816-8364-A61F661865B1}"/>
    <cellStyle name="계산 2 3 7 3 8 8 2" xfId="55077" xr:uid="{F407D71B-1ACE-4CAF-86A2-10BD1A62208E}"/>
    <cellStyle name="계산 2 3 7 3 8 9" xfId="32066" xr:uid="{B495AA4D-F0DA-408D-848D-E7A7A0C51A79}"/>
    <cellStyle name="계산 2 3 7 3 9" xfId="4503" xr:uid="{3E3C7C84-9877-411F-9164-444099FC5C41}"/>
    <cellStyle name="계산 2 3 7 3 9 2" xfId="7954" xr:uid="{0FC95255-E491-4ABF-9579-823ECC8392CC}"/>
    <cellStyle name="계산 2 3 7 3 9 2 2" xfId="35813" xr:uid="{A040D1CD-2AF7-4433-AD29-1EC28A2860CF}"/>
    <cellStyle name="계산 2 3 7 3 9 3" xfId="11210" xr:uid="{1E008C16-8EA3-40E0-86B3-BA92517C9D9A}"/>
    <cellStyle name="계산 2 3 7 3 9 3 2" xfId="39069" xr:uid="{8384C220-34A4-4341-AC0B-85CBA43C1DCB}"/>
    <cellStyle name="계산 2 3 7 3 9 4" xfId="14474" xr:uid="{E369B8E3-EAEB-4196-B2BC-AF887500E340}"/>
    <cellStyle name="계산 2 3 7 3 9 4 2" xfId="42333" xr:uid="{4979ACCF-BFBC-4126-932C-ED60480B428F}"/>
    <cellStyle name="계산 2 3 7 3 9 5" xfId="18045" xr:uid="{FF0CCE99-7172-4E09-9D29-CA1F45F92995}"/>
    <cellStyle name="계산 2 3 7 3 9 5 2" xfId="45904" xr:uid="{BB69C6E2-A04A-4313-B23B-F48A848CE5D7}"/>
    <cellStyle name="계산 2 3 7 3 9 6" xfId="21278" xr:uid="{ABDAE39F-ED60-4356-83C3-2A7E092E704C}"/>
    <cellStyle name="계산 2 3 7 3 9 6 2" xfId="49137" xr:uid="{7A10DE45-9C1D-4DEE-9F38-BA04E6C43CE0}"/>
    <cellStyle name="계산 2 3 7 3 9 7" xfId="24460" xr:uid="{B016D8C9-7632-415B-98AF-0170A0989780}"/>
    <cellStyle name="계산 2 3 7 3 9 7 2" xfId="52319" xr:uid="{6F3003BA-B065-476F-807E-ABA08248D883}"/>
    <cellStyle name="계산 2 3 7 3 9 8" xfId="27494" xr:uid="{34F9B853-4050-4E0F-AF0B-B7CB525344F7}"/>
    <cellStyle name="계산 2 3 7 3 9 8 2" xfId="55353" xr:uid="{1AAADF5E-0240-4BF9-9BD3-7156DE1721C5}"/>
    <cellStyle name="계산 2 3 7 3 9 9" xfId="32362" xr:uid="{560ED15B-21DF-4A62-9A51-8D219A7DEF5A}"/>
    <cellStyle name="계산 2 3 7 4" xfId="520" xr:uid="{FFEDE7A9-1A82-4949-88AF-DE4FFBE23ED8}"/>
    <cellStyle name="계산 2 3 7 4 10" xfId="1635" xr:uid="{492C9595-FB9B-4BC9-AB16-6ACD01B3CAA3}"/>
    <cellStyle name="계산 2 3 7 4 10 2" xfId="29494" xr:uid="{3273DB6B-380F-4AE5-842F-076B58D561E4}"/>
    <cellStyle name="계산 2 3 7 4 11" xfId="5090" xr:uid="{E7FD6D6E-E032-4F09-AB40-71219CC783AE}"/>
    <cellStyle name="계산 2 3 7 4 11 2" xfId="32949" xr:uid="{FFF489C9-1DE2-4E8B-81C8-58B7557490F3}"/>
    <cellStyle name="계산 2 3 7 4 12" xfId="8345" xr:uid="{DAEF9AE4-D3F7-491D-9AE5-B51802D5BEEE}"/>
    <cellStyle name="계산 2 3 7 4 12 2" xfId="36204" xr:uid="{57C02822-6928-4AE3-8DC4-796B1AB463CB}"/>
    <cellStyle name="계산 2 3 7 4 13" xfId="11610" xr:uid="{B4DB52A9-1023-4269-A335-25BC13F21824}"/>
    <cellStyle name="계산 2 3 7 4 13 2" xfId="39469" xr:uid="{1AA94E0D-68B8-40DF-8755-6F66432E9FAF}"/>
    <cellStyle name="계산 2 3 7 4 14" xfId="14873" xr:uid="{2B39B1A0-22E4-463F-971B-F08F2933D879}"/>
    <cellStyle name="계산 2 3 7 4 14 2" xfId="42732" xr:uid="{8351FF08-8919-4DEC-9F9E-73D4EFECF6E4}"/>
    <cellStyle name="계산 2 3 7 4 15" xfId="17555" xr:uid="{E441C0FC-F8A6-4E8E-BA56-8B879C55ACB5}"/>
    <cellStyle name="계산 2 3 7 4 15 2" xfId="45414" xr:uid="{A8350FA3-AB5C-458E-86FD-82C35CC56940}"/>
    <cellStyle name="계산 2 3 7 4 16" xfId="18437" xr:uid="{357B3B1D-07BA-46BC-B42F-21E1A0C4C631}"/>
    <cellStyle name="계산 2 3 7 4 16 2" xfId="46296" xr:uid="{4161D06B-90DB-4902-9796-49B44D3D41C4}"/>
    <cellStyle name="계산 2 3 7 4 17" xfId="21654" xr:uid="{7934057B-E0EF-4F0A-9143-3DDBCCD01515}"/>
    <cellStyle name="계산 2 3 7 4 17 2" xfId="49513" xr:uid="{32A35325-E1EC-4857-A4B8-D477D9F2DE88}"/>
    <cellStyle name="계산 2 3 7 4 18" xfId="24849" xr:uid="{1AE7664A-9B13-427E-B9CD-90E1FBB9E35A}"/>
    <cellStyle name="계산 2 3 7 4 18 2" xfId="52708" xr:uid="{F5E190CC-F82D-49F6-BC04-4313313249F1}"/>
    <cellStyle name="계산 2 3 7 4 19" xfId="25481" xr:uid="{B3DFE18A-A506-4EDC-9AC0-4720FE61587C}"/>
    <cellStyle name="계산 2 3 7 4 19 2" xfId="53340" xr:uid="{F78CDF85-A5B7-4AAE-9A9F-9F1E27CF1D8A}"/>
    <cellStyle name="계산 2 3 7 4 2" xfId="2272" xr:uid="{A9AA24A0-595B-42C3-AD19-F50409988E30}"/>
    <cellStyle name="계산 2 3 7 4 2 2" xfId="5724" xr:uid="{355372AB-6B71-4606-9C5C-067A9FB12AD4}"/>
    <cellStyle name="계산 2 3 7 4 2 2 2" xfId="33583" xr:uid="{48509B9B-0691-44D6-9669-AB393162C2F9}"/>
    <cellStyle name="계산 2 3 7 4 2 3" xfId="8980" xr:uid="{94133A07-568A-4FEA-A3E8-2423B8191014}"/>
    <cellStyle name="계산 2 3 7 4 2 3 2" xfId="36839" xr:uid="{6693F6AC-709D-437D-B5A1-F2387C905D24}"/>
    <cellStyle name="계산 2 3 7 4 2 4" xfId="12243" xr:uid="{CF4BD563-6A97-41F7-991C-EAA21F87C142}"/>
    <cellStyle name="계산 2 3 7 4 2 4 2" xfId="40102" xr:uid="{5A20166C-2817-4452-96C4-CC632356D256}"/>
    <cellStyle name="계산 2 3 7 4 2 5" xfId="16002" xr:uid="{2C18C18D-FA8C-4046-B6C9-909DE0041250}"/>
    <cellStyle name="계산 2 3 7 4 2 5 2" xfId="43861" xr:uid="{2A158EF9-05F4-4280-A297-2C509D82E7CF}"/>
    <cellStyle name="계산 2 3 7 4 2 6" xfId="19050" xr:uid="{55DBFD52-D03B-49C9-A8BC-A98DA4B1A288}"/>
    <cellStyle name="계산 2 3 7 4 2 6 2" xfId="46909" xr:uid="{5B7EE34E-D671-4FF8-827A-9DECE508B9DB}"/>
    <cellStyle name="계산 2 3 7 4 2 7" xfId="22235" xr:uid="{3B32997A-5C55-40B2-B397-728CDE856F9D}"/>
    <cellStyle name="계산 2 3 7 4 2 7 2" xfId="50094" xr:uid="{0150CC22-23A3-44F1-9A9F-EE482DF129F1}"/>
    <cellStyle name="계산 2 3 7 4 2 8" xfId="25416" xr:uid="{4BD2F720-7B07-475C-9F56-0E710D27222F}"/>
    <cellStyle name="계산 2 3 7 4 2 8 2" xfId="53275" xr:uid="{34AEA4A2-B1AF-4206-92C7-40FE824915AA}"/>
    <cellStyle name="계산 2 3 7 4 2 9" xfId="30131" xr:uid="{EE24BDF4-58D3-42BE-984E-AF6E16E9F069}"/>
    <cellStyle name="계산 2 3 7 4 20" xfId="27906" xr:uid="{912E6FCF-2BBC-40D4-915F-E3228E3F109F}"/>
    <cellStyle name="계산 2 3 7 4 20 2" xfId="55765" xr:uid="{9BC0AEF6-787B-47F6-9F15-827C74443E1D}"/>
    <cellStyle name="계산 2 3 7 4 21" xfId="982" xr:uid="{0C550811-AF49-4B27-A598-E949FAC41C0B}"/>
    <cellStyle name="계산 2 3 7 4 21 2" xfId="28841" xr:uid="{AFBD87D0-1457-4100-95AA-BB78342529D0}"/>
    <cellStyle name="계산 2 3 7 4 22" xfId="28380" xr:uid="{80626A28-D5E2-493C-928A-B0CA4D595907}"/>
    <cellStyle name="계산 2 3 7 4 3" xfId="2731" xr:uid="{3390686A-E85C-419D-9A47-7CC2F463083D}"/>
    <cellStyle name="계산 2 3 7 4 3 2" xfId="6182" xr:uid="{379A364C-0F00-4A22-8A3C-8E2A9F0AE31B}"/>
    <cellStyle name="계산 2 3 7 4 3 2 2" xfId="34041" xr:uid="{D59AFEB8-3536-42B0-83B3-1B5446332EDD}"/>
    <cellStyle name="계산 2 3 7 4 3 3" xfId="9438" xr:uid="{A0C28160-CC4C-4F95-9547-233AFAF9FFCD}"/>
    <cellStyle name="계산 2 3 7 4 3 3 2" xfId="37297" xr:uid="{2A423B74-8287-4A6A-84D5-6FC0ACAFA717}"/>
    <cellStyle name="계산 2 3 7 4 3 4" xfId="12702" xr:uid="{2D163317-D4FF-4357-AE42-3E9769475D81}"/>
    <cellStyle name="계산 2 3 7 4 3 4 2" xfId="40561" xr:uid="{2EEFE77B-B6AF-46E6-AB74-EF7A6F996BA8}"/>
    <cellStyle name="계산 2 3 7 4 3 5" xfId="15770" xr:uid="{2B51D071-5A41-4F66-AA5C-1B07CDFFE8E3}"/>
    <cellStyle name="계산 2 3 7 4 3 5 2" xfId="43629" xr:uid="{7FD810AD-7507-43C5-A577-25C3BC360EB2}"/>
    <cellStyle name="계산 2 3 7 4 3 6" xfId="19506" xr:uid="{F29B76E0-BA14-4A9E-904C-E6803769D0B8}"/>
    <cellStyle name="계산 2 3 7 4 3 6 2" xfId="47365" xr:uid="{BD4EC97F-DC9D-4B9A-80B9-86387BC12D66}"/>
    <cellStyle name="계산 2 3 7 4 3 7" xfId="22688" xr:uid="{E69DD192-D421-40D5-99AF-9EF0DA7F37E1}"/>
    <cellStyle name="계산 2 3 7 4 3 7 2" xfId="50547" xr:uid="{82645BC1-86DD-4BAB-AFCB-D31B642DABD1}"/>
    <cellStyle name="계산 2 3 7 4 3 8" xfId="25842" xr:uid="{B85D0BA2-7817-475A-849C-A88849C35C6F}"/>
    <cellStyle name="계산 2 3 7 4 3 8 2" xfId="53701" xr:uid="{3CA1AD39-15D7-4180-9DF8-62974E004728}"/>
    <cellStyle name="계산 2 3 7 4 3 9" xfId="30590" xr:uid="{180845FB-A090-455A-8AF8-5E55D7163543}"/>
    <cellStyle name="계산 2 3 7 4 4" xfId="3081" xr:uid="{51BBC6FD-F30B-4CBF-9EFE-691AFBC113C8}"/>
    <cellStyle name="계산 2 3 7 4 4 2" xfId="6532" xr:uid="{FBA6ADF9-9E4F-4446-A05C-CA5D3AFB481D}"/>
    <cellStyle name="계산 2 3 7 4 4 2 2" xfId="34391" xr:uid="{FACBBFA3-BC20-4474-8170-F395AB4E84FF}"/>
    <cellStyle name="계산 2 3 7 4 4 3" xfId="9788" xr:uid="{9CC476C3-C315-48AD-9CCB-348238A81145}"/>
    <cellStyle name="계산 2 3 7 4 4 3 2" xfId="37647" xr:uid="{74A628C1-A147-4224-9F26-5F16A925E677}"/>
    <cellStyle name="계산 2 3 7 4 4 4" xfId="13052" xr:uid="{E6C023D5-AF61-4E6A-B680-A2F186C9A1C5}"/>
    <cellStyle name="계산 2 3 7 4 4 4 2" xfId="40911" xr:uid="{AA83C3A2-D1D4-480E-A032-610E7F317866}"/>
    <cellStyle name="계산 2 3 7 4 4 5" xfId="17133" xr:uid="{81D02321-775C-4C26-A3FE-562BB5096C30}"/>
    <cellStyle name="계산 2 3 7 4 4 5 2" xfId="44992" xr:uid="{CD3C299C-ACA3-456F-84E8-666FA1751DD0}"/>
    <cellStyle name="계산 2 3 7 4 4 6" xfId="19856" xr:uid="{A9D6B91D-6C41-4AFF-BC94-D2F754AC2E67}"/>
    <cellStyle name="계산 2 3 7 4 4 6 2" xfId="47715" xr:uid="{870B9ADB-73F0-4ECA-A26B-C09BB40F576B}"/>
    <cellStyle name="계산 2 3 7 4 4 7" xfId="23038" xr:uid="{19F5AFB8-53A5-4273-8DBE-117224B721A1}"/>
    <cellStyle name="계산 2 3 7 4 4 7 2" xfId="50897" xr:uid="{BE2A8518-0BAA-40AA-8717-C06BD9C2997D}"/>
    <cellStyle name="계산 2 3 7 4 4 8" xfId="26166" xr:uid="{30B1F883-85E2-4F6E-93B6-3BC2804B5C3A}"/>
    <cellStyle name="계산 2 3 7 4 4 8 2" xfId="54025" xr:uid="{66DB1135-933F-48BF-B945-8AF50D05DA96}"/>
    <cellStyle name="계산 2 3 7 4 4 9" xfId="30940" xr:uid="{6082B2E5-61FA-40DD-A679-B150E0FBFAAE}"/>
    <cellStyle name="계산 2 3 7 4 5" xfId="3418" xr:uid="{634E81C9-8CCC-4F2D-B907-E9905FB192A5}"/>
    <cellStyle name="계산 2 3 7 4 5 2" xfId="6869" xr:uid="{8B8961E5-C03A-436E-A909-CDD54B16CB29}"/>
    <cellStyle name="계산 2 3 7 4 5 2 2" xfId="34728" xr:uid="{559B3054-0F9C-46CC-82F4-2AAA667A969D}"/>
    <cellStyle name="계산 2 3 7 4 5 3" xfId="10125" xr:uid="{70BEBF31-372E-49CD-BE68-DF499037C188}"/>
    <cellStyle name="계산 2 3 7 4 5 3 2" xfId="37984" xr:uid="{D5E524E5-7E23-4E48-A4D0-9C4F3F863DFD}"/>
    <cellStyle name="계산 2 3 7 4 5 4" xfId="13389" xr:uid="{01D1600B-9FC4-4C3E-B1AA-E7740A92B32C}"/>
    <cellStyle name="계산 2 3 7 4 5 4 2" xfId="41248" xr:uid="{E4D193B2-0557-436D-845F-BCE4E9D36A24}"/>
    <cellStyle name="계산 2 3 7 4 5 5" xfId="17509" xr:uid="{E35DBA98-7126-4A78-A9F7-45135D5AE8DB}"/>
    <cellStyle name="계산 2 3 7 4 5 5 2" xfId="45368" xr:uid="{73374FDC-2DB6-491A-9137-ACD5ACE0D91B}"/>
    <cellStyle name="계산 2 3 7 4 5 6" xfId="20193" xr:uid="{58BA2C98-5A67-41D5-99EA-C9AFA25BA5B4}"/>
    <cellStyle name="계산 2 3 7 4 5 6 2" xfId="48052" xr:uid="{13E60B9D-26A6-491C-96D8-2F5689979432}"/>
    <cellStyle name="계산 2 3 7 4 5 7" xfId="23375" xr:uid="{F2A8DA66-13BB-4759-8DD2-DAA10DA4FB1B}"/>
    <cellStyle name="계산 2 3 7 4 5 7 2" xfId="51234" xr:uid="{75188172-D6F7-4BFE-B014-3A49B96AD279}"/>
    <cellStyle name="계산 2 3 7 4 5 8" xfId="26483" xr:uid="{FB64A844-CA9B-486C-8D52-3962C439BDC9}"/>
    <cellStyle name="계산 2 3 7 4 5 8 2" xfId="54342" xr:uid="{1CA99F7C-79A8-464C-8DA8-5A9A1F98D8E3}"/>
    <cellStyle name="계산 2 3 7 4 5 9" xfId="31277" xr:uid="{BF5ECAB8-4F12-4E7B-A4E1-3A1122526551}"/>
    <cellStyle name="계산 2 3 7 4 6" xfId="3751" xr:uid="{261908CE-1126-4A47-99A4-E5CD1FD47B82}"/>
    <cellStyle name="계산 2 3 7 4 6 2" xfId="7202" xr:uid="{29E0B623-C0C8-43F9-80DC-EF06E45B692D}"/>
    <cellStyle name="계산 2 3 7 4 6 2 2" xfId="35061" xr:uid="{0AF34BD1-34AD-47E0-A71B-39136EA2B064}"/>
    <cellStyle name="계산 2 3 7 4 6 3" xfId="10458" xr:uid="{C02A5CAB-09D7-4B36-A6CE-AB6F231AEED6}"/>
    <cellStyle name="계산 2 3 7 4 6 3 2" xfId="38317" xr:uid="{79687F26-B616-4797-BE81-98CBAE992DEF}"/>
    <cellStyle name="계산 2 3 7 4 6 4" xfId="13722" xr:uid="{00A8AF30-E3F7-47E4-97C0-29A86E94A690}"/>
    <cellStyle name="계산 2 3 7 4 6 4 2" xfId="41581" xr:uid="{B3016326-FFF0-4288-8540-0653E1323781}"/>
    <cellStyle name="계산 2 3 7 4 6 5" xfId="17031" xr:uid="{EDFD0E18-2037-4349-9256-689814EE8D11}"/>
    <cellStyle name="계산 2 3 7 4 6 5 2" xfId="44890" xr:uid="{AA35A1E8-EC3D-470A-AC26-BCC3552DF697}"/>
    <cellStyle name="계산 2 3 7 4 6 6" xfId="20526" xr:uid="{AA4DFD3E-8D2E-4DD3-8832-DAFAEC5D8BC5}"/>
    <cellStyle name="계산 2 3 7 4 6 6 2" xfId="48385" xr:uid="{8755E44F-2D68-4282-B4B3-0296C503183A}"/>
    <cellStyle name="계산 2 3 7 4 6 7" xfId="23708" xr:uid="{60FB03CC-85A9-4164-BBE2-C8FBAA15CDE6}"/>
    <cellStyle name="계산 2 3 7 4 6 7 2" xfId="51567" xr:uid="{135F9ABB-3BFA-43A8-8F61-DD266E3CA511}"/>
    <cellStyle name="계산 2 3 7 4 6 8" xfId="26794" xr:uid="{A2117CEE-B3D9-4D99-A1D6-C83734F0DFDA}"/>
    <cellStyle name="계산 2 3 7 4 6 8 2" xfId="54653" xr:uid="{FE4522D4-049F-4058-9947-AED16D125636}"/>
    <cellStyle name="계산 2 3 7 4 6 9" xfId="31610" xr:uid="{2F349CA7-9571-4F95-BF87-64D32A589253}"/>
    <cellStyle name="계산 2 3 7 4 7" xfId="4047" xr:uid="{2643D2DA-DE3D-4E15-9EC0-DAAB683DA720}"/>
    <cellStyle name="계산 2 3 7 4 7 2" xfId="7498" xr:uid="{20D29268-84BF-433F-A1AB-88147C97F1B3}"/>
    <cellStyle name="계산 2 3 7 4 7 2 2" xfId="35357" xr:uid="{368A033D-10E1-4395-975B-60520749FD3C}"/>
    <cellStyle name="계산 2 3 7 4 7 3" xfId="10754" xr:uid="{80C94CAC-32A9-4C13-9E2E-6B4A50275AC9}"/>
    <cellStyle name="계산 2 3 7 4 7 3 2" xfId="38613" xr:uid="{8DE4F860-8FC1-4961-97A6-8CC183907CCC}"/>
    <cellStyle name="계산 2 3 7 4 7 4" xfId="14018" xr:uid="{0A7E4881-C716-464B-A725-E1C9E028EF87}"/>
    <cellStyle name="계산 2 3 7 4 7 4 2" xfId="41877" xr:uid="{1B09FB27-E1D2-41B2-A8F3-58ACC5D4C4F7}"/>
    <cellStyle name="계산 2 3 7 4 7 5" xfId="15778" xr:uid="{A76901B7-3AC5-4AC1-84B5-70F2B036A76B}"/>
    <cellStyle name="계산 2 3 7 4 7 5 2" xfId="43637" xr:uid="{0A204F6A-444F-4AA9-928E-AC36F9AB5511}"/>
    <cellStyle name="계산 2 3 7 4 7 6" xfId="20822" xr:uid="{C83A6EAD-4572-47BC-956B-45D36EA06E42}"/>
    <cellStyle name="계산 2 3 7 4 7 6 2" xfId="48681" xr:uid="{EE27AD9B-5A0D-4E76-82C5-1F815AD3A260}"/>
    <cellStyle name="계산 2 3 7 4 7 7" xfId="24004" xr:uid="{309EBEE1-EBB3-417D-BA86-B60FB2343799}"/>
    <cellStyle name="계산 2 3 7 4 7 7 2" xfId="51863" xr:uid="{F3718D81-0BF2-4F6A-B960-96A46B044170}"/>
    <cellStyle name="계산 2 3 7 4 7 8" xfId="27071" xr:uid="{3FFA8625-F3F4-4CAB-93E5-996D73DB5149}"/>
    <cellStyle name="계산 2 3 7 4 7 8 2" xfId="54930" xr:uid="{50D347B6-68F3-4CD5-85C4-60C0BC177E01}"/>
    <cellStyle name="계산 2 3 7 4 7 9" xfId="31906" xr:uid="{E2F96EDD-6913-4153-B371-2797EB8105FC}"/>
    <cellStyle name="계산 2 3 7 4 8" xfId="4344" xr:uid="{910EA9AC-1690-472D-BC03-4D5E3E808505}"/>
    <cellStyle name="계산 2 3 7 4 8 2" xfId="7795" xr:uid="{AADD90DD-52A9-49BB-ABB4-0C2B1402D779}"/>
    <cellStyle name="계산 2 3 7 4 8 2 2" xfId="35654" xr:uid="{33A8F8E7-2354-4B11-9E14-B88EF6B65A04}"/>
    <cellStyle name="계산 2 3 7 4 8 3" xfId="11051" xr:uid="{05E0BDFE-4396-4E91-B1B4-A7138CEE4CED}"/>
    <cellStyle name="계산 2 3 7 4 8 3 2" xfId="38910" xr:uid="{807EF449-7793-48D1-96B4-BAEDBC362B07}"/>
    <cellStyle name="계산 2 3 7 4 8 4" xfId="14315" xr:uid="{3B3791A6-979B-4FC0-A8E2-DC0F29F5586F}"/>
    <cellStyle name="계산 2 3 7 4 8 4 2" xfId="42174" xr:uid="{0EA6C02F-00B6-4102-959A-2709016E16BD}"/>
    <cellStyle name="계산 2 3 7 4 8 5" xfId="15472" xr:uid="{D0223EF5-082E-41C6-A6D8-633C5B9B7DFC}"/>
    <cellStyle name="계산 2 3 7 4 8 5 2" xfId="43331" xr:uid="{2DA7755E-CE58-4417-BA19-40610766D3FB}"/>
    <cellStyle name="계산 2 3 7 4 8 6" xfId="21119" xr:uid="{CE78F4A1-C775-49CB-B498-9EE37E7FDD85}"/>
    <cellStyle name="계산 2 3 7 4 8 6 2" xfId="48978" xr:uid="{258C2C4C-3CA2-4F34-A81A-C95F82E2B21F}"/>
    <cellStyle name="계산 2 3 7 4 8 7" xfId="24301" xr:uid="{72A5A54D-D5B7-449F-AC1A-359FAD3ABD23}"/>
    <cellStyle name="계산 2 3 7 4 8 7 2" xfId="52160" xr:uid="{D72B7DE2-D483-488B-BE21-5B23EC382D6D}"/>
    <cellStyle name="계산 2 3 7 4 8 8" xfId="27346" xr:uid="{2F8603C6-A799-421C-BCFC-DD82765108D7}"/>
    <cellStyle name="계산 2 3 7 4 8 8 2" xfId="55205" xr:uid="{31B80079-3F02-418E-80B0-BDB842BE0CAB}"/>
    <cellStyle name="계산 2 3 7 4 8 9" xfId="32203" xr:uid="{2D964C54-890F-4E78-9603-25467DBEB4E3}"/>
    <cellStyle name="계산 2 3 7 4 9" xfId="4639" xr:uid="{E9B96A0C-ADE2-4720-81ED-B7C60ADADA3F}"/>
    <cellStyle name="계산 2 3 7 4 9 2" xfId="8090" xr:uid="{D52C48FA-C768-4844-BC16-8834B687C27F}"/>
    <cellStyle name="계산 2 3 7 4 9 2 2" xfId="35949" xr:uid="{E4B208F8-DC01-46F5-8FB5-1DE1ECE9A847}"/>
    <cellStyle name="계산 2 3 7 4 9 3" xfId="11346" xr:uid="{B86D7EFC-302C-4C00-9A38-CC6DD85F16E1}"/>
    <cellStyle name="계산 2 3 7 4 9 3 2" xfId="39205" xr:uid="{F0B5BBDE-8C0B-4314-BA77-39BA6562CF6C}"/>
    <cellStyle name="계산 2 3 7 4 9 4" xfId="14610" xr:uid="{9188DF32-ED86-41B8-B482-15445296AD33}"/>
    <cellStyle name="계산 2 3 7 4 9 4 2" xfId="42469" xr:uid="{22AF60EE-2490-4964-85A9-9BEE4082F9DA}"/>
    <cellStyle name="계산 2 3 7 4 9 5" xfId="18181" xr:uid="{03DD1F7B-D0F6-4F56-BB18-59E9964A236D}"/>
    <cellStyle name="계산 2 3 7 4 9 5 2" xfId="46040" xr:uid="{533CF7A1-D9B8-4673-A84C-B347D629ED42}"/>
    <cellStyle name="계산 2 3 7 4 9 6" xfId="21414" xr:uid="{FEE60627-F242-4891-AD24-32161D19D6CA}"/>
    <cellStyle name="계산 2 3 7 4 9 6 2" xfId="49273" xr:uid="{898A74F7-3A44-482A-ADC2-71EF83468F5E}"/>
    <cellStyle name="계산 2 3 7 4 9 7" xfId="24596" xr:uid="{78E3C402-0AA6-4E67-81E6-924D8FE4828F}"/>
    <cellStyle name="계산 2 3 7 4 9 7 2" xfId="52455" xr:uid="{98F5DFD6-A458-4AB8-B9ED-BF0A6CCAAD9C}"/>
    <cellStyle name="계산 2 3 7 4 9 8" xfId="27622" xr:uid="{EADEFDCE-B214-45F3-9E7D-AE02706D0E87}"/>
    <cellStyle name="계산 2 3 7 4 9 8 2" xfId="55481" xr:uid="{85D534B8-40C5-4618-B601-3F86280C6BBD}"/>
    <cellStyle name="계산 2 3 7 4 9 9" xfId="32498" xr:uid="{41734756-BAF9-4E4A-8D99-EC8D924E9FB1}"/>
    <cellStyle name="계산 2 3 7 5" xfId="1997" xr:uid="{E0A365C2-BC67-4853-8A4C-EE3ED2AA9721}"/>
    <cellStyle name="계산 2 3 7 5 2" xfId="5451" xr:uid="{AC53335E-6FF8-445C-B739-077A7ECD9777}"/>
    <cellStyle name="계산 2 3 7 5 2 2" xfId="33310" xr:uid="{5552F7CA-4A12-4F26-B001-058C35C66A9C}"/>
    <cellStyle name="계산 2 3 7 5 3" xfId="8706" xr:uid="{34FC2CEC-2175-425B-9B87-B5565258A3D5}"/>
    <cellStyle name="계산 2 3 7 5 3 2" xfId="36565" xr:uid="{39EE7A75-F700-4DAA-83D2-8B0977A804B0}"/>
    <cellStyle name="계산 2 3 7 5 4" xfId="11969" xr:uid="{9E1EFC47-49CA-460A-A2AE-58D55628F709}"/>
    <cellStyle name="계산 2 3 7 5 4 2" xfId="39828" xr:uid="{E565E465-48D9-4886-9E27-D4210F984977}"/>
    <cellStyle name="계산 2 3 7 5 5" xfId="16585" xr:uid="{687962E5-6138-412A-8D88-C51606BEF09E}"/>
    <cellStyle name="계산 2 3 7 5 5 2" xfId="44444" xr:uid="{5CF14BFC-066E-44A2-892E-88FDB23AAB62}"/>
    <cellStyle name="계산 2 3 7 5 6" xfId="18791" xr:uid="{E5EEA57D-3A0D-4CAB-8CFB-85F2D07F03E6}"/>
    <cellStyle name="계산 2 3 7 5 6 2" xfId="46650" xr:uid="{F1742C52-5181-4932-837F-CDA15D18F778}"/>
    <cellStyle name="계산 2 3 7 5 7" xfId="21998" xr:uid="{E9CD0AEE-7F81-4853-82D5-8CD7CADF1198}"/>
    <cellStyle name="계산 2 3 7 5 7 2" xfId="49857" xr:uid="{F7D13A5F-E653-4327-8490-0CC332DCDB5B}"/>
    <cellStyle name="계산 2 3 7 5 8" xfId="25182" xr:uid="{332EFA7D-B11A-4581-8B53-8BFFBC688451}"/>
    <cellStyle name="계산 2 3 7 5 8 2" xfId="53041" xr:uid="{8B907456-29AA-435F-87B5-304C36E360CB}"/>
    <cellStyle name="계산 2 3 7 5 9" xfId="29856" xr:uid="{6E631A15-B54E-4E0D-8596-FC7F54BA4E49}"/>
    <cellStyle name="계산 2 3 7 6" xfId="2464" xr:uid="{4ED64905-06AF-4A83-AF64-92D71EF3B972}"/>
    <cellStyle name="계산 2 3 7 6 2" xfId="5915" xr:uid="{3CD71720-B069-464B-A659-2B09EEB898A2}"/>
    <cellStyle name="계산 2 3 7 6 2 2" xfId="33774" xr:uid="{415832A4-4BC0-40A2-BB0C-2C43EAD35AC5}"/>
    <cellStyle name="계산 2 3 7 6 3" xfId="9171" xr:uid="{DA06328A-1525-4DA2-A709-FA6AAC3047B8}"/>
    <cellStyle name="계산 2 3 7 6 3 2" xfId="37030" xr:uid="{4C6BF854-6BA2-4BDC-8C51-DBC377A98768}"/>
    <cellStyle name="계산 2 3 7 6 4" xfId="12435" xr:uid="{94CEE9FB-3DF1-4A89-8478-F04F386EE287}"/>
    <cellStyle name="계산 2 3 7 6 4 2" xfId="40294" xr:uid="{67181CE8-6DB5-4F64-B258-2831CDB946DB}"/>
    <cellStyle name="계산 2 3 7 6 5" xfId="15710" xr:uid="{01E97267-DAC7-4C4E-BCAA-2393331A9F17}"/>
    <cellStyle name="계산 2 3 7 6 5 2" xfId="43569" xr:uid="{44F6539C-6E6D-4E46-B981-E7682399F8AF}"/>
    <cellStyle name="계산 2 3 7 6 6" xfId="19239" xr:uid="{42BC1ED4-203C-4231-AF21-343F30F4B2EF}"/>
    <cellStyle name="계산 2 3 7 6 6 2" xfId="47098" xr:uid="{1A2FBBA2-5041-4911-9CFA-40945BC30B3C}"/>
    <cellStyle name="계산 2 3 7 6 7" xfId="22421" xr:uid="{377C882A-F858-4E11-833F-606847CE7811}"/>
    <cellStyle name="계산 2 3 7 6 7 2" xfId="50280" xr:uid="{98CF4785-3038-4CED-88E8-28FD7E25F182}"/>
    <cellStyle name="계산 2 3 7 6 8" xfId="25591" xr:uid="{A7D85F03-E94D-4ED3-A586-CE0219755E5D}"/>
    <cellStyle name="계산 2 3 7 6 8 2" xfId="53450" xr:uid="{CEB8D7D0-780E-4116-B125-169590A32B90}"/>
    <cellStyle name="계산 2 3 7 6 9" xfId="30323" xr:uid="{8FA5DAEB-2104-4605-B62C-446FF5FEBDC2}"/>
    <cellStyle name="계산 2 3 7 7" xfId="1944" xr:uid="{3602DA89-FEBD-418B-95D2-527A0E07D471}"/>
    <cellStyle name="계산 2 3 7 7 2" xfId="5398" xr:uid="{FBDD8CB5-50D5-4FC9-8AE7-E009FC470B87}"/>
    <cellStyle name="계산 2 3 7 7 2 2" xfId="33257" xr:uid="{CF2909FD-7485-4353-B81D-E71431C3756F}"/>
    <cellStyle name="계산 2 3 7 7 3" xfId="8653" xr:uid="{647693F3-223E-4C9C-9887-CC073EAEB292}"/>
    <cellStyle name="계산 2 3 7 7 3 2" xfId="36512" xr:uid="{4006E668-9CA3-42FD-8D09-10EB5ED29F04}"/>
    <cellStyle name="계산 2 3 7 7 4" xfId="11916" xr:uid="{E2B87844-B42B-487A-A3CF-749019B5F674}"/>
    <cellStyle name="계산 2 3 7 7 4 2" xfId="39775" xr:uid="{39B7C927-472F-44DC-AC3B-7C4E52213EAE}"/>
    <cellStyle name="계산 2 3 7 7 5" xfId="15991" xr:uid="{47ECD1B3-779A-4A80-AA50-8C02860ADF78}"/>
    <cellStyle name="계산 2 3 7 7 5 2" xfId="43850" xr:uid="{884B938C-6FB9-47B8-A3D3-761E8C27494C}"/>
    <cellStyle name="계산 2 3 7 7 6" xfId="18738" xr:uid="{09CD290D-8C23-4F57-8691-17C4CC699091}"/>
    <cellStyle name="계산 2 3 7 7 6 2" xfId="46597" xr:uid="{731A336E-F8F3-48FD-AF41-7DA909824259}"/>
    <cellStyle name="계산 2 3 7 7 7" xfId="21946" xr:uid="{3C338969-279D-4BA6-9619-E37BEC3FD34E}"/>
    <cellStyle name="계산 2 3 7 7 7 2" xfId="49805" xr:uid="{1F6D2BF2-D6C0-4806-A2F9-F69C5AA42DBC}"/>
    <cellStyle name="계산 2 3 7 7 8" xfId="25135" xr:uid="{2B97B022-1DFE-4FF6-8727-0F892AF39644}"/>
    <cellStyle name="계산 2 3 7 7 8 2" xfId="52994" xr:uid="{DED39D67-10A2-43DA-8D82-BB8CEB7600CA}"/>
    <cellStyle name="계산 2 3 7 7 9" xfId="29803" xr:uid="{2F8AB8BE-8AEF-4900-A2E7-4A74621A147F}"/>
    <cellStyle name="계산 2 3 7 8" xfId="1825" xr:uid="{005DAC92-F7BA-4D20-8760-0A4237337A84}"/>
    <cellStyle name="계산 2 3 7 8 2" xfId="5279" xr:uid="{782673DD-6971-4BFD-816A-A4117E2D94EC}"/>
    <cellStyle name="계산 2 3 7 8 2 2" xfId="33138" xr:uid="{887CAEDF-7670-49ED-A4C8-3C2D092CB9B8}"/>
    <cellStyle name="계산 2 3 7 8 3" xfId="8534" xr:uid="{653DA2B2-1A6E-48F0-8481-F9AF86B79690}"/>
    <cellStyle name="계산 2 3 7 8 3 2" xfId="36393" xr:uid="{4D137B1B-98CD-4600-B647-3ACE87AF7351}"/>
    <cellStyle name="계산 2 3 7 8 4" xfId="11797" xr:uid="{AFE458EF-EBB6-46AF-8512-3974A9A95EC0}"/>
    <cellStyle name="계산 2 3 7 8 4 2" xfId="39656" xr:uid="{51833DE3-7BC5-461E-8C17-B07884ABF749}"/>
    <cellStyle name="계산 2 3 7 8 5" xfId="16431" xr:uid="{F2E8948E-7CCD-4AEF-814F-13A41AC39876}"/>
    <cellStyle name="계산 2 3 7 8 5 2" xfId="44290" xr:uid="{E928F403-D82D-49C8-B2D4-98B9D34B932C}"/>
    <cellStyle name="계산 2 3 7 8 6" xfId="18619" xr:uid="{39768B58-189A-4CBA-9E68-31603D8D75D4}"/>
    <cellStyle name="계산 2 3 7 8 6 2" xfId="46478" xr:uid="{964B3420-483E-48B3-BE7E-ED8B189704DB}"/>
    <cellStyle name="계산 2 3 7 8 7" xfId="21827" xr:uid="{D3A76FF6-A7D3-42D5-B6A7-7D6AA068B53E}"/>
    <cellStyle name="계산 2 3 7 8 7 2" xfId="49686" xr:uid="{C2E5ED71-8E19-41B6-9646-EDC9777F3A81}"/>
    <cellStyle name="계산 2 3 7 8 8" xfId="25025" xr:uid="{CE601681-6FD7-4758-8381-458866278E8B}"/>
    <cellStyle name="계산 2 3 7 8 8 2" xfId="52884" xr:uid="{C64A3E76-F9C4-42E3-8256-89912778AC89}"/>
    <cellStyle name="계산 2 3 7 8 9" xfId="29684" xr:uid="{35F7A5FD-3E47-4625-8940-E3ECEF0C8AF4}"/>
    <cellStyle name="계산 2 3 7 9" xfId="1925" xr:uid="{CFDDFFAE-EF28-4422-A4A8-1077A7A4945D}"/>
    <cellStyle name="계산 2 3 7 9 2" xfId="5379" xr:uid="{CD363A96-2A1B-402D-8434-CBA2B21820FB}"/>
    <cellStyle name="계산 2 3 7 9 2 2" xfId="33238" xr:uid="{D5CA0646-11BD-4CF4-A062-68E042899962}"/>
    <cellStyle name="계산 2 3 7 9 3" xfId="8634" xr:uid="{79B37E4A-13F3-4A96-BC9D-47D619E6C050}"/>
    <cellStyle name="계산 2 3 7 9 3 2" xfId="36493" xr:uid="{B140EEDD-0E3A-4DDC-A234-8801437F2FF5}"/>
    <cellStyle name="계산 2 3 7 9 4" xfId="11897" xr:uid="{5C79F77E-68EF-4327-BA12-09A9FF02E31E}"/>
    <cellStyle name="계산 2 3 7 9 4 2" xfId="39756" xr:uid="{3EC74353-A6ED-459C-AEC6-BF54FB548180}"/>
    <cellStyle name="계산 2 3 7 9 5" xfId="16741" xr:uid="{16ED53C0-E7BD-4896-AE50-4D74DFA21C6A}"/>
    <cellStyle name="계산 2 3 7 9 5 2" xfId="44600" xr:uid="{D6484B6A-AEFE-4475-AA54-7B4058B92AD9}"/>
    <cellStyle name="계산 2 3 7 9 6" xfId="18719" xr:uid="{EE4A4661-A8FA-4604-8AE2-E82CD26E9EC4}"/>
    <cellStyle name="계산 2 3 7 9 6 2" xfId="46578" xr:uid="{8F6B4D04-E5C2-4D06-A42A-A469DE87D96C}"/>
    <cellStyle name="계산 2 3 7 9 7" xfId="21927" xr:uid="{BD739584-4C3E-4673-9113-51E2AEF7140D}"/>
    <cellStyle name="계산 2 3 7 9 7 2" xfId="49786" xr:uid="{C676772F-2B8A-4B94-A127-B01CCFAECA38}"/>
    <cellStyle name="계산 2 3 7 9 8" xfId="25119" xr:uid="{7AFE0FD8-2A21-4388-92DA-E520FB45DB1A}"/>
    <cellStyle name="계산 2 3 7 9 8 2" xfId="52978" xr:uid="{312CDBE2-236B-4BBF-A3E4-4F395A762030}"/>
    <cellStyle name="계산 2 3 7 9 9" xfId="29784" xr:uid="{8AF15B80-43FE-4AB1-B9C9-7E180F1D9048}"/>
    <cellStyle name="계산 2 3 8" xfId="281" xr:uid="{D115DB46-FDEC-4BCE-BD5B-BFCAD6BF70B3}"/>
    <cellStyle name="계산 2 3 8 10" xfId="2533" xr:uid="{32C29DC2-A2A7-4230-AE07-AC354C17C815}"/>
    <cellStyle name="계산 2 3 8 10 2" xfId="5984" xr:uid="{FD41D6E1-BBEF-4A4A-B307-8E2DE403106F}"/>
    <cellStyle name="계산 2 3 8 10 2 2" xfId="33843" xr:uid="{CC24E795-6B68-4E15-A151-BDD234D4F5B7}"/>
    <cellStyle name="계산 2 3 8 10 3" xfId="9240" xr:uid="{57B0E737-C55A-44F8-9253-E1F26936E8F3}"/>
    <cellStyle name="계산 2 3 8 10 3 2" xfId="37099" xr:uid="{F9548547-FF3E-4517-945D-5B312606F865}"/>
    <cellStyle name="계산 2 3 8 10 4" xfId="12504" xr:uid="{5AD65B1F-1479-40CC-8104-120445D06D48}"/>
    <cellStyle name="계산 2 3 8 10 4 2" xfId="40363" xr:uid="{A56633C1-F107-4239-BE3D-80E7C0F18C6F}"/>
    <cellStyle name="계산 2 3 8 10 5" xfId="16718" xr:uid="{395AE805-1E4B-40B5-8A85-C5FEF29E6759}"/>
    <cellStyle name="계산 2 3 8 10 5 2" xfId="44577" xr:uid="{1121D3D0-4684-4FDC-A3DF-2A258994E0EC}"/>
    <cellStyle name="계산 2 3 8 10 6" xfId="19308" xr:uid="{BA3FF82A-DF29-410B-A270-FF7AC8042AED}"/>
    <cellStyle name="계산 2 3 8 10 6 2" xfId="47167" xr:uid="{A9CC13FB-50C7-4FD7-9D15-4F841CAF0C76}"/>
    <cellStyle name="계산 2 3 8 10 7" xfId="22490" xr:uid="{80A5FABF-6841-4B8C-8A9D-7DC13AF1AAD5}"/>
    <cellStyle name="계산 2 3 8 10 7 2" xfId="50349" xr:uid="{5A28AD95-8610-48E5-8B9A-91E3257DF954}"/>
    <cellStyle name="계산 2 3 8 10 8" xfId="25658" xr:uid="{3AD06381-B2F5-47C6-AF44-DD409B8BAE26}"/>
    <cellStyle name="계산 2 3 8 10 8 2" xfId="53517" xr:uid="{49FD2C33-679B-4824-93C8-0D763911CE9C}"/>
    <cellStyle name="계산 2 3 8 10 9" xfId="30392" xr:uid="{87A6245F-BED8-4162-A638-C8DAD4B8758F}"/>
    <cellStyle name="계산 2 3 8 11" xfId="1792" xr:uid="{7C35ACDA-D673-489C-AE83-BF684133EFDC}"/>
    <cellStyle name="계산 2 3 8 11 2" xfId="5246" xr:uid="{236B330B-2865-4C10-AE73-6FF72EADE843}"/>
    <cellStyle name="계산 2 3 8 11 2 2" xfId="33105" xr:uid="{16E6A071-8C1F-4E11-B1F5-6A289A0DFD84}"/>
    <cellStyle name="계산 2 3 8 11 3" xfId="8501" xr:uid="{B6AD3FBE-4346-4861-9D67-68671615669D}"/>
    <cellStyle name="계산 2 3 8 11 3 2" xfId="36360" xr:uid="{D47A8112-A1F4-4C6F-AB94-869F43D2BA8E}"/>
    <cellStyle name="계산 2 3 8 11 4" xfId="11764" xr:uid="{7C752981-8A41-4DCF-92A3-D4E62822FEB3}"/>
    <cellStyle name="계산 2 3 8 11 4 2" xfId="39623" xr:uid="{A4853B28-6C8A-43F7-B5AC-7827919D7184}"/>
    <cellStyle name="계산 2 3 8 11 5" xfId="17819" xr:uid="{BAF47E8C-AF64-4AF6-8C9E-761582EC6E66}"/>
    <cellStyle name="계산 2 3 8 11 5 2" xfId="45678" xr:uid="{6098DF00-28F7-46D1-95FF-5E5E441D9736}"/>
    <cellStyle name="계산 2 3 8 11 6" xfId="18588" xr:uid="{6A1D8F87-DEEE-470A-9939-39A6D8E8915B}"/>
    <cellStyle name="계산 2 3 8 11 6 2" xfId="46447" xr:uid="{A160A71B-D8D2-4C2B-895B-FAEA6E532B9D}"/>
    <cellStyle name="계산 2 3 8 11 7" xfId="21803" xr:uid="{D6BF773B-AC96-4D58-85A1-7788DCED52AA}"/>
    <cellStyle name="계산 2 3 8 11 7 2" xfId="49662" xr:uid="{6EA8CF94-942D-4A61-A6D5-A87D13E25C60}"/>
    <cellStyle name="계산 2 3 8 11 8" xfId="24997" xr:uid="{822281DB-0C9C-44E2-8503-9D7965D952E5}"/>
    <cellStyle name="계산 2 3 8 11 8 2" xfId="52856" xr:uid="{91D5A652-8833-4EA1-BB2C-456227F71EE7}"/>
    <cellStyle name="계산 2 3 8 11 9" xfId="29651" xr:uid="{DA3CAD9B-CB4E-4BDF-97AD-09388128132F}"/>
    <cellStyle name="계산 2 3 8 12" xfId="3884" xr:uid="{30E2D52F-14EF-44F4-8AAF-64F77720E60F}"/>
    <cellStyle name="계산 2 3 8 12 2" xfId="7335" xr:uid="{ED56BAD5-F383-43B5-BA64-54B3D65C69C3}"/>
    <cellStyle name="계산 2 3 8 12 2 2" xfId="35194" xr:uid="{5E2924A6-DF9A-4E18-8994-E58E5BC967E0}"/>
    <cellStyle name="계산 2 3 8 12 3" xfId="10591" xr:uid="{FE686A04-7A26-42D0-A548-E829C78E4D85}"/>
    <cellStyle name="계산 2 3 8 12 3 2" xfId="38450" xr:uid="{FE4792DB-F7FC-46C4-A8A8-86230C9A99CA}"/>
    <cellStyle name="계산 2 3 8 12 4" xfId="13855" xr:uid="{016442B7-FCD7-4043-9A72-2030B87D06E4}"/>
    <cellStyle name="계산 2 3 8 12 4 2" xfId="41714" xr:uid="{C92C83BE-9A91-4D00-9FB7-C27F856843B0}"/>
    <cellStyle name="계산 2 3 8 12 5" xfId="17683" xr:uid="{D1BF64D1-CFAE-4DED-8077-F485D49D0A11}"/>
    <cellStyle name="계산 2 3 8 12 5 2" xfId="45542" xr:uid="{143B30E7-E70A-4BFE-8CEC-C76038A4E211}"/>
    <cellStyle name="계산 2 3 8 12 6" xfId="20659" xr:uid="{37B58D84-E9FE-40E6-B789-BBD4723F62E2}"/>
    <cellStyle name="계산 2 3 8 12 6 2" xfId="48518" xr:uid="{7AF9A714-D09C-414A-8792-55C3F0DA4F22}"/>
    <cellStyle name="계산 2 3 8 12 7" xfId="23841" xr:uid="{1A184C05-23AE-4A7A-B3B3-696903E7DAC1}"/>
    <cellStyle name="계산 2 3 8 12 7 2" xfId="51700" xr:uid="{22040061-BD37-429E-93D6-EB1F9C7C9828}"/>
    <cellStyle name="계산 2 3 8 12 8" xfId="26919" xr:uid="{B3898555-A59B-4F8C-B1EC-1FE4A3798930}"/>
    <cellStyle name="계산 2 3 8 12 8 2" xfId="54778" xr:uid="{8B279923-118A-493D-AE0C-19DA1FF3A215}"/>
    <cellStyle name="계산 2 3 8 12 9" xfId="31743" xr:uid="{CD1C7611-57B5-4860-ACA6-76AF1131A510}"/>
    <cellStyle name="계산 2 3 8 13" xfId="1396" xr:uid="{4C669AFE-3DEF-41E7-BD9A-6E26745F0FBA}"/>
    <cellStyle name="계산 2 3 8 13 2" xfId="29255" xr:uid="{12EC0385-91CE-4626-91E5-936B1494E167}"/>
    <cellStyle name="계산 2 3 8 14" xfId="4852" xr:uid="{26646045-9B88-490A-886C-21BC14F76306}"/>
    <cellStyle name="계산 2 3 8 14 2" xfId="32711" xr:uid="{6F6E57E4-CDD2-4491-A7BC-A13584BBB3E4}"/>
    <cellStyle name="계산 2 3 8 15" xfId="1340" xr:uid="{FFB4D51D-A755-43DA-A800-6BD61063BB6E}"/>
    <cellStyle name="계산 2 3 8 15 2" xfId="29199" xr:uid="{128947A2-5292-4D0E-B655-E87772D9233B}"/>
    <cellStyle name="계산 2 3 8 16" xfId="9108" xr:uid="{1BC9F377-34F9-419B-B0D5-6A8C30FA5953}"/>
    <cellStyle name="계산 2 3 8 16 2" xfId="36967" xr:uid="{231799B5-0182-4E61-B571-F29A219D5830}"/>
    <cellStyle name="계산 2 3 8 17" xfId="12371" xr:uid="{94977AD6-73D3-4FF1-A418-DF6B3F610852}"/>
    <cellStyle name="계산 2 3 8 17 2" xfId="40230" xr:uid="{F03D4059-3A50-4E2F-83F0-89631F21B4F8}"/>
    <cellStyle name="계산 2 3 8 18" xfId="17295" xr:uid="{0A6447E6-F041-4FB2-8EDB-4CA0D781840D}"/>
    <cellStyle name="계산 2 3 8 18 2" xfId="45154" xr:uid="{2B722DEB-EAD4-45A8-AAE7-46A3CDC9183B}"/>
    <cellStyle name="계산 2 3 8 19" xfId="15824" xr:uid="{6A11A24C-083F-4E90-9AE6-C51F68333ECB}"/>
    <cellStyle name="계산 2 3 8 19 2" xfId="43683" xr:uid="{5477AD58-9D07-4C57-93C8-B218A7D7B87D}"/>
    <cellStyle name="계산 2 3 8 2" xfId="484" xr:uid="{BB14CCCF-7C21-4B25-A0C4-F9261C309733}"/>
    <cellStyle name="계산 2 3 8 2 10" xfId="4612" xr:uid="{29995779-1296-4B95-8842-BEC591E111BC}"/>
    <cellStyle name="계산 2 3 8 2 10 2" xfId="8063" xr:uid="{4E2B3206-7757-4852-846A-237FA610FB6C}"/>
    <cellStyle name="계산 2 3 8 2 10 2 2" xfId="35922" xr:uid="{08D3B408-E582-4ED7-84F5-A6908600E2CC}"/>
    <cellStyle name="계산 2 3 8 2 10 3" xfId="11319" xr:uid="{C279E599-B0B3-4DE1-B519-3F5ACF6CAE24}"/>
    <cellStyle name="계산 2 3 8 2 10 3 2" xfId="39178" xr:uid="{60AA8A5F-E067-4143-8D16-C0C78DD82A29}"/>
    <cellStyle name="계산 2 3 8 2 10 4" xfId="14583" xr:uid="{65A3CE87-6EC2-414E-893A-0EB0B8B265A2}"/>
    <cellStyle name="계산 2 3 8 2 10 4 2" xfId="42442" xr:uid="{29DC6BD1-C0EF-4493-A0C9-C4B0EE664611}"/>
    <cellStyle name="계산 2 3 8 2 10 5" xfId="18154" xr:uid="{78203A23-691F-48F0-8C04-82925EB4C528}"/>
    <cellStyle name="계산 2 3 8 2 10 5 2" xfId="46013" xr:uid="{26B0772D-584A-4E8E-A02E-9DA10FBF0882}"/>
    <cellStyle name="계산 2 3 8 2 10 6" xfId="21387" xr:uid="{4A477559-590C-4487-9DA9-156EB98DA0A9}"/>
    <cellStyle name="계산 2 3 8 2 10 6 2" xfId="49246" xr:uid="{3B5BDF82-984D-4BDD-AD9C-1AE7FBF8B861}"/>
    <cellStyle name="계산 2 3 8 2 10 7" xfId="24569" xr:uid="{D68FEAE5-618E-4315-B13B-5E754F76BCD9}"/>
    <cellStyle name="계산 2 3 8 2 10 7 2" xfId="52428" xr:uid="{CC365D5C-B69B-439B-AFCC-56E6163A66C1}"/>
    <cellStyle name="계산 2 3 8 2 10 8" xfId="27597" xr:uid="{6CF6B769-D6DD-4B64-AEFB-A51AF864C08A}"/>
    <cellStyle name="계산 2 3 8 2 10 8 2" xfId="55456" xr:uid="{C2451417-F452-4918-BC83-6C8DFC0D936E}"/>
    <cellStyle name="계산 2 3 8 2 10 9" xfId="32471" xr:uid="{D3783BB1-D4D0-4C5E-AD9D-6E7C5B54F30D}"/>
    <cellStyle name="계산 2 3 8 2 11" xfId="1599" xr:uid="{CD8E3153-5BC1-4C7F-90F1-45518A302CC9}"/>
    <cellStyle name="계산 2 3 8 2 11 2" xfId="29458" xr:uid="{999A026B-AEF4-4CA3-8125-C95396CC2F35}"/>
    <cellStyle name="계산 2 3 8 2 12" xfId="5055" xr:uid="{056BBA8C-B29A-4126-8C8D-22300EE55732}"/>
    <cellStyle name="계산 2 3 8 2 12 2" xfId="32914" xr:uid="{1757B720-A69F-4251-8109-AC25C51015E5}"/>
    <cellStyle name="계산 2 3 8 2 13" xfId="8309" xr:uid="{7EA3A561-2C4F-40E2-823B-A9E8AD6F96D8}"/>
    <cellStyle name="계산 2 3 8 2 13 2" xfId="36168" xr:uid="{79AAE37D-F2C7-4AC5-A841-F698B84A4ACC}"/>
    <cellStyle name="계산 2 3 8 2 14" xfId="11574" xr:uid="{6710226E-287B-4D34-922B-9D619BE035BD}"/>
    <cellStyle name="계산 2 3 8 2 14 2" xfId="39433" xr:uid="{7831E7E8-1B2D-443D-B17C-6B46529BCC67}"/>
    <cellStyle name="계산 2 3 8 2 15" xfId="14837" xr:uid="{ABD561C0-BA67-40B1-915A-59BF54451ADC}"/>
    <cellStyle name="계산 2 3 8 2 15 2" xfId="42696" xr:uid="{D862CF72-FC9D-4667-846E-AFDB546EB21C}"/>
    <cellStyle name="계산 2 3 8 2 16" xfId="16311" xr:uid="{C95E2481-155A-4319-9C3D-6921205C592B}"/>
    <cellStyle name="계산 2 3 8 2 16 2" xfId="44170" xr:uid="{5BA016DB-2EFF-4C6A-B394-349D9A1D6A1B}"/>
    <cellStyle name="계산 2 3 8 2 17" xfId="18404" xr:uid="{6D607FD2-FFC1-424A-9CE3-25B036D9FDE1}"/>
    <cellStyle name="계산 2 3 8 2 17 2" xfId="46263" xr:uid="{D6EBEF45-6548-4110-8973-08570912DA8E}"/>
    <cellStyle name="계산 2 3 8 2 18" xfId="21622" xr:uid="{B6CF8DDE-D67D-4629-8ABF-32ECB489F695}"/>
    <cellStyle name="계산 2 3 8 2 18 2" xfId="49481" xr:uid="{41B1ECFF-F128-4408-9120-DC4CD2778E5C}"/>
    <cellStyle name="계산 2 3 8 2 19" xfId="24819" xr:uid="{62B7E464-7185-4E9D-B629-6A901F6E27B6}"/>
    <cellStyle name="계산 2 3 8 2 19 2" xfId="52678" xr:uid="{85FBB902-F488-472E-8E76-001EE5A1ED81}"/>
    <cellStyle name="계산 2 3 8 2 2" xfId="629" xr:uid="{28F37B5F-713D-440C-8011-2580009BC835}"/>
    <cellStyle name="계산 2 3 8 2 2 10" xfId="1744" xr:uid="{2517D308-4334-4E8B-B941-B6135F6619AD}"/>
    <cellStyle name="계산 2 3 8 2 2 10 2" xfId="29603" xr:uid="{84288269-3060-4051-A769-CD014604DD2E}"/>
    <cellStyle name="계산 2 3 8 2 2 11" xfId="5199" xr:uid="{656203E3-9C9F-439F-9E26-2EC8002452A0}"/>
    <cellStyle name="계산 2 3 8 2 2 11 2" xfId="33058" xr:uid="{974AF4BA-4F52-47A0-BD73-92F696B09C8F}"/>
    <cellStyle name="계산 2 3 8 2 2 12" xfId="8454" xr:uid="{4DCB29E8-39D2-46D9-9178-75C050C4E6C5}"/>
    <cellStyle name="계산 2 3 8 2 2 12 2" xfId="36313" xr:uid="{E5E3F2DE-3F74-4DE8-9C28-3F04FBC3D8EF}"/>
    <cellStyle name="계산 2 3 8 2 2 13" xfId="11719" xr:uid="{F7AFF2C6-E445-4FD1-9D14-12051F954A3D}"/>
    <cellStyle name="계산 2 3 8 2 2 13 2" xfId="39578" xr:uid="{8AED6A51-4FD3-4FF8-99B2-42593AC21B74}"/>
    <cellStyle name="계산 2 3 8 2 2 14" xfId="14982" xr:uid="{4ED63BF9-E9FC-4351-81EE-ABA9FD68611A}"/>
    <cellStyle name="계산 2 3 8 2 2 14 2" xfId="42841" xr:uid="{CA94BE78-020C-4DC8-8256-16FE289F8411}"/>
    <cellStyle name="계산 2 3 8 2 2 15" xfId="16551" xr:uid="{D4581285-AA6D-4599-9D5B-25AF1BB143A3}"/>
    <cellStyle name="계산 2 3 8 2 2 15 2" xfId="44410" xr:uid="{DF05183B-31B0-4524-BF69-3E00311E6B5D}"/>
    <cellStyle name="계산 2 3 8 2 2 16" xfId="18546" xr:uid="{63378B9B-E21B-4052-9F97-AFF04E5B018B}"/>
    <cellStyle name="계산 2 3 8 2 2 16 2" xfId="46405" xr:uid="{9A5C922E-F185-4573-9B1C-D9C2C6BC0215}"/>
    <cellStyle name="계산 2 3 8 2 2 17" xfId="21763" xr:uid="{7E14ED00-43A1-4D0B-969C-5501778062ED}"/>
    <cellStyle name="계산 2 3 8 2 2 17 2" xfId="49622" xr:uid="{AC4AB34A-95E0-4E0A-BBE8-A50581EDBD2E}"/>
    <cellStyle name="계산 2 3 8 2 2 18" xfId="24958" xr:uid="{F71B0873-1CA8-441B-AF61-5326E3FA65D2}"/>
    <cellStyle name="계산 2 3 8 2 2 18 2" xfId="52817" xr:uid="{6152357A-8FC3-4FAC-8813-9B1493E851B0}"/>
    <cellStyle name="계산 2 3 8 2 2 19" xfId="26411" xr:uid="{811AE8CA-CE8C-484A-B130-51DA40DEA7C1}"/>
    <cellStyle name="계산 2 3 8 2 2 19 2" xfId="54270" xr:uid="{7533C226-4200-466F-A3B5-D19986E42497}"/>
    <cellStyle name="계산 2 3 8 2 2 2" xfId="2381" xr:uid="{5C09D8B3-4AD8-4AED-80ED-880A3FA40F84}"/>
    <cellStyle name="계산 2 3 8 2 2 2 2" xfId="5833" xr:uid="{32C377A4-93F4-4B06-8E6A-ADEC268447F2}"/>
    <cellStyle name="계산 2 3 8 2 2 2 2 2" xfId="33692" xr:uid="{B6696915-B6E8-4CC8-B07B-DB0DBCD9C8D2}"/>
    <cellStyle name="계산 2 3 8 2 2 2 3" xfId="9089" xr:uid="{0BB3DC7C-64C8-4150-96B9-EF3FE2C140F4}"/>
    <cellStyle name="계산 2 3 8 2 2 2 3 2" xfId="36948" xr:uid="{D033BD43-79EB-41B2-ACB6-20899D3E2D8B}"/>
    <cellStyle name="계산 2 3 8 2 2 2 4" xfId="12352" xr:uid="{9BD6C5ED-D670-450B-893D-5FA54EE62BB4}"/>
    <cellStyle name="계산 2 3 8 2 2 2 4 2" xfId="40211" xr:uid="{09F07E3A-D3B2-4537-9149-45565EB7D930}"/>
    <cellStyle name="계산 2 3 8 2 2 2 5" xfId="16181" xr:uid="{E8CD79EE-CF7E-493A-A6EE-EE64F28A5C7B}"/>
    <cellStyle name="계산 2 3 8 2 2 2 5 2" xfId="44040" xr:uid="{43BBFACA-68BC-4FA6-94D4-C58CEA8D4D42}"/>
    <cellStyle name="계산 2 3 8 2 2 2 6" xfId="19159" xr:uid="{A4D4EB08-DB70-4E05-8D38-EC62C5133D18}"/>
    <cellStyle name="계산 2 3 8 2 2 2 6 2" xfId="47018" xr:uid="{2F0C321E-E728-46B7-B2D7-DB9BD2AD4B30}"/>
    <cellStyle name="계산 2 3 8 2 2 2 7" xfId="22344" xr:uid="{FEF29BD5-CA96-4BDD-A736-6F43373C0CA5}"/>
    <cellStyle name="계산 2 3 8 2 2 2 7 2" xfId="50203" xr:uid="{3E4EE845-BCC7-401C-88B0-38D03F496C0F}"/>
    <cellStyle name="계산 2 3 8 2 2 2 8" xfId="25519" xr:uid="{3C77D889-D477-4544-BC80-86E6852A2C2C}"/>
    <cellStyle name="계산 2 3 8 2 2 2 8 2" xfId="53378" xr:uid="{5B9799A4-7281-4A30-B32F-D5432D805AFB}"/>
    <cellStyle name="계산 2 3 8 2 2 2 9" xfId="30240" xr:uid="{BBBAA0FF-E0CF-4219-86DA-EBCDA4C7A062}"/>
    <cellStyle name="계산 2 3 8 2 2 20" xfId="28015" xr:uid="{7D33F9BE-8028-4A6C-81D0-27D5D892BF86}"/>
    <cellStyle name="계산 2 3 8 2 2 20 2" xfId="55874" xr:uid="{699FE2D7-4AD8-4AEB-BE9C-23F39DE4CC84}"/>
    <cellStyle name="계산 2 3 8 2 2 21" xfId="1091" xr:uid="{C5C8E208-5F29-49A7-A9BD-8748CE7F6680}"/>
    <cellStyle name="계산 2 3 8 2 2 21 2" xfId="28950" xr:uid="{AEEFD8B6-0809-4FB9-8513-88F23B88A9F9}"/>
    <cellStyle name="계산 2 3 8 2 2 22" xfId="28489" xr:uid="{3557C491-599D-45A8-9455-C00B5D9B60A7}"/>
    <cellStyle name="계산 2 3 8 2 2 3" xfId="2840" xr:uid="{8812F4C5-A865-4F1E-85AE-85DFBF93B9CF}"/>
    <cellStyle name="계산 2 3 8 2 2 3 2" xfId="6291" xr:uid="{B2217D4B-C85D-4780-99B1-7B476ACC8920}"/>
    <cellStyle name="계산 2 3 8 2 2 3 2 2" xfId="34150" xr:uid="{E3A0E838-657B-418F-888F-200A80B2E33E}"/>
    <cellStyle name="계산 2 3 8 2 2 3 3" xfId="9547" xr:uid="{0961CFE4-38EC-4066-B9EC-18B8B2CE5C1C}"/>
    <cellStyle name="계산 2 3 8 2 2 3 3 2" xfId="37406" xr:uid="{EF1C38F0-C508-4C6D-AC4E-7748A54EE881}"/>
    <cellStyle name="계산 2 3 8 2 2 3 4" xfId="12811" xr:uid="{83E771DA-15EB-4F43-BCA6-F01BB0D3953F}"/>
    <cellStyle name="계산 2 3 8 2 2 3 4 2" xfId="40670" xr:uid="{BFAEB168-95A4-4FF6-BCF7-3491B92A61C5}"/>
    <cellStyle name="계산 2 3 8 2 2 3 5" xfId="12368" xr:uid="{0DB995E0-4FC7-41F2-8F46-800ECA3C3BB4}"/>
    <cellStyle name="계산 2 3 8 2 2 3 5 2" xfId="40227" xr:uid="{E36BD90E-7C1A-4321-9779-AA91A46D1B9C}"/>
    <cellStyle name="계산 2 3 8 2 2 3 6" xfId="19615" xr:uid="{39FA2DA2-4C55-41AF-B823-B2F4B68D8668}"/>
    <cellStyle name="계산 2 3 8 2 2 3 6 2" xfId="47474" xr:uid="{9DAE3D08-6389-4911-A9C4-6F6C158CCB15}"/>
    <cellStyle name="계산 2 3 8 2 2 3 7" xfId="22797" xr:uid="{ACE69969-07E3-4DDC-90B0-0FE1E0EC4BF4}"/>
    <cellStyle name="계산 2 3 8 2 2 3 7 2" xfId="50656" xr:uid="{A499ACBF-A432-4590-A947-2A773E0A1661}"/>
    <cellStyle name="계산 2 3 8 2 2 3 8" xfId="25945" xr:uid="{2120BCCB-FDAB-401E-87BB-F99715D78A56}"/>
    <cellStyle name="계산 2 3 8 2 2 3 8 2" xfId="53804" xr:uid="{CAA2DCEE-9BB6-44BC-B604-E1F08F41D6C3}"/>
    <cellStyle name="계산 2 3 8 2 2 3 9" xfId="30699" xr:uid="{0A56686A-5367-4E1B-8F5A-A4F28A1EBF13}"/>
    <cellStyle name="계산 2 3 8 2 2 4" xfId="3190" xr:uid="{276ECFB1-0EF3-4E97-8BFF-5E35334C1C2D}"/>
    <cellStyle name="계산 2 3 8 2 2 4 2" xfId="6641" xr:uid="{28171C71-32C9-4B0E-A8E4-38CF240388E0}"/>
    <cellStyle name="계산 2 3 8 2 2 4 2 2" xfId="34500" xr:uid="{3D7748E7-4AC1-4E08-83FF-639B9EBF628D}"/>
    <cellStyle name="계산 2 3 8 2 2 4 3" xfId="9897" xr:uid="{9D520BA3-0B36-4B74-81D1-4D49FADEBFCA}"/>
    <cellStyle name="계산 2 3 8 2 2 4 3 2" xfId="37756" xr:uid="{E42275CF-884A-4084-9891-813103F2FC4E}"/>
    <cellStyle name="계산 2 3 8 2 2 4 4" xfId="13161" xr:uid="{170CD52B-E5C0-46C6-AD3E-CAAC4357831F}"/>
    <cellStyle name="계산 2 3 8 2 2 4 4 2" xfId="41020" xr:uid="{158ADCB7-B0C9-42F5-B770-B1DB402EED96}"/>
    <cellStyle name="계산 2 3 8 2 2 4 5" xfId="15238" xr:uid="{512718DC-D1FC-4221-A290-4F76906937F4}"/>
    <cellStyle name="계산 2 3 8 2 2 4 5 2" xfId="43097" xr:uid="{1A8CF197-CAC3-42BB-94A8-86D1750D30D2}"/>
    <cellStyle name="계산 2 3 8 2 2 4 6" xfId="19965" xr:uid="{31FFBD4A-A967-4173-8CFE-65E6D4DC6C17}"/>
    <cellStyle name="계산 2 3 8 2 2 4 6 2" xfId="47824" xr:uid="{82550569-C9C3-41A5-9D34-276CF701FA8B}"/>
    <cellStyle name="계산 2 3 8 2 2 4 7" xfId="23147" xr:uid="{E3B61D86-A14F-4304-8483-4F1966D3B54F}"/>
    <cellStyle name="계산 2 3 8 2 2 4 7 2" xfId="51006" xr:uid="{35415879-BFEF-4DC0-A0B1-4D109B4CE9D4}"/>
    <cellStyle name="계산 2 3 8 2 2 4 8" xfId="26269" xr:uid="{EEA87561-EDDB-4026-BF4C-23D51CCFB9B3}"/>
    <cellStyle name="계산 2 3 8 2 2 4 8 2" xfId="54128" xr:uid="{54FE44A0-225B-4D57-9B84-5AE0FC3B2D42}"/>
    <cellStyle name="계산 2 3 8 2 2 4 9" xfId="31049" xr:uid="{C39197FD-D71F-4C1D-BD49-44A9B24D322D}"/>
    <cellStyle name="계산 2 3 8 2 2 5" xfId="3527" xr:uid="{358A8569-A60E-45B2-8147-D6B5E312DE3B}"/>
    <cellStyle name="계산 2 3 8 2 2 5 2" xfId="6978" xr:uid="{2848D79E-7B18-4C51-A824-F4DBF48324B9}"/>
    <cellStyle name="계산 2 3 8 2 2 5 2 2" xfId="34837" xr:uid="{39C76884-A3D4-4CF7-83F7-8C5A69B80E2A}"/>
    <cellStyle name="계산 2 3 8 2 2 5 3" xfId="10234" xr:uid="{76CC7BD9-3373-4D8E-843A-A3C619DF4C23}"/>
    <cellStyle name="계산 2 3 8 2 2 5 3 2" xfId="38093" xr:uid="{334FBD0C-F237-4810-BB85-736022B139DB}"/>
    <cellStyle name="계산 2 3 8 2 2 5 4" xfId="13498" xr:uid="{1D41DA40-3F00-40CC-BFB9-FF3FD741C24F}"/>
    <cellStyle name="계산 2 3 8 2 2 5 4 2" xfId="41357" xr:uid="{625A5CBC-D541-460D-9B0B-D951364094B8}"/>
    <cellStyle name="계산 2 3 8 2 2 5 5" xfId="16295" xr:uid="{1591788E-0721-45FF-8F02-13D6A1057320}"/>
    <cellStyle name="계산 2 3 8 2 2 5 5 2" xfId="44154" xr:uid="{D4F53D6F-7A25-4E8F-A707-1D4AA8178381}"/>
    <cellStyle name="계산 2 3 8 2 2 5 6" xfId="20302" xr:uid="{CE69B458-470E-474C-B193-50C9E1610827}"/>
    <cellStyle name="계산 2 3 8 2 2 5 6 2" xfId="48161" xr:uid="{5D6C4AF8-EB5F-4FAC-80C5-EE6495D1E3CF}"/>
    <cellStyle name="계산 2 3 8 2 2 5 7" xfId="23484" xr:uid="{94BDDAB7-7954-472F-8F14-D92D168C50BB}"/>
    <cellStyle name="계산 2 3 8 2 2 5 7 2" xfId="51343" xr:uid="{C423755E-15DF-4B76-92A4-1EEACF01A0C2}"/>
    <cellStyle name="계산 2 3 8 2 2 5 8" xfId="26586" xr:uid="{A372F75D-A4AF-4E95-89A2-556F5DF604FD}"/>
    <cellStyle name="계산 2 3 8 2 2 5 8 2" xfId="54445" xr:uid="{B48457CD-8CCF-4AC1-9637-AC425A141875}"/>
    <cellStyle name="계산 2 3 8 2 2 5 9" xfId="31386" xr:uid="{33172E57-83C0-4EA0-A2F8-E614F7F0AD2D}"/>
    <cellStyle name="계산 2 3 8 2 2 6" xfId="3860" xr:uid="{657C51BB-AEDC-4F73-8CFF-0EE9D629322C}"/>
    <cellStyle name="계산 2 3 8 2 2 6 2" xfId="7311" xr:uid="{491052D3-34EF-4B85-B2D8-1FC7B60EFBB1}"/>
    <cellStyle name="계산 2 3 8 2 2 6 2 2" xfId="35170" xr:uid="{B936962D-8B9E-4B99-8023-FB91B949EEB3}"/>
    <cellStyle name="계산 2 3 8 2 2 6 3" xfId="10567" xr:uid="{36AF0EF3-49BD-4CF8-9E1C-4380DC757C40}"/>
    <cellStyle name="계산 2 3 8 2 2 6 3 2" xfId="38426" xr:uid="{34B9323B-8711-40EB-AC8E-8D7D4D274BCC}"/>
    <cellStyle name="계산 2 3 8 2 2 6 4" xfId="13831" xr:uid="{825BE3FC-6C8B-420D-A8B4-23A4097869E8}"/>
    <cellStyle name="계산 2 3 8 2 2 6 4 2" xfId="41690" xr:uid="{8AFFE8CF-0967-463E-B07C-E43D83A2806C}"/>
    <cellStyle name="계산 2 3 8 2 2 6 5" xfId="8866" xr:uid="{78E26163-FD37-4970-8031-15C643B38CAE}"/>
    <cellStyle name="계산 2 3 8 2 2 6 5 2" xfId="36725" xr:uid="{C0E55110-59D8-46BF-9C45-605C03E30DC5}"/>
    <cellStyle name="계산 2 3 8 2 2 6 6" xfId="20635" xr:uid="{D78CA4D9-3E8E-4A7E-ACAB-FC7ED08512D2}"/>
    <cellStyle name="계산 2 3 8 2 2 6 6 2" xfId="48494" xr:uid="{880E33C0-31B4-4466-8CC5-169DD7EBB218}"/>
    <cellStyle name="계산 2 3 8 2 2 6 7" xfId="23817" xr:uid="{0D92A2D5-1B2E-4089-BA5D-5464F3A8C270}"/>
    <cellStyle name="계산 2 3 8 2 2 6 7 2" xfId="51676" xr:uid="{BA234B50-5CF4-4202-826D-B7A2C0F6E8FB}"/>
    <cellStyle name="계산 2 3 8 2 2 6 8" xfId="26897" xr:uid="{051629A1-D30D-48AF-8613-1AF36D3E1D75}"/>
    <cellStyle name="계산 2 3 8 2 2 6 8 2" xfId="54756" xr:uid="{1CEB46B9-2366-4B45-9FD7-76E1E12B8FA4}"/>
    <cellStyle name="계산 2 3 8 2 2 6 9" xfId="31719" xr:uid="{04CC4E61-EFC9-49A9-A393-AF45E76FDCDC}"/>
    <cellStyle name="계산 2 3 8 2 2 7" xfId="4156" xr:uid="{A0BCE31B-1C40-4790-8AD1-6B63F09C3207}"/>
    <cellStyle name="계산 2 3 8 2 2 7 2" xfId="7607" xr:uid="{493A8C6D-BD76-4AFD-9AE9-908B91731A20}"/>
    <cellStyle name="계산 2 3 8 2 2 7 2 2" xfId="35466" xr:uid="{2F430B6B-1A92-4E05-BE22-06032D78EF2C}"/>
    <cellStyle name="계산 2 3 8 2 2 7 3" xfId="10863" xr:uid="{AF54EBC2-33D9-4992-B155-664EBA5097B7}"/>
    <cellStyle name="계산 2 3 8 2 2 7 3 2" xfId="38722" xr:uid="{8A972FE3-F852-4FFB-AB9A-F41FEED3D78E}"/>
    <cellStyle name="계산 2 3 8 2 2 7 4" xfId="14127" xr:uid="{93CEC14F-180E-442B-9E31-F4D5D4ADC883}"/>
    <cellStyle name="계산 2 3 8 2 2 7 4 2" xfId="41986" xr:uid="{E7D2EBE2-AC11-4CC2-94F6-D3E48279E30C}"/>
    <cellStyle name="계산 2 3 8 2 2 7 5" xfId="16949" xr:uid="{38EC48F8-3A75-493D-AC25-AAB796C49CDB}"/>
    <cellStyle name="계산 2 3 8 2 2 7 5 2" xfId="44808" xr:uid="{C74189EB-A7EF-4934-B1CC-78758DAA9017}"/>
    <cellStyle name="계산 2 3 8 2 2 7 6" xfId="20931" xr:uid="{5F3A4DAE-14E2-4D83-BCF5-6AA8AEAAD65D}"/>
    <cellStyle name="계산 2 3 8 2 2 7 6 2" xfId="48790" xr:uid="{2053EC50-034E-4A5F-A2AF-A9AB447F0E14}"/>
    <cellStyle name="계산 2 3 8 2 2 7 7" xfId="24113" xr:uid="{7B85719C-778E-4F37-9151-E6E2FB673EE3}"/>
    <cellStyle name="계산 2 3 8 2 2 7 7 2" xfId="51972" xr:uid="{D67C2096-4355-48B9-8813-4C1BC328B9A3}"/>
    <cellStyle name="계산 2 3 8 2 2 7 8" xfId="27172" xr:uid="{BFFFC967-4805-4B0C-B033-DEC2A409FFDE}"/>
    <cellStyle name="계산 2 3 8 2 2 7 8 2" xfId="55031" xr:uid="{73368204-A697-4E2E-9125-D898ED64DC72}"/>
    <cellStyle name="계산 2 3 8 2 2 7 9" xfId="32015" xr:uid="{DC227FCA-129E-4BD3-AEE6-587FC3C65026}"/>
    <cellStyle name="계산 2 3 8 2 2 8" xfId="4453" xr:uid="{85AF7DF4-5924-4271-9ECB-9F533CDA7264}"/>
    <cellStyle name="계산 2 3 8 2 2 8 2" xfId="7904" xr:uid="{12B4AD7C-86AD-417B-A5D9-AF160336331C}"/>
    <cellStyle name="계산 2 3 8 2 2 8 2 2" xfId="35763" xr:uid="{7B7F3B74-2CF1-4EFC-8834-3D95711A2A36}"/>
    <cellStyle name="계산 2 3 8 2 2 8 3" xfId="11160" xr:uid="{654ACBE5-40BE-4006-A877-343C23FA692C}"/>
    <cellStyle name="계산 2 3 8 2 2 8 3 2" xfId="39019" xr:uid="{9DE78606-5351-46FB-B5F8-EECE0403E158}"/>
    <cellStyle name="계산 2 3 8 2 2 8 4" xfId="14424" xr:uid="{0C9585A8-CC13-421D-8847-AD2E03F201CD}"/>
    <cellStyle name="계산 2 3 8 2 2 8 4 2" xfId="42283" xr:uid="{1012C0EA-AFE9-4470-AA14-DDBD48F04FA3}"/>
    <cellStyle name="계산 2 3 8 2 2 8 5" xfId="17995" xr:uid="{34656DE2-D751-4178-87FA-005D77EE8AAF}"/>
    <cellStyle name="계산 2 3 8 2 2 8 5 2" xfId="45854" xr:uid="{434E7AC1-A5A6-49AD-A6E9-034ED776B3D1}"/>
    <cellStyle name="계산 2 3 8 2 2 8 6" xfId="21228" xr:uid="{0EA01BF3-3B3E-44C3-9AF3-FEA2CD878166}"/>
    <cellStyle name="계산 2 3 8 2 2 8 6 2" xfId="49087" xr:uid="{28E28A02-8BF1-4DF8-AC9D-98AD00DAB31F}"/>
    <cellStyle name="계산 2 3 8 2 2 8 7" xfId="24410" xr:uid="{25972240-9784-4A8F-AC0D-02F7D1204C26}"/>
    <cellStyle name="계산 2 3 8 2 2 8 7 2" xfId="52269" xr:uid="{2B66FFE8-B1DD-4C98-B4EA-2A13E1FBB733}"/>
    <cellStyle name="계산 2 3 8 2 2 8 8" xfId="27448" xr:uid="{008F02E9-69A1-4D3E-B252-523E8E5113C8}"/>
    <cellStyle name="계산 2 3 8 2 2 8 8 2" xfId="55307" xr:uid="{EE557CB7-84A5-4C09-9CF6-3250078C7001}"/>
    <cellStyle name="계산 2 3 8 2 2 8 9" xfId="32312" xr:uid="{8BA3EDAC-3CF1-467C-8ACE-ACC76D4ECE3A}"/>
    <cellStyle name="계산 2 3 8 2 2 9" xfId="4748" xr:uid="{79A42BFB-7D7E-481D-8BA7-807934F8432D}"/>
    <cellStyle name="계산 2 3 8 2 2 9 2" xfId="8199" xr:uid="{9B6483AC-A5E7-4F79-AD55-D716B3943DAB}"/>
    <cellStyle name="계산 2 3 8 2 2 9 2 2" xfId="36058" xr:uid="{B6915A04-B523-459B-A2D9-FF6F7C7D76CB}"/>
    <cellStyle name="계산 2 3 8 2 2 9 3" xfId="11455" xr:uid="{8A06AB6C-6FA4-414C-8FBE-79A36963527C}"/>
    <cellStyle name="계산 2 3 8 2 2 9 3 2" xfId="39314" xr:uid="{E06C306B-1599-4C8A-AB16-EEBFFDCEC9D3}"/>
    <cellStyle name="계산 2 3 8 2 2 9 4" xfId="14719" xr:uid="{50BF8FC4-6602-484B-8F35-64BB1CD2FABA}"/>
    <cellStyle name="계산 2 3 8 2 2 9 4 2" xfId="42578" xr:uid="{53DF7DB8-B6E9-4EE6-A60C-FEF7C59C4729}"/>
    <cellStyle name="계산 2 3 8 2 2 9 5" xfId="18290" xr:uid="{4283AD04-94C9-4E62-AA73-FAB4D7016880}"/>
    <cellStyle name="계산 2 3 8 2 2 9 5 2" xfId="46149" xr:uid="{B7991161-375C-4540-96AC-E9184CD872A1}"/>
    <cellStyle name="계산 2 3 8 2 2 9 6" xfId="21523" xr:uid="{B4BCB095-D0FA-41BA-8CE5-79108C958FAD}"/>
    <cellStyle name="계산 2 3 8 2 2 9 6 2" xfId="49382" xr:uid="{565EB6EC-733F-4C9C-97B7-51A80D7EC45B}"/>
    <cellStyle name="계산 2 3 8 2 2 9 7" xfId="24705" xr:uid="{6D40948F-1279-49F5-9CD3-916101BA391C}"/>
    <cellStyle name="계산 2 3 8 2 2 9 7 2" xfId="52564" xr:uid="{1D5B7FEE-8A71-47CD-9851-A043392EE572}"/>
    <cellStyle name="계산 2 3 8 2 2 9 8" xfId="27724" xr:uid="{3A4E0D05-3C3F-4706-B3C9-FAFE426C5590}"/>
    <cellStyle name="계산 2 3 8 2 2 9 8 2" xfId="55583" xr:uid="{3FC585FC-66A0-4696-9FCB-4B26490F4BF6}"/>
    <cellStyle name="계산 2 3 8 2 2 9 9" xfId="32607" xr:uid="{3E53CD58-5701-458B-94B0-1D5A66D221D0}"/>
    <cellStyle name="계산 2 3 8 2 20" xfId="25127" xr:uid="{FF83E5D5-9239-4A6A-A422-F7D163A9A5C3}"/>
    <cellStyle name="계산 2 3 8 2 20 2" xfId="52986" xr:uid="{7CDAF87E-628D-4A39-96C1-9801EAE2FD76}"/>
    <cellStyle name="계산 2 3 8 2 21" xfId="27879" xr:uid="{C10F7BAD-1572-4D71-AD43-73432F36058E}"/>
    <cellStyle name="계산 2 3 8 2 21 2" xfId="55738" xr:uid="{080D6BBE-2BDF-4C8D-92DC-7B71CC76D235}"/>
    <cellStyle name="계산 2 3 8 2 22" xfId="946" xr:uid="{3B29BB54-8B86-437F-AD0F-214FD287A8AE}"/>
    <cellStyle name="계산 2 3 8 2 22 2" xfId="28805" xr:uid="{3CADA0B3-7AD9-4E8C-92E6-A2F64C1E7862}"/>
    <cellStyle name="계산 2 3 8 2 23" xfId="28344" xr:uid="{C204D2F8-EB41-4BA7-B72E-EF20CCE20E57}"/>
    <cellStyle name="계산 2 3 8 2 3" xfId="2236" xr:uid="{DEC4A6A3-3DC1-4ACA-9125-D7CCFD76225A}"/>
    <cellStyle name="계산 2 3 8 2 3 2" xfId="5688" xr:uid="{ED8E298A-B7DF-4339-95E2-6BEB247866A7}"/>
    <cellStyle name="계산 2 3 8 2 3 2 2" xfId="33547" xr:uid="{51DB110B-D02C-4801-8366-4D58BE5F68E2}"/>
    <cellStyle name="계산 2 3 8 2 3 3" xfId="8944" xr:uid="{1C446104-C0B1-49FE-AC38-2E496DBE0DD3}"/>
    <cellStyle name="계산 2 3 8 2 3 3 2" xfId="36803" xr:uid="{8698FA3E-F3C2-405F-B9CF-7C65595D20A2}"/>
    <cellStyle name="계산 2 3 8 2 3 4" xfId="12207" xr:uid="{D280B642-3A15-4730-A288-5089DFC134BE}"/>
    <cellStyle name="계산 2 3 8 2 3 4 2" xfId="40066" xr:uid="{3167C512-46A0-42DB-A09A-C91C379D824B}"/>
    <cellStyle name="계산 2 3 8 2 3 5" xfId="15488" xr:uid="{B4C095B0-0C95-4820-ABC9-342A695E8B56}"/>
    <cellStyle name="계산 2 3 8 2 3 5 2" xfId="43347" xr:uid="{D9471CEB-2440-472D-ABDC-A39652EF4DB3}"/>
    <cellStyle name="계산 2 3 8 2 3 6" xfId="19019" xr:uid="{8E145049-CF0C-42B9-AB91-8F1BB3B4604A}"/>
    <cellStyle name="계산 2 3 8 2 3 6 2" xfId="46878" xr:uid="{C3365664-BC3E-4097-BA55-630E9E3A9EE5}"/>
    <cellStyle name="계산 2 3 8 2 3 7" xfId="22203" xr:uid="{40AB277F-F296-4FAC-B274-D1C05E3215DC}"/>
    <cellStyle name="계산 2 3 8 2 3 7 2" xfId="50062" xr:uid="{4B9680E4-D0A7-49B0-B9D9-C8AC547F52A1}"/>
    <cellStyle name="계산 2 3 8 2 3 8" xfId="25386" xr:uid="{7F35C86F-CE32-4B14-830C-2D3A6BCCC4E6}"/>
    <cellStyle name="계산 2 3 8 2 3 8 2" xfId="53245" xr:uid="{E54CE874-2998-462B-B19F-3563CCB0E031}"/>
    <cellStyle name="계산 2 3 8 2 3 9" xfId="30095" xr:uid="{D061784A-E7F6-4C9E-BF85-86AB7665ED9B}"/>
    <cellStyle name="계산 2 3 8 2 4" xfId="2695" xr:uid="{EEBB6867-D26A-4E27-B6C0-A1566E183CB4}"/>
    <cellStyle name="계산 2 3 8 2 4 2" xfId="6146" xr:uid="{98421090-4246-4A82-9CAA-FB1B62A2227F}"/>
    <cellStyle name="계산 2 3 8 2 4 2 2" xfId="34005" xr:uid="{E141EE2A-8982-473D-90B3-D14CF1E902D4}"/>
    <cellStyle name="계산 2 3 8 2 4 3" xfId="9402" xr:uid="{C943EC49-7F12-4A69-B16C-319CE0B6E599}"/>
    <cellStyle name="계산 2 3 8 2 4 3 2" xfId="37261" xr:uid="{A7D2D580-C081-4B3A-88D1-BC95AF6E9DB2}"/>
    <cellStyle name="계산 2 3 8 2 4 4" xfId="12666" xr:uid="{009F36B7-17BC-4488-88AE-96EF36588C78}"/>
    <cellStyle name="계산 2 3 8 2 4 4 2" xfId="40525" xr:uid="{C03A40E0-8A76-4F15-AB64-C27435052DB3}"/>
    <cellStyle name="계산 2 3 8 2 4 5" xfId="17033" xr:uid="{AD234E04-5718-49BD-80C1-7CCDA955BA0C}"/>
    <cellStyle name="계산 2 3 8 2 4 5 2" xfId="44892" xr:uid="{3C3DF342-B294-4DDE-B742-46CDD9EF73B9}"/>
    <cellStyle name="계산 2 3 8 2 4 6" xfId="19470" xr:uid="{3D0F5F09-B297-48DB-9045-5058A32D5750}"/>
    <cellStyle name="계산 2 3 8 2 4 6 2" xfId="47329" xr:uid="{1A5257CF-2162-4D8C-923E-F2595E90A3FE}"/>
    <cellStyle name="계산 2 3 8 2 4 7" xfId="22652" xr:uid="{E08A0F0B-B187-484E-8D58-321C52C92882}"/>
    <cellStyle name="계산 2 3 8 2 4 7 2" xfId="50511" xr:uid="{6E5D9E4B-CE21-47FE-B564-DF4E203AEA06}"/>
    <cellStyle name="계산 2 3 8 2 4 8" xfId="25808" xr:uid="{65CF52A4-DE3D-4CEB-850B-76CBA9BA3A56}"/>
    <cellStyle name="계산 2 3 8 2 4 8 2" xfId="53667" xr:uid="{A4FE23C5-49C7-4F8B-A022-4D7CDC076532}"/>
    <cellStyle name="계산 2 3 8 2 4 9" xfId="30554" xr:uid="{C5424A44-11FC-43D7-B5FC-8B2BAFF60D4D}"/>
    <cellStyle name="계산 2 3 8 2 5" xfId="3046" xr:uid="{FD9E7FDE-B831-4125-90AC-37AD536C04F2}"/>
    <cellStyle name="계산 2 3 8 2 5 2" xfId="6497" xr:uid="{758D16D4-0D2C-4D72-9BDE-8BF52C28D39C}"/>
    <cellStyle name="계산 2 3 8 2 5 2 2" xfId="34356" xr:uid="{4623C242-4C1A-4541-A3FF-D15F3551788A}"/>
    <cellStyle name="계산 2 3 8 2 5 3" xfId="9753" xr:uid="{871CC46F-B402-41AB-85E8-B827FBDF60AB}"/>
    <cellStyle name="계산 2 3 8 2 5 3 2" xfId="37612" xr:uid="{9F1FDA7D-90A7-400D-8597-F03B1D589207}"/>
    <cellStyle name="계산 2 3 8 2 5 4" xfId="13017" xr:uid="{D21B809E-CFAC-44DF-82C7-C59A12FBBF9E}"/>
    <cellStyle name="계산 2 3 8 2 5 4 2" xfId="40876" xr:uid="{C102254A-925A-4FAF-B067-EB24EAFCB9B8}"/>
    <cellStyle name="계산 2 3 8 2 5 5" xfId="15352" xr:uid="{B35F90D3-1F8A-4908-8FA7-47A9E71965C8}"/>
    <cellStyle name="계산 2 3 8 2 5 5 2" xfId="43211" xr:uid="{DB58F33D-2C8C-43BC-B8F5-E2ABDD89344A}"/>
    <cellStyle name="계산 2 3 8 2 5 6" xfId="19821" xr:uid="{E56AF128-627B-46A9-8A8B-F4F9DD88A7B8}"/>
    <cellStyle name="계산 2 3 8 2 5 6 2" xfId="47680" xr:uid="{7C890685-DBFB-496E-B752-9149C305C0DF}"/>
    <cellStyle name="계산 2 3 8 2 5 7" xfId="23003" xr:uid="{80EE4847-4332-4E37-A15D-334EBC41CB43}"/>
    <cellStyle name="계산 2 3 8 2 5 7 2" xfId="50862" xr:uid="{11314029-1EF0-4786-9209-FFF112D6914E}"/>
    <cellStyle name="계산 2 3 8 2 5 8" xfId="26135" xr:uid="{77EEE74C-58EA-4E43-B845-62F597068DC7}"/>
    <cellStyle name="계산 2 3 8 2 5 8 2" xfId="53994" xr:uid="{376BCFD8-8805-4AE0-817F-E504AE142DF6}"/>
    <cellStyle name="계산 2 3 8 2 5 9" xfId="30905" xr:uid="{A0DFAF16-C5A8-4A32-9E02-C16BF79E2CDF}"/>
    <cellStyle name="계산 2 3 8 2 6" xfId="3385" xr:uid="{EC5C1AC9-703C-4E43-A6E1-D2F2B6CA334F}"/>
    <cellStyle name="계산 2 3 8 2 6 2" xfId="6836" xr:uid="{3715D87B-BB22-4947-B70E-2E2D61392827}"/>
    <cellStyle name="계산 2 3 8 2 6 2 2" xfId="34695" xr:uid="{134129A9-5CE6-4FF9-8BCF-F01AB773F9A7}"/>
    <cellStyle name="계산 2 3 8 2 6 3" xfId="10092" xr:uid="{9A6B6086-718B-410D-BDE3-1605843C0AD5}"/>
    <cellStyle name="계산 2 3 8 2 6 3 2" xfId="37951" xr:uid="{8FB12D19-654F-48E1-BFA5-0D300FBC3A0B}"/>
    <cellStyle name="계산 2 3 8 2 6 4" xfId="13356" xr:uid="{1900EAE6-F618-4AFC-A99D-494BF76F57B4}"/>
    <cellStyle name="계산 2 3 8 2 6 4 2" xfId="41215" xr:uid="{92011C14-0BC8-47CE-95A3-EDC0D1AC460B}"/>
    <cellStyle name="계산 2 3 8 2 6 5" xfId="16204" xr:uid="{2BF075A1-B3F8-49DE-9112-7CD9FD6786E3}"/>
    <cellStyle name="계산 2 3 8 2 6 5 2" xfId="44063" xr:uid="{C62C0B1F-9B15-4461-8AD8-E344D849355B}"/>
    <cellStyle name="계산 2 3 8 2 6 6" xfId="20160" xr:uid="{0429F356-7ED6-43A8-8906-B56D21453600}"/>
    <cellStyle name="계산 2 3 8 2 6 6 2" xfId="48019" xr:uid="{4DF17862-3950-426F-A973-B573FC94C6B8}"/>
    <cellStyle name="계산 2 3 8 2 6 7" xfId="23342" xr:uid="{1A47DAE9-E830-482B-A8DC-28E325AB4D24}"/>
    <cellStyle name="계산 2 3 8 2 6 7 2" xfId="51201" xr:uid="{8DDC3E32-F9A8-4A21-B358-A0A1541457A0}"/>
    <cellStyle name="계산 2 3 8 2 6 8" xfId="26452" xr:uid="{AA2F0A17-1812-4E38-B349-73EE80B25734}"/>
    <cellStyle name="계산 2 3 8 2 6 8 2" xfId="54311" xr:uid="{A98E241A-1972-4855-BC18-07837289C50A}"/>
    <cellStyle name="계산 2 3 8 2 6 9" xfId="31244" xr:uid="{BB198DEC-9B7C-4008-A9D2-583CA3008DDD}"/>
    <cellStyle name="계산 2 3 8 2 7" xfId="3718" xr:uid="{5CC602E3-42BB-49A7-89ED-03EDDFA95CE5}"/>
    <cellStyle name="계산 2 3 8 2 7 2" xfId="7169" xr:uid="{F606951A-FEA8-40EF-BBCE-96675F876CC3}"/>
    <cellStyle name="계산 2 3 8 2 7 2 2" xfId="35028" xr:uid="{F91EAA5C-7420-47AC-B4ED-AC2FD66FF359}"/>
    <cellStyle name="계산 2 3 8 2 7 3" xfId="10425" xr:uid="{C41AE2DD-CA53-4626-99E1-EF7E5784E246}"/>
    <cellStyle name="계산 2 3 8 2 7 3 2" xfId="38284" xr:uid="{1DF05703-6490-4D49-B32F-F9A7EF69C7D4}"/>
    <cellStyle name="계산 2 3 8 2 7 4" xfId="13689" xr:uid="{1D4766DE-386F-4F8A-9558-A6C1DA35CDFC}"/>
    <cellStyle name="계산 2 3 8 2 7 4 2" xfId="41548" xr:uid="{2BF0A2A6-71AF-4C6A-8B34-008796E05962}"/>
    <cellStyle name="계산 2 3 8 2 7 5" xfId="16530" xr:uid="{7AE9F0AF-EABB-4F28-83FE-65D15EE57141}"/>
    <cellStyle name="계산 2 3 8 2 7 5 2" xfId="44389" xr:uid="{9D1DFEDB-122B-481A-8EEC-DFBEBA52E719}"/>
    <cellStyle name="계산 2 3 8 2 7 6" xfId="20493" xr:uid="{55D9AC3C-6BDB-4282-90F5-152918247167}"/>
    <cellStyle name="계산 2 3 8 2 7 6 2" xfId="48352" xr:uid="{5E821707-65E4-4E57-BEB8-BA587F47C0E2}"/>
    <cellStyle name="계산 2 3 8 2 7 7" xfId="23675" xr:uid="{958ED768-3ADB-40FE-B2C5-AAC7E82808B3}"/>
    <cellStyle name="계산 2 3 8 2 7 7 2" xfId="51534" xr:uid="{0D01387B-F03D-41C1-A4DE-113AD97CCD64}"/>
    <cellStyle name="계산 2 3 8 2 7 8" xfId="26763" xr:uid="{CEF796A9-8BD7-44BC-89BF-E6E0DD9FD90F}"/>
    <cellStyle name="계산 2 3 8 2 7 8 2" xfId="54622" xr:uid="{53EE2683-2056-405C-B18C-8FF88C85D512}"/>
    <cellStyle name="계산 2 3 8 2 7 9" xfId="31577" xr:uid="{35877846-9129-430A-A959-EC40B036706E}"/>
    <cellStyle name="계산 2 3 8 2 8" xfId="4020" xr:uid="{CAF83163-3D99-49FA-8D58-9EDEFF1FF057}"/>
    <cellStyle name="계산 2 3 8 2 8 2" xfId="7471" xr:uid="{9FCE0F1E-9EDE-4769-8651-5C14C735264B}"/>
    <cellStyle name="계산 2 3 8 2 8 2 2" xfId="35330" xr:uid="{AEA35630-98EC-427A-9738-5E4678C2B045}"/>
    <cellStyle name="계산 2 3 8 2 8 3" xfId="10727" xr:uid="{70CD4A04-2DAE-4511-8427-B4F55C17659A}"/>
    <cellStyle name="계산 2 3 8 2 8 3 2" xfId="38586" xr:uid="{4489DF93-0E87-494E-9ADD-FC01B6C01CEB}"/>
    <cellStyle name="계산 2 3 8 2 8 4" xfId="13991" xr:uid="{AF2783EF-E5BC-4CCB-8824-ECB35392C29C}"/>
    <cellStyle name="계산 2 3 8 2 8 4 2" xfId="41850" xr:uid="{3587696E-1E26-4932-826D-C3A2DA87230B}"/>
    <cellStyle name="계산 2 3 8 2 8 5" xfId="16732" xr:uid="{D5E10212-8A0C-4C2E-8C2F-CEF8E7C1B91B}"/>
    <cellStyle name="계산 2 3 8 2 8 5 2" xfId="44591" xr:uid="{9CD5B3C6-C2D7-4230-AC3E-BDE5F5A05C0D}"/>
    <cellStyle name="계산 2 3 8 2 8 6" xfId="20795" xr:uid="{1EAA423F-CFFD-46C7-9CDF-B8007191C9F0}"/>
    <cellStyle name="계산 2 3 8 2 8 6 2" xfId="48654" xr:uid="{E1BE4E37-6FBE-4B2B-8CD0-FC8BD4529076}"/>
    <cellStyle name="계산 2 3 8 2 8 7" xfId="23977" xr:uid="{4A3C7550-47BD-44A6-9395-0EA1771539EB}"/>
    <cellStyle name="계산 2 3 8 2 8 7 2" xfId="51836" xr:uid="{80395828-0B50-47D6-8BB7-77D1E98955DA}"/>
    <cellStyle name="계산 2 3 8 2 8 8" xfId="27046" xr:uid="{2E15AFF8-8FB1-4A26-AE32-85209FBC397A}"/>
    <cellStyle name="계산 2 3 8 2 8 8 2" xfId="54905" xr:uid="{BED4E51C-32FB-47DA-9F11-7270B66067B2}"/>
    <cellStyle name="계산 2 3 8 2 8 9" xfId="31879" xr:uid="{44769276-9FBA-40DA-B998-287EBD1E92C7}"/>
    <cellStyle name="계산 2 3 8 2 9" xfId="4317" xr:uid="{531C7989-2D8D-4C7D-A908-CFAD4ED93B53}"/>
    <cellStyle name="계산 2 3 8 2 9 2" xfId="7768" xr:uid="{FBDF4F5F-FACB-4933-B223-0513C66E88C0}"/>
    <cellStyle name="계산 2 3 8 2 9 2 2" xfId="35627" xr:uid="{D19AF25C-6E62-4FBA-BCFF-A436690875EE}"/>
    <cellStyle name="계산 2 3 8 2 9 3" xfId="11024" xr:uid="{BAC09080-DF47-4CE7-ABC1-9737E2376219}"/>
    <cellStyle name="계산 2 3 8 2 9 3 2" xfId="38883" xr:uid="{27C2E47C-7245-43DD-A76C-6D33BE17694C}"/>
    <cellStyle name="계산 2 3 8 2 9 4" xfId="14288" xr:uid="{C96FBA48-BF8D-497F-AB2C-11E3D703B9DC}"/>
    <cellStyle name="계산 2 3 8 2 9 4 2" xfId="42147" xr:uid="{16F326B0-8838-49EF-838E-E1BAE822BC5E}"/>
    <cellStyle name="계산 2 3 8 2 9 5" xfId="15864" xr:uid="{666207FF-6FEA-4EA9-8EF8-4D66591209AF}"/>
    <cellStyle name="계산 2 3 8 2 9 5 2" xfId="43723" xr:uid="{8D94254B-D78F-458F-B716-8A376E5DF89C}"/>
    <cellStyle name="계산 2 3 8 2 9 6" xfId="21092" xr:uid="{C10B70B2-F5F3-4D0D-8947-ED5B52522EE7}"/>
    <cellStyle name="계산 2 3 8 2 9 6 2" xfId="48951" xr:uid="{4FD665ED-D06F-4CD4-A257-4BE1132BF12A}"/>
    <cellStyle name="계산 2 3 8 2 9 7" xfId="24274" xr:uid="{1EB6A7B3-EBB2-4A9A-B0B8-2317DC818DFE}"/>
    <cellStyle name="계산 2 3 8 2 9 7 2" xfId="52133" xr:uid="{41C43531-98C5-486A-8F6D-0C713F18D7DA}"/>
    <cellStyle name="계산 2 3 8 2 9 8" xfId="27321" xr:uid="{5B075248-39FC-4F1D-ABE3-7541514D2F7B}"/>
    <cellStyle name="계산 2 3 8 2 9 8 2" xfId="55180" xr:uid="{19182D2E-2566-451B-8C4F-5473BCBBCB0C}"/>
    <cellStyle name="계산 2 3 8 2 9 9" xfId="32176" xr:uid="{0FED010B-D458-4574-B848-178DFFA4A962}"/>
    <cellStyle name="계산 2 3 8 20" xfId="19177" xr:uid="{4A4A0DEF-78F4-4B75-BB8D-0B6AC29B6D7D}"/>
    <cellStyle name="계산 2 3 8 20 2" xfId="47036" xr:uid="{9B61373D-A80D-41CA-A8DD-22776FF532E9}"/>
    <cellStyle name="계산 2 3 8 21" xfId="21558" xr:uid="{1D61FD22-7968-4160-BB40-FA5E1F89DC63}"/>
    <cellStyle name="계산 2 3 8 21 2" xfId="49417" xr:uid="{788DF593-1EED-4DED-8200-18803E4BB2ED}"/>
    <cellStyle name="계산 2 3 8 22" xfId="25535" xr:uid="{92E3F39B-0107-4AA5-A3EC-26CF4DEEF13C}"/>
    <cellStyle name="계산 2 3 8 22 2" xfId="53394" xr:uid="{FC0C282E-F894-4504-8B07-4D18D78F6F72}"/>
    <cellStyle name="계산 2 3 8 23" xfId="25240" xr:uid="{88FC8D4A-1D4E-461A-9AE3-82304C3B4C0D}"/>
    <cellStyle name="계산 2 3 8 23 2" xfId="53099" xr:uid="{24B29030-D5F2-4E75-B67F-A7E143DBCE40}"/>
    <cellStyle name="계산 2 3 8 24" xfId="744" xr:uid="{B65B9270-FAE4-4FCD-A8D6-935CBC2E37A9}"/>
    <cellStyle name="계산 2 3 8 24 2" xfId="28603" xr:uid="{1C96AE4B-F90C-45AA-92FB-F4E4201DAB75}"/>
    <cellStyle name="계산 2 3 8 25" xfId="28142" xr:uid="{4132459E-7584-4F0C-8733-901E8347ED14}"/>
    <cellStyle name="계산 2 3 8 3" xfId="384" xr:uid="{97682605-551F-4DAB-8658-52F87CDDC4BD}"/>
    <cellStyle name="계산 2 3 8 3 10" xfId="1499" xr:uid="{4D916035-E728-4E79-AA20-B9BB64FCBC8F}"/>
    <cellStyle name="계산 2 3 8 3 10 2" xfId="29358" xr:uid="{B904E44D-6FAF-4E7A-B748-6B051821A3CF}"/>
    <cellStyle name="계산 2 3 8 3 11" xfId="4955" xr:uid="{73EC5295-3E29-45A3-B86D-A15748C976A8}"/>
    <cellStyle name="계산 2 3 8 3 11 2" xfId="32814" xr:uid="{DAF48435-0709-495A-A5FC-77E0E091B873}"/>
    <cellStyle name="계산 2 3 8 3 12" xfId="1324" xr:uid="{05F469BD-224F-40A3-9858-4B74DCA965ED}"/>
    <cellStyle name="계산 2 3 8 3 12 2" xfId="29183" xr:uid="{CAA82734-8F72-47AD-A2AD-67EF742C9415}"/>
    <cellStyle name="계산 2 3 8 3 13" xfId="5526" xr:uid="{A311BC16-6B74-4FA6-B18A-B81D0461D20A}"/>
    <cellStyle name="계산 2 3 8 3 13 2" xfId="33385" xr:uid="{E0926068-B6EA-4EE2-9111-30B5C76C1EF6}"/>
    <cellStyle name="계산 2 3 8 3 14" xfId="8781" xr:uid="{234D8A96-C841-4137-99D4-EE2EB96C7F99}"/>
    <cellStyle name="계산 2 3 8 3 14 2" xfId="36640" xr:uid="{C68232DF-4FAC-45E8-A810-CCCF8EFB67D7}"/>
    <cellStyle name="계산 2 3 8 3 15" xfId="17347" xr:uid="{154D7E63-8F4D-4944-B8B5-5348A1A5D2CC}"/>
    <cellStyle name="계산 2 3 8 3 15 2" xfId="45206" xr:uid="{2978C9D8-D629-4CC4-9313-1E354C95CC74}"/>
    <cellStyle name="계산 2 3 8 3 16" xfId="15301" xr:uid="{DE7034F6-0209-45AA-A4F8-6418EDD2A087}"/>
    <cellStyle name="계산 2 3 8 3 16 2" xfId="43160" xr:uid="{2A6212D7-0ED0-4566-9C82-F027B5CEA021}"/>
    <cellStyle name="계산 2 3 8 3 17" xfId="15276" xr:uid="{102E1F6B-1A13-4954-9E31-EAAE14EF15BB}"/>
    <cellStyle name="계산 2 3 8 3 17 2" xfId="43135" xr:uid="{BCCD128D-F44A-4270-B2D7-68063C65F2F2}"/>
    <cellStyle name="계산 2 3 8 3 18" xfId="18860" xr:uid="{9A465AD0-21A3-4A29-9357-F6457581CC62}"/>
    <cellStyle name="계산 2 3 8 3 18 2" xfId="46719" xr:uid="{E2325638-18B5-4D97-87CA-0749C72483F6}"/>
    <cellStyle name="계산 2 3 8 3 19" xfId="25709" xr:uid="{63DD0078-D800-4295-8739-0CAC9212D86D}"/>
    <cellStyle name="계산 2 3 8 3 19 2" xfId="53568" xr:uid="{50C1E535-FA8F-47E1-BFD5-F19C8E41E3B5}"/>
    <cellStyle name="계산 2 3 8 3 2" xfId="2136" xr:uid="{F4EA8026-C01C-4AC2-9295-B1131F176C37}"/>
    <cellStyle name="계산 2 3 8 3 2 2" xfId="5590" xr:uid="{8CC5048C-D7D7-4AEF-BA6F-A232BE7D6A1A}"/>
    <cellStyle name="계산 2 3 8 3 2 2 2" xfId="33449" xr:uid="{F6EE99E7-E427-4B28-A2AB-D6E4ABC70741}"/>
    <cellStyle name="계산 2 3 8 3 2 3" xfId="8845" xr:uid="{B75241C0-6410-41A6-B2BF-65331BB562AA}"/>
    <cellStyle name="계산 2 3 8 3 2 3 2" xfId="36704" xr:uid="{62D5B6E3-FF43-4D90-BF14-EAF93396F845}"/>
    <cellStyle name="계산 2 3 8 3 2 4" xfId="12108" xr:uid="{1A6AF6DA-2C06-4965-9A25-53C7D20D4A2D}"/>
    <cellStyle name="계산 2 3 8 3 2 4 2" xfId="39967" xr:uid="{2486FC7F-A38A-4D25-83E8-169B847B8DBE}"/>
    <cellStyle name="계산 2 3 8 3 2 5" xfId="15695" xr:uid="{0EEEFD8E-66B0-4438-A1D9-49D4B419A820}"/>
    <cellStyle name="계산 2 3 8 3 2 5 2" xfId="43554" xr:uid="{F28FC923-48B5-43ED-B74C-DFE890EF1FFC}"/>
    <cellStyle name="계산 2 3 8 3 2 6" xfId="18924" xr:uid="{003135ED-7B94-4F61-A925-93A094A8B64B}"/>
    <cellStyle name="계산 2 3 8 3 2 6 2" xfId="46783" xr:uid="{FE92FFB1-7244-44B3-8F5F-8666C532B1A5}"/>
    <cellStyle name="계산 2 3 8 3 2 7" xfId="22122" xr:uid="{237F95C4-A634-474F-841C-19B61C130D6A}"/>
    <cellStyle name="계산 2 3 8 3 2 7 2" xfId="49981" xr:uid="{DB2C7776-904E-4421-9D24-64EA66D1123A}"/>
    <cellStyle name="계산 2 3 8 3 2 8" xfId="25301" xr:uid="{BEA8E8DF-851D-412C-B8DB-5604CAAA218B}"/>
    <cellStyle name="계산 2 3 8 3 2 8 2" xfId="53160" xr:uid="{B2048FFF-516D-4906-90C8-18638869E42A}"/>
    <cellStyle name="계산 2 3 8 3 2 9" xfId="29995" xr:uid="{91BD9281-8002-443A-B3F9-7EB6891CE0B0}"/>
    <cellStyle name="계산 2 3 8 3 20" xfId="27807" xr:uid="{D88C16D2-FD11-48BF-849A-274526657417}"/>
    <cellStyle name="계산 2 3 8 3 20 2" xfId="55666" xr:uid="{456D5A37-24A4-4B5C-B304-AEBC5A88DC47}"/>
    <cellStyle name="계산 2 3 8 3 21" xfId="846" xr:uid="{795EF14F-AD71-4C71-B186-E617F6A6BF8C}"/>
    <cellStyle name="계산 2 3 8 3 21 2" xfId="28705" xr:uid="{D0C6F4C7-0769-4AE9-81E3-58A86875026F}"/>
    <cellStyle name="계산 2 3 8 3 22" xfId="28244" xr:uid="{5B1046FE-519A-48D0-92D6-2DDED497DF61}"/>
    <cellStyle name="계산 2 3 8 3 3" xfId="2597" xr:uid="{2D87940F-FD40-49EE-932E-3F3E313D09E7}"/>
    <cellStyle name="계산 2 3 8 3 3 2" xfId="6048" xr:uid="{7E217F76-AFEE-4716-938C-B9C8D1B7D0A9}"/>
    <cellStyle name="계산 2 3 8 3 3 2 2" xfId="33907" xr:uid="{D9D9F085-7FBD-4E74-8F82-5FA2700D836C}"/>
    <cellStyle name="계산 2 3 8 3 3 3" xfId="9304" xr:uid="{CFB5E7AD-513B-4873-B022-70DC3ACAB13E}"/>
    <cellStyle name="계산 2 3 8 3 3 3 2" xfId="37163" xr:uid="{98B79EEA-C5F9-47EF-8A78-4C64C4EE66C5}"/>
    <cellStyle name="계산 2 3 8 3 3 4" xfId="12568" xr:uid="{B6A36B13-FC4E-4589-96E4-95C1F99627A4}"/>
    <cellStyle name="계산 2 3 8 3 3 4 2" xfId="40427" xr:uid="{5EC9C1D0-F660-484D-9345-163EE86CDBB8}"/>
    <cellStyle name="계산 2 3 8 3 3 5" xfId="16814" xr:uid="{DF0DB322-5097-4898-8825-6C48A5913E00}"/>
    <cellStyle name="계산 2 3 8 3 3 5 2" xfId="44673" xr:uid="{5B1E752D-9097-454E-9CEA-C1C0E8A09616}"/>
    <cellStyle name="계산 2 3 8 3 3 6" xfId="19372" xr:uid="{FF53ACFE-2347-4BC0-A622-A3D20E4EABB7}"/>
    <cellStyle name="계산 2 3 8 3 3 6 2" xfId="47231" xr:uid="{D89A158A-70A1-45A7-A41A-DB7C3B496551}"/>
    <cellStyle name="계산 2 3 8 3 3 7" xfId="22554" xr:uid="{9E0CE3F7-307B-4ED1-98E8-E433BFFDC060}"/>
    <cellStyle name="계산 2 3 8 3 3 7 2" xfId="50413" xr:uid="{CDD44B90-3EAB-4C68-827D-E946AD181411}"/>
    <cellStyle name="계산 2 3 8 3 3 8" xfId="25716" xr:uid="{F8BD2076-1DB2-414C-8A7B-FB589D780C8E}"/>
    <cellStyle name="계산 2 3 8 3 3 8 2" xfId="53575" xr:uid="{D87D348A-27BB-4ACD-B5C4-4FF7EB6255A2}"/>
    <cellStyle name="계산 2 3 8 3 3 9" xfId="30456" xr:uid="{BA0C7206-4AAF-4EAE-B8B5-0DA4B2F923F3}"/>
    <cellStyle name="계산 2 3 8 3 4" xfId="2950" xr:uid="{9645B171-09E1-4B47-A79C-58459BAAF49F}"/>
    <cellStyle name="계산 2 3 8 3 4 2" xfId="6401" xr:uid="{78B70913-4B8C-44BA-A8BA-1832877746A7}"/>
    <cellStyle name="계산 2 3 8 3 4 2 2" xfId="34260" xr:uid="{031CCDEC-508C-4690-AAF2-B1C0669B211B}"/>
    <cellStyle name="계산 2 3 8 3 4 3" xfId="9657" xr:uid="{9A6D0A73-B08C-43C6-B74D-4B11E66F01C3}"/>
    <cellStyle name="계산 2 3 8 3 4 3 2" xfId="37516" xr:uid="{32522F7B-889A-4DAC-8797-3E639F26DE37}"/>
    <cellStyle name="계산 2 3 8 3 4 4" xfId="12921" xr:uid="{CBC1F121-EB39-4DD8-A7D5-EF018CADF547}"/>
    <cellStyle name="계산 2 3 8 3 4 4 2" xfId="40780" xr:uid="{01386903-4EEC-4BEF-BF9F-66B5FFCB01F1}"/>
    <cellStyle name="계산 2 3 8 3 4 5" xfId="15272" xr:uid="{680B99BD-E70E-4C88-A198-E6C8159B64D8}"/>
    <cellStyle name="계산 2 3 8 3 4 5 2" xfId="43131" xr:uid="{ADFA039C-3294-4670-B76F-1A4BA0E9D5C2}"/>
    <cellStyle name="계산 2 3 8 3 4 6" xfId="19725" xr:uid="{F93E4DE3-4A6C-4BE2-BC9B-1040C8216E3A}"/>
    <cellStyle name="계산 2 3 8 3 4 6 2" xfId="47584" xr:uid="{52C2C817-89D8-4516-AAD6-CB757BCDA89C}"/>
    <cellStyle name="계산 2 3 8 3 4 7" xfId="22907" xr:uid="{D2C8FC45-29AE-4F6F-B184-413DA7DE4C11}"/>
    <cellStyle name="계산 2 3 8 3 4 7 2" xfId="50766" xr:uid="{A531DE9F-D608-46C6-BAEC-E29C706A1B54}"/>
    <cellStyle name="계산 2 3 8 3 4 8" xfId="26045" xr:uid="{AB335B6F-86E4-4BAE-87DD-CE97132DFBD9}"/>
    <cellStyle name="계산 2 3 8 3 4 8 2" xfId="53904" xr:uid="{867AEE6B-4671-4746-B820-5E6956A6E72D}"/>
    <cellStyle name="계산 2 3 8 3 4 9" xfId="30809" xr:uid="{69C5906C-E364-4469-9552-CA3525D9F090}"/>
    <cellStyle name="계산 2 3 8 3 5" xfId="3296" xr:uid="{6790F29A-34FB-4E9F-9BF8-DBD95468374C}"/>
    <cellStyle name="계산 2 3 8 3 5 2" xfId="6747" xr:uid="{3D3DF334-F0E2-47CF-B96A-8551512E7D7A}"/>
    <cellStyle name="계산 2 3 8 3 5 2 2" xfId="34606" xr:uid="{41F4C37A-8971-4928-908D-54EC336CE6CC}"/>
    <cellStyle name="계산 2 3 8 3 5 3" xfId="10003" xr:uid="{DFA9E226-B244-4AFF-AF9D-8F2C96FDECB4}"/>
    <cellStyle name="계산 2 3 8 3 5 3 2" xfId="37862" xr:uid="{8B64DCE7-8B0F-4EC6-B99C-25232E742B8E}"/>
    <cellStyle name="계산 2 3 8 3 5 4" xfId="13267" xr:uid="{6FA99E01-2897-4742-B0EC-BF6A71F86FC0}"/>
    <cellStyle name="계산 2 3 8 3 5 4 2" xfId="41126" xr:uid="{A134C4C0-BBA7-434A-815C-019E527448C8}"/>
    <cellStyle name="계산 2 3 8 3 5 5" xfId="15769" xr:uid="{D4E67A4B-887B-46A0-B2D1-F0011CA2C930}"/>
    <cellStyle name="계산 2 3 8 3 5 5 2" xfId="43628" xr:uid="{254777E8-6D8A-44D5-B801-8938B7D76794}"/>
    <cellStyle name="계산 2 3 8 3 5 6" xfId="20071" xr:uid="{DC00BED2-7F8A-4569-B83D-0D26F2C35CCD}"/>
    <cellStyle name="계산 2 3 8 3 5 6 2" xfId="47930" xr:uid="{3BBD3776-DDA1-4242-A7F7-8C470FE5C364}"/>
    <cellStyle name="계산 2 3 8 3 5 7" xfId="23253" xr:uid="{788E14DF-D601-43E2-8029-580A81AD74AC}"/>
    <cellStyle name="계산 2 3 8 3 5 7 2" xfId="51112" xr:uid="{EC76796B-CF95-4348-A7C5-6C7AF88C3B54}"/>
    <cellStyle name="계산 2 3 8 3 5 8" xfId="26367" xr:uid="{E41FDBAE-3454-42DA-A935-50EF354A31A1}"/>
    <cellStyle name="계산 2 3 8 3 5 8 2" xfId="54226" xr:uid="{7C3E2C41-E9B1-4FE1-A5BF-C87BC465CE15}"/>
    <cellStyle name="계산 2 3 8 3 5 9" xfId="31155" xr:uid="{B18B17A9-9016-4002-9D98-8D31D78D2326}"/>
    <cellStyle name="계산 2 3 8 3 6" xfId="3632" xr:uid="{32BD36CB-0BB5-49A0-8AE4-7E21332D9259}"/>
    <cellStyle name="계산 2 3 8 3 6 2" xfId="7083" xr:uid="{E28FC3B7-89B1-4F02-8FE6-A2EED4D0CA9A}"/>
    <cellStyle name="계산 2 3 8 3 6 2 2" xfId="34942" xr:uid="{95FA1078-E780-42C3-B38C-0248DDAA1AA5}"/>
    <cellStyle name="계산 2 3 8 3 6 3" xfId="10339" xr:uid="{C88A8251-59CB-4605-910A-672E1774D3EC}"/>
    <cellStyle name="계산 2 3 8 3 6 3 2" xfId="38198" xr:uid="{EF334BC3-43C3-4711-A254-9AA4BDCDD80A}"/>
    <cellStyle name="계산 2 3 8 3 6 4" xfId="13603" xr:uid="{300DCEAA-D78E-4936-B8E3-B0F6239A03FE}"/>
    <cellStyle name="계산 2 3 8 3 6 4 2" xfId="41462" xr:uid="{03B9378F-19D1-4321-BA13-D763C2E36180}"/>
    <cellStyle name="계산 2 3 8 3 6 5" xfId="15568" xr:uid="{7E09A952-6A6D-41F8-80ED-AE83AE507197}"/>
    <cellStyle name="계산 2 3 8 3 6 5 2" xfId="43427" xr:uid="{DA5EA661-600F-4F3C-9034-526C7AB4017B}"/>
    <cellStyle name="계산 2 3 8 3 6 6" xfId="20407" xr:uid="{933812F0-C208-4C9B-ABBA-AACC6E8ADC5E}"/>
    <cellStyle name="계산 2 3 8 3 6 6 2" xfId="48266" xr:uid="{F11E61C0-AE7B-4494-8CC9-1271C1418619}"/>
    <cellStyle name="계산 2 3 8 3 6 7" xfId="23589" xr:uid="{A0CAB989-D61D-4F42-B817-D6E922D248E3}"/>
    <cellStyle name="계산 2 3 8 3 6 7 2" xfId="51448" xr:uid="{93A10FCD-A08C-4BE6-9B29-0219E08F346C}"/>
    <cellStyle name="계산 2 3 8 3 6 8" xfId="26683" xr:uid="{522E8C61-90AC-4992-8DAC-9D0DBB6D2C56}"/>
    <cellStyle name="계산 2 3 8 3 6 8 2" xfId="54542" xr:uid="{F30E28AB-13A2-4D0A-B1F9-7B46CA457158}"/>
    <cellStyle name="계산 2 3 8 3 6 9" xfId="31491" xr:uid="{F4F80B4E-E11A-47B1-9DA8-C1F52DB4DBE9}"/>
    <cellStyle name="계산 2 3 8 3 7" xfId="3946" xr:uid="{E2ED0C1D-29A4-4476-911F-40117D30ED75}"/>
    <cellStyle name="계산 2 3 8 3 7 2" xfId="7397" xr:uid="{3499098B-C9DE-4305-BE91-60E8141218D3}"/>
    <cellStyle name="계산 2 3 8 3 7 2 2" xfId="35256" xr:uid="{FCC24C91-5836-431F-8A98-2081660D8439}"/>
    <cellStyle name="계산 2 3 8 3 7 3" xfId="10653" xr:uid="{A9DB46D0-9F06-4A1D-A195-B5379B7E7BB4}"/>
    <cellStyle name="계산 2 3 8 3 7 3 2" xfId="38512" xr:uid="{925ED488-BBAE-447F-B834-8D0DF57E4C86}"/>
    <cellStyle name="계산 2 3 8 3 7 4" xfId="13917" xr:uid="{48C41D6A-B5DA-47F0-9721-77DCE4390A79}"/>
    <cellStyle name="계산 2 3 8 3 7 4 2" xfId="41776" xr:uid="{1B354B5C-86F1-4C97-BE62-C4AD58221E03}"/>
    <cellStyle name="계산 2 3 8 3 7 5" xfId="16200" xr:uid="{10832B1D-42F6-4570-9D29-54873EE36CC8}"/>
    <cellStyle name="계산 2 3 8 3 7 5 2" xfId="44059" xr:uid="{9B63ACED-6514-4941-8037-4F8D31230DAD}"/>
    <cellStyle name="계산 2 3 8 3 7 6" xfId="20721" xr:uid="{65A7FC33-9C16-4AA3-9E8C-280AC4EDA340}"/>
    <cellStyle name="계산 2 3 8 3 7 6 2" xfId="48580" xr:uid="{5AA0E020-53EE-4FEB-AD82-F349EFB70016}"/>
    <cellStyle name="계산 2 3 8 3 7 7" xfId="23903" xr:uid="{6029CB65-7AD6-45EA-9714-E80EA5AB080E}"/>
    <cellStyle name="계산 2 3 8 3 7 7 2" xfId="51762" xr:uid="{5D0BA45E-EF1A-4A0A-8C11-99F958C05CA6}"/>
    <cellStyle name="계산 2 3 8 3 7 8" xfId="26977" xr:uid="{4434E852-2B61-4A78-A71E-2DD66815E6F5}"/>
    <cellStyle name="계산 2 3 8 3 7 8 2" xfId="54836" xr:uid="{0756D177-2D2E-4AFE-A1FA-07A0A18990F4}"/>
    <cellStyle name="계산 2 3 8 3 7 9" xfId="31805" xr:uid="{3E3B534B-760C-4C1F-92D6-0C0BA14621A7}"/>
    <cellStyle name="계산 2 3 8 3 8" xfId="4244" xr:uid="{0C9B213D-8FD4-44F9-8CB9-F01FF48B80B8}"/>
    <cellStyle name="계산 2 3 8 3 8 2" xfId="7695" xr:uid="{1B0FC951-0022-4E9D-B08B-100799905D60}"/>
    <cellStyle name="계산 2 3 8 3 8 2 2" xfId="35554" xr:uid="{D4D7C34B-DA8D-4932-9F1C-673FADA1FD52}"/>
    <cellStyle name="계산 2 3 8 3 8 3" xfId="10951" xr:uid="{E2F3E836-888F-45F5-B8BD-998F5E7FF0A2}"/>
    <cellStyle name="계산 2 3 8 3 8 3 2" xfId="38810" xr:uid="{A5E36288-8C96-44A1-8BD7-8225DAC34EC1}"/>
    <cellStyle name="계산 2 3 8 3 8 4" xfId="14215" xr:uid="{98D62517-C6D3-40D6-B0F2-0F24B7775990}"/>
    <cellStyle name="계산 2 3 8 3 8 4 2" xfId="42074" xr:uid="{B7E2D8FA-23F7-4151-8291-5E3F005ED4E8}"/>
    <cellStyle name="계산 2 3 8 3 8 5" xfId="17701" xr:uid="{8332D645-3108-452C-BBFD-018E76BD0AE2}"/>
    <cellStyle name="계산 2 3 8 3 8 5 2" xfId="45560" xr:uid="{353782E6-63EA-4E61-A7E8-2CF307EAB9EC}"/>
    <cellStyle name="계산 2 3 8 3 8 6" xfId="21019" xr:uid="{A5F8E27F-A2D4-42C9-82C3-87F234741397}"/>
    <cellStyle name="계산 2 3 8 3 8 6 2" xfId="48878" xr:uid="{8E44C5E5-8C23-4A5A-B25F-0E239E157EA7}"/>
    <cellStyle name="계산 2 3 8 3 8 7" xfId="24201" xr:uid="{3AF91562-0362-47C8-89C4-8E836106CC0F}"/>
    <cellStyle name="계산 2 3 8 3 8 7 2" xfId="52060" xr:uid="{D8606181-DC9B-48EB-8702-14226B38E3BF}"/>
    <cellStyle name="계산 2 3 8 3 8 8" xfId="27253" xr:uid="{A625356B-FEF0-4B43-B57E-A91858F3E702}"/>
    <cellStyle name="계산 2 3 8 3 8 8 2" xfId="55112" xr:uid="{D804081A-0EB7-4564-8471-2193B0BC7929}"/>
    <cellStyle name="계산 2 3 8 3 8 9" xfId="32103" xr:uid="{06CEF48D-C8D3-4412-AC33-F78327D04931}"/>
    <cellStyle name="계산 2 3 8 3 9" xfId="4540" xr:uid="{07CF5147-B6DA-404A-A801-D6070601AD4D}"/>
    <cellStyle name="계산 2 3 8 3 9 2" xfId="7991" xr:uid="{6F1620A4-2B90-4CE5-954B-20F3B0ECF5A0}"/>
    <cellStyle name="계산 2 3 8 3 9 2 2" xfId="35850" xr:uid="{700F9A7A-EC1F-457E-BE63-DA85B2922B4E}"/>
    <cellStyle name="계산 2 3 8 3 9 3" xfId="11247" xr:uid="{E9664B47-ED59-4240-90D9-C8C3CB5E71F5}"/>
    <cellStyle name="계산 2 3 8 3 9 3 2" xfId="39106" xr:uid="{23179A7A-0B36-4F0C-A7C5-6EBB71FAE286}"/>
    <cellStyle name="계산 2 3 8 3 9 4" xfId="14511" xr:uid="{99C7BDEA-C460-4857-888A-0CCF4550D80E}"/>
    <cellStyle name="계산 2 3 8 3 9 4 2" xfId="42370" xr:uid="{C39062F5-4536-4925-B9CC-610967C982BE}"/>
    <cellStyle name="계산 2 3 8 3 9 5" xfId="18082" xr:uid="{0DF18DFB-EC16-4B9D-84B2-F58FBF4C49A7}"/>
    <cellStyle name="계산 2 3 8 3 9 5 2" xfId="45941" xr:uid="{80BFB621-5DA9-4A8C-84AD-8F7DDC93E796}"/>
    <cellStyle name="계산 2 3 8 3 9 6" xfId="21315" xr:uid="{B6FFA521-9C6F-4265-95BE-64D0830FFFBB}"/>
    <cellStyle name="계산 2 3 8 3 9 6 2" xfId="49174" xr:uid="{AC964A24-DC55-4BEC-88EA-3BB9D6119382}"/>
    <cellStyle name="계산 2 3 8 3 9 7" xfId="24497" xr:uid="{8EEA826D-301B-4DA9-9AF8-A246BE60EFEA}"/>
    <cellStyle name="계산 2 3 8 3 9 7 2" xfId="52356" xr:uid="{D4114827-8BE3-46C2-9DF3-CC584B12897E}"/>
    <cellStyle name="계산 2 3 8 3 9 8" xfId="27529" xr:uid="{108E536B-8FB7-4FC1-8388-DCF39992E337}"/>
    <cellStyle name="계산 2 3 8 3 9 8 2" xfId="55388" xr:uid="{3D38EBFA-2185-4706-8A73-257B9750C479}"/>
    <cellStyle name="계산 2 3 8 3 9 9" xfId="32399" xr:uid="{F784DF4C-6311-49D3-9841-DDABD5206350}"/>
    <cellStyle name="계산 2 3 8 4" xfId="557" xr:uid="{B94F6ACF-6B9F-458D-ABE8-BA25D73FDFCB}"/>
    <cellStyle name="계산 2 3 8 4 10" xfId="1672" xr:uid="{73C54D06-B616-481C-A5BE-E00A452F06EF}"/>
    <cellStyle name="계산 2 3 8 4 10 2" xfId="29531" xr:uid="{08A0839D-837B-4D22-84B4-4F3708230344}"/>
    <cellStyle name="계산 2 3 8 4 11" xfId="5127" xr:uid="{469C0127-E7AD-45DC-BB29-E5D0D8177355}"/>
    <cellStyle name="계산 2 3 8 4 11 2" xfId="32986" xr:uid="{85831C84-5584-4992-BA8E-3266E0EBD853}"/>
    <cellStyle name="계산 2 3 8 4 12" xfId="8382" xr:uid="{15B917EE-D3D9-44FD-A324-4E6C69B677DF}"/>
    <cellStyle name="계산 2 3 8 4 12 2" xfId="36241" xr:uid="{9772321C-C3C7-4F22-9C42-D3A460F29ADC}"/>
    <cellStyle name="계산 2 3 8 4 13" xfId="11647" xr:uid="{4B164DCB-BCAF-4D58-B360-DF1CC35A9E98}"/>
    <cellStyle name="계산 2 3 8 4 13 2" xfId="39506" xr:uid="{15D69477-E9B2-426F-A072-9906A5B70984}"/>
    <cellStyle name="계산 2 3 8 4 14" xfId="14910" xr:uid="{E25A3DE8-DAC4-42AC-9F62-6DFE82CC483C}"/>
    <cellStyle name="계산 2 3 8 4 14 2" xfId="42769" xr:uid="{6F9F9F3E-3BE5-4279-BD25-6BAE31952408}"/>
    <cellStyle name="계산 2 3 8 4 15" xfId="15835" xr:uid="{819341A5-6714-4226-86CF-750D9EB2854A}"/>
    <cellStyle name="계산 2 3 8 4 15 2" xfId="43694" xr:uid="{C7285B52-FF36-4E13-BB24-6687FE002C4D}"/>
    <cellStyle name="계산 2 3 8 4 16" xfId="18474" xr:uid="{BBF06424-C6EE-4B44-99A9-3C2ADA61F443}"/>
    <cellStyle name="계산 2 3 8 4 16 2" xfId="46333" xr:uid="{E32A7B06-6AAC-452A-9DFE-AD8EFC3F06CD}"/>
    <cellStyle name="계산 2 3 8 4 17" xfId="21691" xr:uid="{117C4EE1-2335-4D55-8911-AB8C3FFC9C5C}"/>
    <cellStyle name="계산 2 3 8 4 17 2" xfId="49550" xr:uid="{20E6586F-3B5C-4901-8351-59F71A5F7E36}"/>
    <cellStyle name="계산 2 3 8 4 18" xfId="24886" xr:uid="{F278BEA9-A224-482D-92AD-9A65E1FAE175}"/>
    <cellStyle name="계산 2 3 8 4 18 2" xfId="52745" xr:uid="{0AA74DCD-9119-4501-9C46-87BA6AC23DD2}"/>
    <cellStyle name="계산 2 3 8 4 19" xfId="26552" xr:uid="{E7EA82EB-710F-4C41-A30C-3FA351091888}"/>
    <cellStyle name="계산 2 3 8 4 19 2" xfId="54411" xr:uid="{44390436-9731-46B2-B45D-FCCAE97CE149}"/>
    <cellStyle name="계산 2 3 8 4 2" xfId="2309" xr:uid="{EBA783FA-709D-4188-B35E-1AC9E32F8B10}"/>
    <cellStyle name="계산 2 3 8 4 2 2" xfId="5761" xr:uid="{B3DA8E98-1B1E-4342-A4C0-A89748957842}"/>
    <cellStyle name="계산 2 3 8 4 2 2 2" xfId="33620" xr:uid="{2C5D61A4-5D20-4CC2-A39F-C23F5D412EC4}"/>
    <cellStyle name="계산 2 3 8 4 2 3" xfId="9017" xr:uid="{95DC1649-397E-433C-87E8-3256809BE976}"/>
    <cellStyle name="계산 2 3 8 4 2 3 2" xfId="36876" xr:uid="{3FDA6802-1B81-44AF-8C30-C7EF185F29A0}"/>
    <cellStyle name="계산 2 3 8 4 2 4" xfId="12280" xr:uid="{001E7BD8-91CF-44B9-8ACE-E507217FA2DD}"/>
    <cellStyle name="계산 2 3 8 4 2 4 2" xfId="40139" xr:uid="{F40C66DB-CEC8-4F7B-9A04-65FC8DBDC153}"/>
    <cellStyle name="계산 2 3 8 4 2 5" xfId="17958" xr:uid="{3C150564-0FB7-470C-ADC3-68E3D91022A3}"/>
    <cellStyle name="계산 2 3 8 4 2 5 2" xfId="45817" xr:uid="{36CFC723-7B4F-4404-963C-59BA9B15AE11}"/>
    <cellStyle name="계산 2 3 8 4 2 6" xfId="19087" xr:uid="{12FF60EF-B902-4838-8B70-0E184A14B6EA}"/>
    <cellStyle name="계산 2 3 8 4 2 6 2" xfId="46946" xr:uid="{CD7EF7A2-E664-404F-8195-C2AA043E0FA8}"/>
    <cellStyle name="계산 2 3 8 4 2 7" xfId="22272" xr:uid="{03D4EEA1-78ED-4E20-BAB7-72D40C33FA27}"/>
    <cellStyle name="계산 2 3 8 4 2 7 2" xfId="50131" xr:uid="{CE02E4A4-717F-4D53-9B3D-20883E082F79}"/>
    <cellStyle name="계산 2 3 8 4 2 8" xfId="25451" xr:uid="{9EB300D0-161A-41EB-927A-12235E7CD45D}"/>
    <cellStyle name="계산 2 3 8 4 2 8 2" xfId="53310" xr:uid="{541D623D-440D-41FE-92A3-F2F856FF865B}"/>
    <cellStyle name="계산 2 3 8 4 2 9" xfId="30168" xr:uid="{0274EBBD-3D3A-42E2-BAB0-E67E2B300B3E}"/>
    <cellStyle name="계산 2 3 8 4 20" xfId="27943" xr:uid="{4AD236BF-BC6C-4D6E-AF50-CF4BC0C16594}"/>
    <cellStyle name="계산 2 3 8 4 20 2" xfId="55802" xr:uid="{1B8A347F-CB45-4C88-8D35-5687665F800B}"/>
    <cellStyle name="계산 2 3 8 4 21" xfId="1019" xr:uid="{64652B2D-C5C8-4F81-9973-DFF66AD29EA4}"/>
    <cellStyle name="계산 2 3 8 4 21 2" xfId="28878" xr:uid="{A1FC0571-16DD-4CAD-85DF-B1C9B9E2D574}"/>
    <cellStyle name="계산 2 3 8 4 22" xfId="28417" xr:uid="{0C18261D-49C5-4091-A3B0-BE15D154B21B}"/>
    <cellStyle name="계산 2 3 8 4 3" xfId="2768" xr:uid="{4B39F85D-B010-46CB-BA88-13366540B8E4}"/>
    <cellStyle name="계산 2 3 8 4 3 2" xfId="6219" xr:uid="{FEFA60A3-C021-4E79-A4D0-7AC588CE9970}"/>
    <cellStyle name="계산 2 3 8 4 3 2 2" xfId="34078" xr:uid="{B6AED99F-95D8-4D40-A494-8D3D8F8CF17F}"/>
    <cellStyle name="계산 2 3 8 4 3 3" xfId="9475" xr:uid="{DF07800E-4EA8-454F-8A00-DA2F2DA19884}"/>
    <cellStyle name="계산 2 3 8 4 3 3 2" xfId="37334" xr:uid="{9660FA61-9583-420F-B308-8A643CA5C16D}"/>
    <cellStyle name="계산 2 3 8 4 3 4" xfId="12739" xr:uid="{9C4667C8-E5B9-469B-8690-0388DBEF97B5}"/>
    <cellStyle name="계산 2 3 8 4 3 4 2" xfId="40598" xr:uid="{F06D715B-81F9-483D-B444-D8806E48614E}"/>
    <cellStyle name="계산 2 3 8 4 3 5" xfId="15831" xr:uid="{915268E0-906C-43DB-B43E-A6FBCB1520A8}"/>
    <cellStyle name="계산 2 3 8 4 3 5 2" xfId="43690" xr:uid="{C0F98746-3D26-4CEF-B520-0AC023F120D1}"/>
    <cellStyle name="계산 2 3 8 4 3 6" xfId="19543" xr:uid="{283B843F-B62E-4154-9DA8-8367A23DEEA0}"/>
    <cellStyle name="계산 2 3 8 4 3 6 2" xfId="47402" xr:uid="{4FE91B72-DCC3-47D5-A653-0A40CD12FC0A}"/>
    <cellStyle name="계산 2 3 8 4 3 7" xfId="22725" xr:uid="{8B1293E8-B395-49E5-B40E-13AF65719341}"/>
    <cellStyle name="계산 2 3 8 4 3 7 2" xfId="50584" xr:uid="{A73E5FD7-9AC2-482C-8B51-B3B19D753259}"/>
    <cellStyle name="계산 2 3 8 4 3 8" xfId="25877" xr:uid="{BF21A2D4-9EBA-48EF-B41C-8C6EF5B8B3D2}"/>
    <cellStyle name="계산 2 3 8 4 3 8 2" xfId="53736" xr:uid="{63EC0E55-0590-46CB-AA4A-1FF6F12CF0DE}"/>
    <cellStyle name="계산 2 3 8 4 3 9" xfId="30627" xr:uid="{BB731DC6-2C9C-4642-893E-D52FDD304A38}"/>
    <cellStyle name="계산 2 3 8 4 4" xfId="3118" xr:uid="{5C627199-E4EE-48A2-B728-46127D5B7318}"/>
    <cellStyle name="계산 2 3 8 4 4 2" xfId="6569" xr:uid="{73D592F0-1E7F-42FB-AD8A-CBA4E7C54C26}"/>
    <cellStyle name="계산 2 3 8 4 4 2 2" xfId="34428" xr:uid="{10509B1E-5109-45D5-9E9C-5F1B8BD9E4DA}"/>
    <cellStyle name="계산 2 3 8 4 4 3" xfId="9825" xr:uid="{F857D6F4-EF9F-48EC-99B0-3A1F4F3A7FCA}"/>
    <cellStyle name="계산 2 3 8 4 4 3 2" xfId="37684" xr:uid="{E5DCD29D-85AD-445C-B137-41E2E009346F}"/>
    <cellStyle name="계산 2 3 8 4 4 4" xfId="13089" xr:uid="{C08A3D68-38A3-4EBE-96A8-6BCB81DB87EA}"/>
    <cellStyle name="계산 2 3 8 4 4 4 2" xfId="40948" xr:uid="{61D3406E-F8DD-4AE4-B0FE-D2C99852CDBB}"/>
    <cellStyle name="계산 2 3 8 4 4 5" xfId="15513" xr:uid="{0A82841B-7EBD-463A-B38B-0EDDE30B9C84}"/>
    <cellStyle name="계산 2 3 8 4 4 5 2" xfId="43372" xr:uid="{F8B838E9-4576-4641-83EF-32270EDABE26}"/>
    <cellStyle name="계산 2 3 8 4 4 6" xfId="19893" xr:uid="{17005B44-DB4F-4F59-8B1C-8EA9D872E3DD}"/>
    <cellStyle name="계산 2 3 8 4 4 6 2" xfId="47752" xr:uid="{2D0E7427-B44F-4A64-BA93-B503FB2771C4}"/>
    <cellStyle name="계산 2 3 8 4 4 7" xfId="23075" xr:uid="{D8FD4837-16AB-4AEC-AEED-3E3797EEB8FC}"/>
    <cellStyle name="계산 2 3 8 4 4 7 2" xfId="50934" xr:uid="{60BF92A0-7848-4C50-865F-180A0135CDA8}"/>
    <cellStyle name="계산 2 3 8 4 4 8" xfId="26201" xr:uid="{340AE119-A785-4AEB-BF64-785BDCD81DAD}"/>
    <cellStyle name="계산 2 3 8 4 4 8 2" xfId="54060" xr:uid="{861C2476-4D82-421D-B42D-24F2B3074559}"/>
    <cellStyle name="계산 2 3 8 4 4 9" xfId="30977" xr:uid="{FC501A11-8B5D-41AD-80FC-8685A255490F}"/>
    <cellStyle name="계산 2 3 8 4 5" xfId="3455" xr:uid="{9AAC41E7-08A3-4523-A718-B485BD722227}"/>
    <cellStyle name="계산 2 3 8 4 5 2" xfId="6906" xr:uid="{7B60554D-04BE-4FB8-94A1-0B9ECBD7CF06}"/>
    <cellStyle name="계산 2 3 8 4 5 2 2" xfId="34765" xr:uid="{D37A262B-A63D-4A3F-954B-70E1ABD071EE}"/>
    <cellStyle name="계산 2 3 8 4 5 3" xfId="10162" xr:uid="{1D2A3F9C-E4E9-4A0C-80BA-29BC3C104203}"/>
    <cellStyle name="계산 2 3 8 4 5 3 2" xfId="38021" xr:uid="{770C96EB-6BBE-474D-81B5-DA534A50FEC4}"/>
    <cellStyle name="계산 2 3 8 4 5 4" xfId="13426" xr:uid="{B66D4F98-5397-4BF1-9ACD-3383279F5191}"/>
    <cellStyle name="계산 2 3 8 4 5 4 2" xfId="41285" xr:uid="{8F453C85-08E3-4DF7-BB9E-5083EEDDB0DC}"/>
    <cellStyle name="계산 2 3 8 4 5 5" xfId="16171" xr:uid="{42E41B68-C42D-4D85-9954-0BC4B9EF1745}"/>
    <cellStyle name="계산 2 3 8 4 5 5 2" xfId="44030" xr:uid="{8F678B2C-AE8D-4510-B049-FC54584BD352}"/>
    <cellStyle name="계산 2 3 8 4 5 6" xfId="20230" xr:uid="{1A1C47CF-72AE-477B-A224-83AE40C82260}"/>
    <cellStyle name="계산 2 3 8 4 5 6 2" xfId="48089" xr:uid="{B6789EA7-9584-4323-8E33-512B86CFD65A}"/>
    <cellStyle name="계산 2 3 8 4 5 7" xfId="23412" xr:uid="{A1977D6B-6B4D-410C-B469-3537D6055434}"/>
    <cellStyle name="계산 2 3 8 4 5 7 2" xfId="51271" xr:uid="{DE220C03-2E9C-4C4D-807C-4408D2D5F432}"/>
    <cellStyle name="계산 2 3 8 4 5 8" xfId="26518" xr:uid="{D8ACDDDB-55FD-4840-9796-2B6AC6F55858}"/>
    <cellStyle name="계산 2 3 8 4 5 8 2" xfId="54377" xr:uid="{9D7A61EF-58F6-49FA-9F50-187268198BC4}"/>
    <cellStyle name="계산 2 3 8 4 5 9" xfId="31314" xr:uid="{084E8D8F-0200-45BE-AC9C-BB4F23ABAED9}"/>
    <cellStyle name="계산 2 3 8 4 6" xfId="3788" xr:uid="{17472257-5D60-48EC-A05C-EA526521D36C}"/>
    <cellStyle name="계산 2 3 8 4 6 2" xfId="7239" xr:uid="{332E3087-0F29-4FB5-AA75-50B6F39E7150}"/>
    <cellStyle name="계산 2 3 8 4 6 2 2" xfId="35098" xr:uid="{F2A18D0E-842E-4FF7-8E89-1AB7968A45F2}"/>
    <cellStyle name="계산 2 3 8 4 6 3" xfId="10495" xr:uid="{912EE2EA-ECE1-4A34-B71A-C9CF42F77C0D}"/>
    <cellStyle name="계산 2 3 8 4 6 3 2" xfId="38354" xr:uid="{50CCFDA7-DCEC-4345-B397-B704C6E98175}"/>
    <cellStyle name="계산 2 3 8 4 6 4" xfId="13759" xr:uid="{3F27BC00-0EDF-41F3-BF62-713B2A722B8F}"/>
    <cellStyle name="계산 2 3 8 4 6 4 2" xfId="41618" xr:uid="{F38BCA66-0E24-45F7-B5C2-37CB85AC8B88}"/>
    <cellStyle name="계산 2 3 8 4 6 5" xfId="15315" xr:uid="{49F7E959-19CA-437B-B7E7-65CDB0087D0D}"/>
    <cellStyle name="계산 2 3 8 4 6 5 2" xfId="43174" xr:uid="{EF2D4611-1EFD-4EA7-B865-7CA99D86EBE4}"/>
    <cellStyle name="계산 2 3 8 4 6 6" xfId="20563" xr:uid="{96B7ED93-2D78-49C5-A4B8-D5AA6AEDDF32}"/>
    <cellStyle name="계산 2 3 8 4 6 6 2" xfId="48422" xr:uid="{AF9C9BD3-91E9-44AC-BE42-89889691D405}"/>
    <cellStyle name="계산 2 3 8 4 6 7" xfId="23745" xr:uid="{8F31B291-3BA9-4F13-BA6B-767B37D8FBBB}"/>
    <cellStyle name="계산 2 3 8 4 6 7 2" xfId="51604" xr:uid="{576EEA13-45F8-4B66-9E54-4B8590B9E5FB}"/>
    <cellStyle name="계산 2 3 8 4 6 8" xfId="26829" xr:uid="{839F10FC-415C-4C20-AA11-65253B540E7C}"/>
    <cellStyle name="계산 2 3 8 4 6 8 2" xfId="54688" xr:uid="{637321DB-4152-4A2A-8A2C-350C6BEEE154}"/>
    <cellStyle name="계산 2 3 8 4 6 9" xfId="31647" xr:uid="{9C26B650-282F-40AF-8F36-FD53FFF14411}"/>
    <cellStyle name="계산 2 3 8 4 7" xfId="4084" xr:uid="{BA9B5A2D-7854-49B1-B43D-D21EAEC19814}"/>
    <cellStyle name="계산 2 3 8 4 7 2" xfId="7535" xr:uid="{7BACD10B-032F-46A5-BB29-B635F1184541}"/>
    <cellStyle name="계산 2 3 8 4 7 2 2" xfId="35394" xr:uid="{E80D4EB9-A4F7-418F-80C4-C60C4CBCD44E}"/>
    <cellStyle name="계산 2 3 8 4 7 3" xfId="10791" xr:uid="{C00A79ED-FC00-4932-B47F-F05D6A0B9D22}"/>
    <cellStyle name="계산 2 3 8 4 7 3 2" xfId="38650" xr:uid="{5D38714E-44D7-4F62-93BC-E7059376DF60}"/>
    <cellStyle name="계산 2 3 8 4 7 4" xfId="14055" xr:uid="{8DEDACC1-2261-4E7E-AE93-8D35DD2A61E4}"/>
    <cellStyle name="계산 2 3 8 4 7 4 2" xfId="41914" xr:uid="{D00905A4-A936-42CF-BF87-2A3BE4DC94E2}"/>
    <cellStyle name="계산 2 3 8 4 7 5" xfId="16802" xr:uid="{327DE05E-69E5-4848-8C96-2732A725EFF4}"/>
    <cellStyle name="계산 2 3 8 4 7 5 2" xfId="44661" xr:uid="{512CFF93-4827-4A44-ADE9-F6033B6F79BC}"/>
    <cellStyle name="계산 2 3 8 4 7 6" xfId="20859" xr:uid="{80094323-B70D-49BC-8E67-F0789F14712D}"/>
    <cellStyle name="계산 2 3 8 4 7 6 2" xfId="48718" xr:uid="{469F7ADD-F52E-4FD7-B0EE-0EADC9497DE6}"/>
    <cellStyle name="계산 2 3 8 4 7 7" xfId="24041" xr:uid="{1CD331A7-908E-4FC4-B8DF-0788AC004548}"/>
    <cellStyle name="계산 2 3 8 4 7 7 2" xfId="51900" xr:uid="{46FACF41-C77A-4F31-AF36-619CA6C08972}"/>
    <cellStyle name="계산 2 3 8 4 7 8" xfId="27106" xr:uid="{E4E98CB6-0056-4E5D-8C14-B3715903C4A8}"/>
    <cellStyle name="계산 2 3 8 4 7 8 2" xfId="54965" xr:uid="{0172B5A8-B291-4BB5-AA9E-D86EE40A224C}"/>
    <cellStyle name="계산 2 3 8 4 7 9" xfId="31943" xr:uid="{F4245040-B28E-4885-A75D-A269B19645FA}"/>
    <cellStyle name="계산 2 3 8 4 8" xfId="4381" xr:uid="{AD18495B-6FB4-4FAC-A118-79466A8C2D5A}"/>
    <cellStyle name="계산 2 3 8 4 8 2" xfId="7832" xr:uid="{35A4A06B-EE8E-4489-8CE0-06DDF7D31685}"/>
    <cellStyle name="계산 2 3 8 4 8 2 2" xfId="35691" xr:uid="{6A998897-94AB-4346-A77A-6C466C2C2887}"/>
    <cellStyle name="계산 2 3 8 4 8 3" xfId="11088" xr:uid="{7CB110CF-8DE4-4375-9F0F-9712DD576C8F}"/>
    <cellStyle name="계산 2 3 8 4 8 3 2" xfId="38947" xr:uid="{28FCF2EA-9AFA-4500-8536-31695EA01EBB}"/>
    <cellStyle name="계산 2 3 8 4 8 4" xfId="14352" xr:uid="{43233409-2CB0-40A1-9DC5-F48EEF8B2CF3}"/>
    <cellStyle name="계산 2 3 8 4 8 4 2" xfId="42211" xr:uid="{BC604D86-E450-45ED-8BB1-B60CF7A8D7AD}"/>
    <cellStyle name="계산 2 3 8 4 8 5" xfId="12046" xr:uid="{0A5F6E58-FB02-4BB8-841E-8C96F749C2EB}"/>
    <cellStyle name="계산 2 3 8 4 8 5 2" xfId="39905" xr:uid="{560A0B41-70CD-4030-AB4D-26F7D16FD5AE}"/>
    <cellStyle name="계산 2 3 8 4 8 6" xfId="21156" xr:uid="{770D6234-CD98-44C8-A0CC-D2A2C92DD2A1}"/>
    <cellStyle name="계산 2 3 8 4 8 6 2" xfId="49015" xr:uid="{884E89F5-CEAD-41C8-BDC3-1CC3ACBA76DF}"/>
    <cellStyle name="계산 2 3 8 4 8 7" xfId="24338" xr:uid="{FD51F780-0BBE-4BC2-A960-0B146611A72F}"/>
    <cellStyle name="계산 2 3 8 4 8 7 2" xfId="52197" xr:uid="{D6EC05C3-8B58-4C12-BD8C-BD8C24A582B4}"/>
    <cellStyle name="계산 2 3 8 4 8 8" xfId="27381" xr:uid="{C62F49EC-0C88-49E3-B62A-13DA9FD79F2B}"/>
    <cellStyle name="계산 2 3 8 4 8 8 2" xfId="55240" xr:uid="{32BF03EF-A0D6-4F33-AF0A-2BCD28FCFB76}"/>
    <cellStyle name="계산 2 3 8 4 8 9" xfId="32240" xr:uid="{90D89F52-2A35-4B65-AB1B-EC8131792824}"/>
    <cellStyle name="계산 2 3 8 4 9" xfId="4676" xr:uid="{4651ED77-4129-430C-90CF-1531568B4224}"/>
    <cellStyle name="계산 2 3 8 4 9 2" xfId="8127" xr:uid="{8438CF10-03C7-4B7E-B776-08BDFFFB50C0}"/>
    <cellStyle name="계산 2 3 8 4 9 2 2" xfId="35986" xr:uid="{1569F38C-7C78-4DEF-91CC-BC3DC2FA81AB}"/>
    <cellStyle name="계산 2 3 8 4 9 3" xfId="11383" xr:uid="{BECDDDA8-26D2-4816-983A-5630F603F51D}"/>
    <cellStyle name="계산 2 3 8 4 9 3 2" xfId="39242" xr:uid="{0A4705D9-B8F9-4880-A650-037FF4189489}"/>
    <cellStyle name="계산 2 3 8 4 9 4" xfId="14647" xr:uid="{C1E3E153-BF4F-4CE2-BA93-9D84B69886E9}"/>
    <cellStyle name="계산 2 3 8 4 9 4 2" xfId="42506" xr:uid="{16439036-BDB3-458A-ADB6-E31802EBE43B}"/>
    <cellStyle name="계산 2 3 8 4 9 5" xfId="18218" xr:uid="{C9919D2B-7495-4A73-84B7-C32BE372B65E}"/>
    <cellStyle name="계산 2 3 8 4 9 5 2" xfId="46077" xr:uid="{DD08F086-A40F-4BC3-9930-6CE22A008BD1}"/>
    <cellStyle name="계산 2 3 8 4 9 6" xfId="21451" xr:uid="{66BF80F2-74F2-4968-8E9E-2B3E75E95E7F}"/>
    <cellStyle name="계산 2 3 8 4 9 6 2" xfId="49310" xr:uid="{3EA267AB-E7ED-49FC-9C36-6927EB450B7B}"/>
    <cellStyle name="계산 2 3 8 4 9 7" xfId="24633" xr:uid="{9FDF5BF6-6080-4FDB-8719-2B90C316B669}"/>
    <cellStyle name="계산 2 3 8 4 9 7 2" xfId="52492" xr:uid="{B558292C-F968-4004-AAEC-D2B5A2B0B1BE}"/>
    <cellStyle name="계산 2 3 8 4 9 8" xfId="27657" xr:uid="{613C38DE-67D4-42A7-A5A1-2A5F0DB4869A}"/>
    <cellStyle name="계산 2 3 8 4 9 8 2" xfId="55516" xr:uid="{D4553E3D-CA4B-414A-A791-DEF314593E8A}"/>
    <cellStyle name="계산 2 3 8 4 9 9" xfId="32535" xr:uid="{69F51492-2947-49FD-A1CE-9DDAFE5712F3}"/>
    <cellStyle name="계산 2 3 8 5" xfId="2034" xr:uid="{0CB19AB1-FB42-432B-AECA-9703FF617D59}"/>
    <cellStyle name="계산 2 3 8 5 2" xfId="5488" xr:uid="{43D6CC0C-4023-40D8-AAD1-90EB467494C5}"/>
    <cellStyle name="계산 2 3 8 5 2 2" xfId="33347" xr:uid="{791E97F8-35E3-49C8-B410-8971FCD445E7}"/>
    <cellStyle name="계산 2 3 8 5 3" xfId="8743" xr:uid="{5A3AC4EE-552C-47CD-9D55-F2D0440F2610}"/>
    <cellStyle name="계산 2 3 8 5 3 2" xfId="36602" xr:uid="{793D2478-63E2-48A9-9E57-91A40AB4E383}"/>
    <cellStyle name="계산 2 3 8 5 4" xfId="12006" xr:uid="{96B3743E-EBA4-4F5C-A19C-4CFB03770EF1}"/>
    <cellStyle name="계산 2 3 8 5 4 2" xfId="39865" xr:uid="{FB9FD39E-C8DE-4AD3-841F-617C3FACB867}"/>
    <cellStyle name="계산 2 3 8 5 5" xfId="17502" xr:uid="{D73460D6-31AF-4244-922D-ED5ED922E728}"/>
    <cellStyle name="계산 2 3 8 5 5 2" xfId="45361" xr:uid="{EF6019CD-5E5B-4B86-B738-D04290D5AC58}"/>
    <cellStyle name="계산 2 3 8 5 6" xfId="18828" xr:uid="{7FAAA940-EEB9-40B3-B2DC-AF431DCE9BC7}"/>
    <cellStyle name="계산 2 3 8 5 6 2" xfId="46687" xr:uid="{64C1073C-96AB-4093-B612-23F6D7DA3A47}"/>
    <cellStyle name="계산 2 3 8 5 7" xfId="22035" xr:uid="{9B14362A-DFA5-464F-896C-6BA96DE911BB}"/>
    <cellStyle name="계산 2 3 8 5 7 2" xfId="49894" xr:uid="{532A2997-5739-4A47-97DF-B49B2C596563}"/>
    <cellStyle name="계산 2 3 8 5 8" xfId="25217" xr:uid="{068ECFE6-9C13-425B-AF8C-72103A263842}"/>
    <cellStyle name="계산 2 3 8 5 8 2" xfId="53076" xr:uid="{6989191C-96F3-4F37-A4FD-751FAD650EA8}"/>
    <cellStyle name="계산 2 3 8 5 9" xfId="29893" xr:uid="{A9AC68F9-3EA7-4909-8561-1764AD6FBCE2}"/>
    <cellStyle name="계산 2 3 8 6" xfId="2501" xr:uid="{81C5B184-CD72-4AA2-BB5E-9922B4932BD1}"/>
    <cellStyle name="계산 2 3 8 6 2" xfId="5952" xr:uid="{3BEA2313-B04D-496F-9204-D82170A4E611}"/>
    <cellStyle name="계산 2 3 8 6 2 2" xfId="33811" xr:uid="{2BBB6A8B-DA81-4760-B32D-8E68940588FC}"/>
    <cellStyle name="계산 2 3 8 6 3" xfId="9208" xr:uid="{ACD7C54D-A629-4B58-881C-15CAF55C49E1}"/>
    <cellStyle name="계산 2 3 8 6 3 2" xfId="37067" xr:uid="{F5A461CC-BE40-41D8-837A-0796BE06CE48}"/>
    <cellStyle name="계산 2 3 8 6 4" xfId="12472" xr:uid="{7DE14824-51A4-4699-A849-E319983B609E}"/>
    <cellStyle name="계산 2 3 8 6 4 2" xfId="40331" xr:uid="{345AED18-8360-4564-9422-D83BBE614411}"/>
    <cellStyle name="계산 2 3 8 6 5" xfId="15205" xr:uid="{18A9ACC3-397A-4309-92A0-FE3D09C7C966}"/>
    <cellStyle name="계산 2 3 8 6 5 2" xfId="43064" xr:uid="{08FCE20E-E401-497A-B0CE-D5E47F062D13}"/>
    <cellStyle name="계산 2 3 8 6 6" xfId="19276" xr:uid="{6A0B484F-97CB-47C5-A355-C4221AAB53BA}"/>
    <cellStyle name="계산 2 3 8 6 6 2" xfId="47135" xr:uid="{663929DF-EB66-4045-B641-3FB701B8B4BC}"/>
    <cellStyle name="계산 2 3 8 6 7" xfId="22458" xr:uid="{501996C3-5C6F-48D5-9311-DA0CF382DBAE}"/>
    <cellStyle name="계산 2 3 8 6 7 2" xfId="50317" xr:uid="{FC332404-EEC1-4A47-8480-0B34DB7D61E8}"/>
    <cellStyle name="계산 2 3 8 6 8" xfId="25626" xr:uid="{0BD863F3-B637-4036-8F99-A1ED89E68487}"/>
    <cellStyle name="계산 2 3 8 6 8 2" xfId="53485" xr:uid="{E809FADB-060E-4643-AAAD-B6F05423BB08}"/>
    <cellStyle name="계산 2 3 8 6 9" xfId="30360" xr:uid="{390590DA-0C4A-4982-8E79-DF93611250B7}"/>
    <cellStyle name="계산 2 3 8 7" xfId="1851" xr:uid="{90643BA0-B2A8-4A5A-B351-74EF85A37CBE}"/>
    <cellStyle name="계산 2 3 8 7 2" xfId="5305" xr:uid="{34F82E82-7BE6-4C76-BC2A-93DB952C8DDB}"/>
    <cellStyle name="계산 2 3 8 7 2 2" xfId="33164" xr:uid="{BD4E62AD-7C67-46C7-B1A3-843D88FBB03E}"/>
    <cellStyle name="계산 2 3 8 7 3" xfId="8560" xr:uid="{20BD9555-8F43-4844-9F63-6EF4220B41BB}"/>
    <cellStyle name="계산 2 3 8 7 3 2" xfId="36419" xr:uid="{F1A002AB-C957-434F-85CF-E55736B09824}"/>
    <cellStyle name="계산 2 3 8 7 4" xfId="11823" xr:uid="{3089E28E-B353-4DEA-82D4-03675A9B1EF8}"/>
    <cellStyle name="계산 2 3 8 7 4 2" xfId="39682" xr:uid="{5B14D495-B891-4B67-AC9D-93A10B7F5B0D}"/>
    <cellStyle name="계산 2 3 8 7 5" xfId="15552" xr:uid="{8C1D6C11-BF25-4EA2-8336-AFC87E9F0E47}"/>
    <cellStyle name="계산 2 3 8 7 5 2" xfId="43411" xr:uid="{1F01BD3A-3D85-4FCB-813B-3A22E7DC3EA1}"/>
    <cellStyle name="계산 2 3 8 7 6" xfId="18645" xr:uid="{F0553914-6E9F-4819-B07B-2E5AC328B764}"/>
    <cellStyle name="계산 2 3 8 7 6 2" xfId="46504" xr:uid="{17DE1538-CDFF-497F-95E0-F12FA9B1C134}"/>
    <cellStyle name="계산 2 3 8 7 7" xfId="21853" xr:uid="{DF335B20-08B0-4902-883D-2633117147C7}"/>
    <cellStyle name="계산 2 3 8 7 7 2" xfId="49712" xr:uid="{0EF318BA-DBB2-4544-9DBE-99153F0AE8A7}"/>
    <cellStyle name="계산 2 3 8 7 8" xfId="25048" xr:uid="{35E67E38-1BD0-4EFA-815E-52D602A90775}"/>
    <cellStyle name="계산 2 3 8 7 8 2" xfId="52907" xr:uid="{10F451F5-41DF-48F8-9C22-8FA4CAB1EAA3}"/>
    <cellStyle name="계산 2 3 8 7 9" xfId="29710" xr:uid="{9971BA9A-C127-423A-A111-BC66A07FD83B}"/>
    <cellStyle name="계산 2 3 8 8" xfId="1981" xr:uid="{1C978522-992F-4E9D-8ADA-2E245BE6429A}"/>
    <cellStyle name="계산 2 3 8 8 2" xfId="5435" xr:uid="{5747A8FC-6E17-44C6-B4E2-CF80155A0761}"/>
    <cellStyle name="계산 2 3 8 8 2 2" xfId="33294" xr:uid="{3C6010C4-0B8B-4CEC-87CA-C4532FB65FEA}"/>
    <cellStyle name="계산 2 3 8 8 3" xfId="8690" xr:uid="{65902513-8028-46BE-8584-43BFDC9165AA}"/>
    <cellStyle name="계산 2 3 8 8 3 2" xfId="36549" xr:uid="{49159922-E155-452D-A42F-2CD55D99F20B}"/>
    <cellStyle name="계산 2 3 8 8 4" xfId="11953" xr:uid="{F068C45F-B8B4-4014-9520-F92687CAF4BF}"/>
    <cellStyle name="계산 2 3 8 8 4 2" xfId="39812" xr:uid="{9AEE83E2-ECAD-4D50-8A32-3E90B9BC6D1C}"/>
    <cellStyle name="계산 2 3 8 8 5" xfId="16982" xr:uid="{B92254AA-681C-4459-A1BB-5DA63C7AE6CB}"/>
    <cellStyle name="계산 2 3 8 8 5 2" xfId="44841" xr:uid="{604F87BD-21C8-4217-9212-233E010E436A}"/>
    <cellStyle name="계산 2 3 8 8 6" xfId="18775" xr:uid="{E5A746A1-8FF4-4861-BF92-CB6FB3EC048D}"/>
    <cellStyle name="계산 2 3 8 8 6 2" xfId="46634" xr:uid="{6EAB9F92-6495-4A5B-90DB-9A6A8A1B319B}"/>
    <cellStyle name="계산 2 3 8 8 7" xfId="21983" xr:uid="{050935FB-5AD0-4921-9111-878B3D609C7A}"/>
    <cellStyle name="계산 2 3 8 8 7 2" xfId="49842" xr:uid="{87E7FD68-7C5F-4E1B-8FA5-FDBD86754505}"/>
    <cellStyle name="계산 2 3 8 8 8" xfId="25167" xr:uid="{E25358DE-0069-4F66-8465-ECBCF4B09491}"/>
    <cellStyle name="계산 2 3 8 8 8 2" xfId="53026" xr:uid="{E618DCA5-7998-4656-8F29-29E615FB4FD0}"/>
    <cellStyle name="계산 2 3 8 8 9" xfId="29840" xr:uid="{6FF5D2B8-5F29-4A14-AB96-A939D4DA7280}"/>
    <cellStyle name="계산 2 3 8 9" xfId="1791" xr:uid="{589C66A0-688C-4F2A-9822-9CA006E5AE56}"/>
    <cellStyle name="계산 2 3 8 9 2" xfId="5245" xr:uid="{5A9DB847-F4DD-4CD1-80C4-0601E617D69B}"/>
    <cellStyle name="계산 2 3 8 9 2 2" xfId="33104" xr:uid="{8C726297-B138-44AE-80C2-60C3A85F2321}"/>
    <cellStyle name="계산 2 3 8 9 3" xfId="8500" xr:uid="{1F0E3AB6-6A9A-4A75-8DC2-966E4EF81EE3}"/>
    <cellStyle name="계산 2 3 8 9 3 2" xfId="36359" xr:uid="{50915AC4-13FA-4C7A-B541-894437FA01DF}"/>
    <cellStyle name="계산 2 3 8 9 4" xfId="11763" xr:uid="{511DA578-9AAE-425C-8B49-CF830AF4713E}"/>
    <cellStyle name="계산 2 3 8 9 4 2" xfId="39622" xr:uid="{04369BDF-4313-4CB2-86E5-A41FDEE3B928}"/>
    <cellStyle name="계산 2 3 8 9 5" xfId="15619" xr:uid="{44068F74-B981-47DF-B789-7E0582AB4B50}"/>
    <cellStyle name="계산 2 3 8 9 5 2" xfId="43478" xr:uid="{2A3AF287-E352-48AB-86CB-B6C20C3411B0}"/>
    <cellStyle name="계산 2 3 8 9 6" xfId="18587" xr:uid="{2DB91C9F-958B-4027-AF3A-D7DD8CA1DBC0}"/>
    <cellStyle name="계산 2 3 8 9 6 2" xfId="46446" xr:uid="{9DF550C3-F7F3-4C9E-B547-0BE9E2F60328}"/>
    <cellStyle name="계산 2 3 8 9 7" xfId="21802" xr:uid="{A6A65417-809C-4D71-825F-80AC36FCEBB9}"/>
    <cellStyle name="계산 2 3 8 9 7 2" xfId="49661" xr:uid="{7AE45812-1A66-4F3B-9E48-C8B2177C94D2}"/>
    <cellStyle name="계산 2 3 8 9 8" xfId="24996" xr:uid="{9C830A1A-D671-4DF2-A580-53B318046D16}"/>
    <cellStyle name="계산 2 3 8 9 8 2" xfId="52855" xr:uid="{3049624F-4C17-468B-A689-18ABC1902E74}"/>
    <cellStyle name="계산 2 3 8 9 9" xfId="29650" xr:uid="{90E3090C-934E-4725-A655-34F9156A2FB0}"/>
    <cellStyle name="계산 2 3 9" xfId="286" xr:uid="{03E539D1-FD41-496E-B105-E548D260F5C3}"/>
    <cellStyle name="계산 2 3 9 10" xfId="2425" xr:uid="{8D2D5C7B-3B15-4C03-9873-FD98E869C955}"/>
    <cellStyle name="계산 2 3 9 10 2" xfId="5876" xr:uid="{A0CAAFCA-6A2F-4FA9-A111-98F4B4CA7B06}"/>
    <cellStyle name="계산 2 3 9 10 2 2" xfId="33735" xr:uid="{4E145A86-B94B-45F4-BC8E-FAFC92171F8D}"/>
    <cellStyle name="계산 2 3 9 10 3" xfId="9132" xr:uid="{3729C99D-04BC-4D24-852B-E1E889A00573}"/>
    <cellStyle name="계산 2 3 9 10 3 2" xfId="36991" xr:uid="{C0EE6395-72B9-404D-979E-9642AB3CE716}"/>
    <cellStyle name="계산 2 3 9 10 4" xfId="12396" xr:uid="{F2439F41-A2CD-4AF1-B91F-501B4FFFBCFE}"/>
    <cellStyle name="계산 2 3 9 10 4 2" xfId="40255" xr:uid="{B4505206-6A70-4523-BFCA-2DF7BDC7C897}"/>
    <cellStyle name="계산 2 3 9 10 5" xfId="15268" xr:uid="{7A8CEA9F-A0E4-4583-AF35-2CE2364CCD5C}"/>
    <cellStyle name="계산 2 3 9 10 5 2" xfId="43127" xr:uid="{C42E7BF1-93D6-483C-AD49-7FA1E4502F08}"/>
    <cellStyle name="계산 2 3 9 10 6" xfId="19200" xr:uid="{056DEBBC-CC85-4665-91A7-89C6F9774056}"/>
    <cellStyle name="계산 2 3 9 10 6 2" xfId="47059" xr:uid="{DB18D13F-EC69-4EA4-8DE2-60347F15FE73}"/>
    <cellStyle name="계산 2 3 9 10 7" xfId="22382" xr:uid="{0492A809-1C60-440F-B05F-57F40AE8FE9D}"/>
    <cellStyle name="계산 2 3 9 10 7 2" xfId="50241" xr:uid="{BE110CE7-2C26-4CCD-8DD8-206C7E0D3B88}"/>
    <cellStyle name="계산 2 3 9 10 8" xfId="25557" xr:uid="{C8F6D2B9-7CC8-4324-BEC8-3389D6F0C458}"/>
    <cellStyle name="계산 2 3 9 10 8 2" xfId="53416" xr:uid="{4A8FDA63-F784-4879-B392-07513CA2772A}"/>
    <cellStyle name="계산 2 3 9 10 9" xfId="30284" xr:uid="{5700BCFD-77D5-48D2-80E4-C1E450FAD6BC}"/>
    <cellStyle name="계산 2 3 9 11" xfId="3316" xr:uid="{36B3D416-2F49-4866-B595-9041D393200E}"/>
    <cellStyle name="계산 2 3 9 11 2" xfId="6767" xr:uid="{6B783BEC-5F11-4E97-8A0E-9636221EE15C}"/>
    <cellStyle name="계산 2 3 9 11 2 2" xfId="34626" xr:uid="{EAE7D56E-DAAB-4302-B7A6-47A9E603D853}"/>
    <cellStyle name="계산 2 3 9 11 3" xfId="10023" xr:uid="{A44485DC-9AA1-4B79-AF60-17E83862E67F}"/>
    <cellStyle name="계산 2 3 9 11 3 2" xfId="37882" xr:uid="{CD763DC2-E7BD-4B13-AC3F-FCAF22B7E545}"/>
    <cellStyle name="계산 2 3 9 11 4" xfId="13287" xr:uid="{2467915E-72AC-45DC-B16A-B75705F8450F}"/>
    <cellStyle name="계산 2 3 9 11 4 2" xfId="41146" xr:uid="{908BF54B-E957-42A7-B348-0E96BBFFD74D}"/>
    <cellStyle name="계산 2 3 9 11 5" xfId="15090" xr:uid="{E2347928-9486-46E1-8AF5-D9220EFB8AA7}"/>
    <cellStyle name="계산 2 3 9 11 5 2" xfId="42949" xr:uid="{94E07711-ABD8-4C39-BE3F-4F3DA3677FF0}"/>
    <cellStyle name="계산 2 3 9 11 6" xfId="20091" xr:uid="{F3A09747-4FB2-4F19-BE3F-3C14D62654C6}"/>
    <cellStyle name="계산 2 3 9 11 6 2" xfId="47950" xr:uid="{0656736C-9931-44CA-BC99-4619E389FC77}"/>
    <cellStyle name="계산 2 3 9 11 7" xfId="23273" xr:uid="{A66FF227-B84B-41D2-9164-652263881A23}"/>
    <cellStyle name="계산 2 3 9 11 7 2" xfId="51132" xr:uid="{0BB80AE0-37DD-40B3-8CDD-57B31393AB8B}"/>
    <cellStyle name="계산 2 3 9 11 8" xfId="26386" xr:uid="{AB607BB7-A4B7-4E92-BA8A-D8C70661C7D5}"/>
    <cellStyle name="계산 2 3 9 11 8 2" xfId="54245" xr:uid="{5EA8C9EC-E961-462E-BEAA-E3722870F348}"/>
    <cellStyle name="계산 2 3 9 11 9" xfId="31175" xr:uid="{EC61087E-9EE3-476A-B606-E03A1AF8E691}"/>
    <cellStyle name="계산 2 3 9 12" xfId="3564" xr:uid="{C7CFAFDD-4927-403C-93F8-5B297B20ECB3}"/>
    <cellStyle name="계산 2 3 9 12 2" xfId="7015" xr:uid="{5B6B4A81-774C-4415-B227-A686C246A71D}"/>
    <cellStyle name="계산 2 3 9 12 2 2" xfId="34874" xr:uid="{98E15384-7835-4396-8F5B-422B4D1A8D6E}"/>
    <cellStyle name="계산 2 3 9 12 3" xfId="10271" xr:uid="{726D656C-9907-4FF5-A6A6-651D27E179DC}"/>
    <cellStyle name="계산 2 3 9 12 3 2" xfId="38130" xr:uid="{9B4E94DF-CC35-4F18-9CA7-CE83C44189F8}"/>
    <cellStyle name="계산 2 3 9 12 4" xfId="13535" xr:uid="{E815858E-5E9B-4DD9-977D-2D5DF6C93F9E}"/>
    <cellStyle name="계산 2 3 9 12 4 2" xfId="41394" xr:uid="{F4D1046F-CC14-40BE-A421-2F7A61D75C23}"/>
    <cellStyle name="계산 2 3 9 12 5" xfId="17248" xr:uid="{2C56F227-CBCF-450B-89ED-7907FB988137}"/>
    <cellStyle name="계산 2 3 9 12 5 2" xfId="45107" xr:uid="{D60857E6-3A52-42CE-8F94-73D5CE3E0A48}"/>
    <cellStyle name="계산 2 3 9 12 6" xfId="20339" xr:uid="{8FC99503-C357-440F-A317-3665C03A2A08}"/>
    <cellStyle name="계산 2 3 9 12 6 2" xfId="48198" xr:uid="{91B222D8-A6A3-4AAA-9F93-4C7C43B72AE4}"/>
    <cellStyle name="계산 2 3 9 12 7" xfId="23521" xr:uid="{71E45A9A-2AA3-45EE-8BC8-A95DB7CB2FC2}"/>
    <cellStyle name="계산 2 3 9 12 7 2" xfId="51380" xr:uid="{4F7088E4-9B78-436E-80AE-B4A5735DBF73}"/>
    <cellStyle name="계산 2 3 9 12 8" xfId="26620" xr:uid="{3DD6823E-DB0F-4D53-A95F-81F4B2869F77}"/>
    <cellStyle name="계산 2 3 9 12 8 2" xfId="54479" xr:uid="{4A5EAA3D-A239-4BFE-A67F-8170BB9955C1}"/>
    <cellStyle name="계산 2 3 9 12 9" xfId="31423" xr:uid="{FCBCD844-0A2D-46B4-94EC-C566EED8A352}"/>
    <cellStyle name="계산 2 3 9 13" xfId="1401" xr:uid="{C91977DE-42CF-4E4F-8168-885EECDF7DEC}"/>
    <cellStyle name="계산 2 3 9 13 2" xfId="29260" xr:uid="{EBF181A2-7112-45B8-9FF4-E3BB5BD95D3E}"/>
    <cellStyle name="계산 2 3 9 14" xfId="4857" xr:uid="{29040C5D-D70D-4628-9565-3B97FE2B6DEE}"/>
    <cellStyle name="계산 2 3 9 14 2" xfId="32716" xr:uid="{634522A9-0C17-4C3E-B4B9-393DE7A6725D}"/>
    <cellStyle name="계산 2 3 9 15" xfId="5511" xr:uid="{6AD5C0A5-61DC-44BF-B9B5-C885C69E0D49}"/>
    <cellStyle name="계산 2 3 9 15 2" xfId="33370" xr:uid="{AFBFEAE6-95BE-4F7D-87B2-19E6ECE85E66}"/>
    <cellStyle name="계산 2 3 9 16" xfId="8967" xr:uid="{D9D09CB7-A746-430A-A785-CFD43F2FAAF0}"/>
    <cellStyle name="계산 2 3 9 16 2" xfId="36826" xr:uid="{DACD2FF5-68A0-427D-AE19-2B626C38D4AD}"/>
    <cellStyle name="계산 2 3 9 17" xfId="12230" xr:uid="{1967F53B-16D1-4F60-AAB9-F03CC570DEB3}"/>
    <cellStyle name="계산 2 3 9 17 2" xfId="40089" xr:uid="{0A96F577-E9AB-4E30-96D8-FD9C8F86F79E}"/>
    <cellStyle name="계산 2 3 9 18" xfId="15541" xr:uid="{C67D5077-391A-4F96-87CC-3351115ABE40}"/>
    <cellStyle name="계산 2 3 9 18 2" xfId="43400" xr:uid="{424C1914-14F8-4090-8DFC-44BD0D8690F7}"/>
    <cellStyle name="계산 2 3 9 19" xfId="15559" xr:uid="{329BF1EF-F1AD-4DD4-B91D-3662E8F1543C}"/>
    <cellStyle name="계산 2 3 9 19 2" xfId="43418" xr:uid="{A5A7A9FC-3E11-47B3-A808-28095BB2D14C}"/>
    <cellStyle name="계산 2 3 9 2" xfId="489" xr:uid="{9F406340-2521-495F-83E7-3DFA9BD6A9F2}"/>
    <cellStyle name="계산 2 3 9 2 10" xfId="4617" xr:uid="{A4CEF503-4200-4202-BE2B-00EC5BAA95E6}"/>
    <cellStyle name="계산 2 3 9 2 10 2" xfId="8068" xr:uid="{87E0AD8C-48C3-470B-8215-7D5247F4BF2F}"/>
    <cellStyle name="계산 2 3 9 2 10 2 2" xfId="35927" xr:uid="{65E01C8E-357F-4042-826B-CC7C365FD7FA}"/>
    <cellStyle name="계산 2 3 9 2 10 3" xfId="11324" xr:uid="{7ECB337A-195B-4A0C-BC5B-711021BD65E1}"/>
    <cellStyle name="계산 2 3 9 2 10 3 2" xfId="39183" xr:uid="{8FC0EA87-78C1-4E4F-8EB1-5C1390F94D5B}"/>
    <cellStyle name="계산 2 3 9 2 10 4" xfId="14588" xr:uid="{12451905-6AAF-4219-8434-5BF9BF8CB8F3}"/>
    <cellStyle name="계산 2 3 9 2 10 4 2" xfId="42447" xr:uid="{1C6F0973-AF93-4773-A727-EB947B297B3C}"/>
    <cellStyle name="계산 2 3 9 2 10 5" xfId="18159" xr:uid="{A7862B0D-7FD7-4407-8EBA-90A3774B8ACD}"/>
    <cellStyle name="계산 2 3 9 2 10 5 2" xfId="46018" xr:uid="{66A59E50-FBD4-4204-9859-B0F030335398}"/>
    <cellStyle name="계산 2 3 9 2 10 6" xfId="21392" xr:uid="{2EADF042-7001-4EAF-93F3-04908AC44F18}"/>
    <cellStyle name="계산 2 3 9 2 10 6 2" xfId="49251" xr:uid="{B40FF9D6-4D1F-4199-BFC4-56B2B30741AE}"/>
    <cellStyle name="계산 2 3 9 2 10 7" xfId="24574" xr:uid="{4674AA89-CDB4-408E-91FE-A829E27F80FC}"/>
    <cellStyle name="계산 2 3 9 2 10 7 2" xfId="52433" xr:uid="{0BC47327-C8D9-46CC-AC33-01E674E02D91}"/>
    <cellStyle name="계산 2 3 9 2 10 8" xfId="27602" xr:uid="{7A22B245-2090-433B-83F9-606296DA8DF6}"/>
    <cellStyle name="계산 2 3 9 2 10 8 2" xfId="55461" xr:uid="{F25B1C95-B6C7-4880-BA47-04DC44CBDD86}"/>
    <cellStyle name="계산 2 3 9 2 10 9" xfId="32476" xr:uid="{9C4435F7-63CD-41D5-B67A-29085BD6AB0A}"/>
    <cellStyle name="계산 2 3 9 2 11" xfId="1604" xr:uid="{8E877BF1-9C59-4237-8D86-6753FBAFDC59}"/>
    <cellStyle name="계산 2 3 9 2 11 2" xfId="29463" xr:uid="{C9BE6691-5874-44E8-B37F-9FFD79545595}"/>
    <cellStyle name="계산 2 3 9 2 12" xfId="5060" xr:uid="{5F8A628E-A279-4A5B-9744-24695249092C}"/>
    <cellStyle name="계산 2 3 9 2 12 2" xfId="32919" xr:uid="{E1C16281-DF57-4CE7-B759-43F0B5A1C484}"/>
    <cellStyle name="계산 2 3 9 2 13" xfId="8314" xr:uid="{BDFE0338-D028-4C67-91F3-C592F152685F}"/>
    <cellStyle name="계산 2 3 9 2 13 2" xfId="36173" xr:uid="{0FD3F7AC-4D19-4C49-A3F5-4EDFE79A5C14}"/>
    <cellStyle name="계산 2 3 9 2 14" xfId="11579" xr:uid="{98E39E55-3BD7-4445-81DC-881685B877E9}"/>
    <cellStyle name="계산 2 3 9 2 14 2" xfId="39438" xr:uid="{6322A64E-A1E6-43C8-ACEC-72CF3471B9E8}"/>
    <cellStyle name="계산 2 3 9 2 15" xfId="14842" xr:uid="{9717D702-4BEF-4B2C-BA12-E991A24AC339}"/>
    <cellStyle name="계산 2 3 9 2 15 2" xfId="42701" xr:uid="{BFAC12CA-D09D-4E1E-A308-4B04DDC72762}"/>
    <cellStyle name="계산 2 3 9 2 16" xfId="17128" xr:uid="{74CD81D0-B568-4D3D-A402-E61BBDCD8C7F}"/>
    <cellStyle name="계산 2 3 9 2 16 2" xfId="44987" xr:uid="{51A77C57-7E54-41B3-A884-CD4D761AC5FA}"/>
    <cellStyle name="계산 2 3 9 2 17" xfId="18409" xr:uid="{BBAAC164-F211-41A6-927C-5062A38FD339}"/>
    <cellStyle name="계산 2 3 9 2 17 2" xfId="46268" xr:uid="{18A52AED-2F35-4798-8F86-EEA54F5EE3AD}"/>
    <cellStyle name="계산 2 3 9 2 18" xfId="21627" xr:uid="{063EB3C7-73C7-48E8-910D-2D3904BF2B8F}"/>
    <cellStyle name="계산 2 3 9 2 18 2" xfId="49486" xr:uid="{B0DD1C0B-9C42-44C7-8335-9904C61F6845}"/>
    <cellStyle name="계산 2 3 9 2 19" xfId="24824" xr:uid="{689513B5-40D8-437F-B288-6D74E2FEE713}"/>
    <cellStyle name="계산 2 3 9 2 19 2" xfId="52683" xr:uid="{2F41A34B-CA5F-49C3-A13E-53393FC8B074}"/>
    <cellStyle name="계산 2 3 9 2 2" xfId="634" xr:uid="{4183CBD1-1875-4A10-8E5F-ADE4D7DF16C9}"/>
    <cellStyle name="계산 2 3 9 2 2 10" xfId="1749" xr:uid="{146E3AF3-0E9D-47BD-9A82-38912B03B909}"/>
    <cellStyle name="계산 2 3 9 2 2 10 2" xfId="29608" xr:uid="{C87CD210-91A3-4EC7-8869-7CEB668F708B}"/>
    <cellStyle name="계산 2 3 9 2 2 11" xfId="5204" xr:uid="{168C3529-AA6C-4574-9DCF-29667F29B1F4}"/>
    <cellStyle name="계산 2 3 9 2 2 11 2" xfId="33063" xr:uid="{5CD53843-7685-4155-8A39-AD4BC5ABE675}"/>
    <cellStyle name="계산 2 3 9 2 2 12" xfId="8459" xr:uid="{CF802F7D-3A12-4463-A2E4-40F7F1FC5B3C}"/>
    <cellStyle name="계산 2 3 9 2 2 12 2" xfId="36318" xr:uid="{48E5C7AB-31E3-4A96-A481-4D7DF327F054}"/>
    <cellStyle name="계산 2 3 9 2 2 13" xfId="11724" xr:uid="{632A65FB-250A-455B-9996-A452625053A2}"/>
    <cellStyle name="계산 2 3 9 2 2 13 2" xfId="39583" xr:uid="{FA0367BC-B114-46CC-8B1B-5C9E52DE1844}"/>
    <cellStyle name="계산 2 3 9 2 2 14" xfId="14987" xr:uid="{1432F248-9196-440E-B09C-9F3804B1BC8A}"/>
    <cellStyle name="계산 2 3 9 2 2 14 2" xfId="42846" xr:uid="{A5078709-1A22-4BCC-A472-DB9852CE8A53}"/>
    <cellStyle name="계산 2 3 9 2 2 15" xfId="17607" xr:uid="{572D429D-BEF7-44B0-94AC-75E1E95090C8}"/>
    <cellStyle name="계산 2 3 9 2 2 15 2" xfId="45466" xr:uid="{6D4C367C-1CFE-4572-8010-B52349BFCF78}"/>
    <cellStyle name="계산 2 3 9 2 2 16" xfId="18551" xr:uid="{7589681F-677C-4430-AC16-7DDF781A45A9}"/>
    <cellStyle name="계산 2 3 9 2 2 16 2" xfId="46410" xr:uid="{DF3E39CB-8817-46A7-8380-16B5E965709E}"/>
    <cellStyle name="계산 2 3 9 2 2 17" xfId="21768" xr:uid="{82A556CE-A774-4043-B020-546689E6907D}"/>
    <cellStyle name="계산 2 3 9 2 2 17 2" xfId="49627" xr:uid="{7A8DC970-C62C-4129-8AA9-CBE2DE6503F6}"/>
    <cellStyle name="계산 2 3 9 2 2 18" xfId="24963" xr:uid="{CF1564D6-7485-48FD-95E8-35AE831F1D82}"/>
    <cellStyle name="계산 2 3 9 2 2 18 2" xfId="52822" xr:uid="{FE92B506-DF61-48D9-9AA4-CF81D4883ADE}"/>
    <cellStyle name="계산 2 3 9 2 2 19" xfId="27408" xr:uid="{0D03036A-D29C-4EC7-B745-4933B6F6A798}"/>
    <cellStyle name="계산 2 3 9 2 2 19 2" xfId="55267" xr:uid="{0F0D20F0-C6E2-46CF-ACE2-81BF8CE2F503}"/>
    <cellStyle name="계산 2 3 9 2 2 2" xfId="2386" xr:uid="{2E6E8525-6594-4F6E-81B3-86D4C0CEAC4E}"/>
    <cellStyle name="계산 2 3 9 2 2 2 2" xfId="5838" xr:uid="{2EF3994A-3B41-47B9-B0EA-A169DA83AB88}"/>
    <cellStyle name="계산 2 3 9 2 2 2 2 2" xfId="33697" xr:uid="{75DBFFE1-7E84-40B2-BC5E-44F78B00733A}"/>
    <cellStyle name="계산 2 3 9 2 2 2 3" xfId="9094" xr:uid="{DC684668-23DE-4DD1-9CBF-55B8D57D3480}"/>
    <cellStyle name="계산 2 3 9 2 2 2 3 2" xfId="36953" xr:uid="{82C23DAC-6839-481A-92E7-3AD968F3598E}"/>
    <cellStyle name="계산 2 3 9 2 2 2 4" xfId="12357" xr:uid="{5613A74C-B810-41EE-9BDB-D6B424BE3BBF}"/>
    <cellStyle name="계산 2 3 9 2 2 2 4 2" xfId="40216" xr:uid="{8B21100A-8D6A-4F9E-8101-B1A06CB2841D}"/>
    <cellStyle name="계산 2 3 9 2 2 2 5" xfId="17875" xr:uid="{658454B9-1EAC-49EF-8363-42156F2719A8}"/>
    <cellStyle name="계산 2 3 9 2 2 2 5 2" xfId="45734" xr:uid="{5DD8439A-B441-4B27-99E5-9E81756BEC7A}"/>
    <cellStyle name="계산 2 3 9 2 2 2 6" xfId="19164" xr:uid="{278CB802-4025-453A-9079-364DEA53CCF7}"/>
    <cellStyle name="계산 2 3 9 2 2 2 6 2" xfId="47023" xr:uid="{E0D2B4B7-A121-4CB9-8828-4873E68EEB76}"/>
    <cellStyle name="계산 2 3 9 2 2 2 7" xfId="22349" xr:uid="{09C4489E-38D3-4E72-AD79-E0812F764C90}"/>
    <cellStyle name="계산 2 3 9 2 2 2 7 2" xfId="50208" xr:uid="{630F3317-9C75-4CB5-981A-B630F901E47A}"/>
    <cellStyle name="계산 2 3 9 2 2 2 8" xfId="25524" xr:uid="{3730013C-9D7D-4E30-B89E-0041C0D253FC}"/>
    <cellStyle name="계산 2 3 9 2 2 2 8 2" xfId="53383" xr:uid="{40D36CC0-7A5F-49A9-A35D-7295D3D97858}"/>
    <cellStyle name="계산 2 3 9 2 2 2 9" xfId="30245" xr:uid="{94380C30-16A6-4A81-9573-7B71EFBF9E62}"/>
    <cellStyle name="계산 2 3 9 2 2 20" xfId="28020" xr:uid="{30836167-16DB-4980-BBDC-F92B915F2CC2}"/>
    <cellStyle name="계산 2 3 9 2 2 20 2" xfId="55879" xr:uid="{313EA880-E301-46AF-B585-4F113BE5B001}"/>
    <cellStyle name="계산 2 3 9 2 2 21" xfId="1096" xr:uid="{00B344EB-6E44-4896-B00D-F19AB19F4313}"/>
    <cellStyle name="계산 2 3 9 2 2 21 2" xfId="28955" xr:uid="{9DDE887B-7F87-4F67-9F7F-46CE9229D7FA}"/>
    <cellStyle name="계산 2 3 9 2 2 22" xfId="28494" xr:uid="{1A0EF6CF-C8E8-4D84-9A3F-2399EDFA7F88}"/>
    <cellStyle name="계산 2 3 9 2 2 3" xfId="2845" xr:uid="{1F297722-CC8A-4262-81AB-1F33E37C1FE6}"/>
    <cellStyle name="계산 2 3 9 2 2 3 2" xfId="6296" xr:uid="{A7C82433-6794-477A-8568-8CFE85639ECC}"/>
    <cellStyle name="계산 2 3 9 2 2 3 2 2" xfId="34155" xr:uid="{9AAB235E-87C3-4007-819A-C17B729696AC}"/>
    <cellStyle name="계산 2 3 9 2 2 3 3" xfId="9552" xr:uid="{F5FF8F6F-EC0F-4197-B578-BAB5344935D5}"/>
    <cellStyle name="계산 2 3 9 2 2 3 3 2" xfId="37411" xr:uid="{7C04D5C2-4177-485F-AA11-05E292E41BE9}"/>
    <cellStyle name="계산 2 3 9 2 2 3 4" xfId="12816" xr:uid="{7D0F66F2-1108-4851-A2A0-CC7982FF6CAC}"/>
    <cellStyle name="계산 2 3 9 2 2 3 4 2" xfId="40675" xr:uid="{9029D5C9-D9D4-41FA-9574-A77A6C3501A7}"/>
    <cellStyle name="계산 2 3 9 2 2 3 5" xfId="14765" xr:uid="{2D9FF43C-635E-41DE-B60C-8651A8E61AF4}"/>
    <cellStyle name="계산 2 3 9 2 2 3 5 2" xfId="42624" xr:uid="{0FE755CE-A7A8-478B-B8CA-A9B61AF50C2B}"/>
    <cellStyle name="계산 2 3 9 2 2 3 6" xfId="19620" xr:uid="{230E1AC4-CF12-4ED0-BF60-A988CB1AA1A0}"/>
    <cellStyle name="계산 2 3 9 2 2 3 6 2" xfId="47479" xr:uid="{D1A4A29E-F6D0-4B27-AA14-A43BB066F05F}"/>
    <cellStyle name="계산 2 3 9 2 2 3 7" xfId="22802" xr:uid="{F696E0FB-90F6-48C1-974C-5A664554FBD8}"/>
    <cellStyle name="계산 2 3 9 2 2 3 7 2" xfId="50661" xr:uid="{E901BECC-15D8-466A-A919-845EF0A5D701}"/>
    <cellStyle name="계산 2 3 9 2 2 3 8" xfId="25950" xr:uid="{EEDFB356-B071-4972-A7B5-899FFA26985B}"/>
    <cellStyle name="계산 2 3 9 2 2 3 8 2" xfId="53809" xr:uid="{E2E82EDD-17B8-4F61-AB3C-C9C803F8135E}"/>
    <cellStyle name="계산 2 3 9 2 2 3 9" xfId="30704" xr:uid="{B824E0B7-E399-44AD-B34F-11DACB1881D2}"/>
    <cellStyle name="계산 2 3 9 2 2 4" xfId="3195" xr:uid="{60E3DAA0-1AC4-4112-8638-56C8B4AF59EA}"/>
    <cellStyle name="계산 2 3 9 2 2 4 2" xfId="6646" xr:uid="{2D51EAF8-09A0-4F9E-94F6-B22E18D3D0E3}"/>
    <cellStyle name="계산 2 3 9 2 2 4 2 2" xfId="34505" xr:uid="{37C2DB66-6824-47F3-8058-FA4DE43ADE16}"/>
    <cellStyle name="계산 2 3 9 2 2 4 3" xfId="9902" xr:uid="{F887CA4D-EB47-42CB-8231-ACCB3066FD28}"/>
    <cellStyle name="계산 2 3 9 2 2 4 3 2" xfId="37761" xr:uid="{37A0862E-F83A-493C-8735-CB2485953395}"/>
    <cellStyle name="계산 2 3 9 2 2 4 4" xfId="13166" xr:uid="{A8E42BA5-E590-42F1-9C5A-D049582E140C}"/>
    <cellStyle name="계산 2 3 9 2 2 4 4 2" xfId="41025" xr:uid="{1E635020-AE75-4727-99C0-0C497C9B3EDE}"/>
    <cellStyle name="계산 2 3 9 2 2 4 5" xfId="16637" xr:uid="{C956D9AF-8C6C-4D45-A18A-F2FDF7010822}"/>
    <cellStyle name="계산 2 3 9 2 2 4 5 2" xfId="44496" xr:uid="{5850F746-A76A-4074-A315-A367EFEAFDFD}"/>
    <cellStyle name="계산 2 3 9 2 2 4 6" xfId="19970" xr:uid="{DE005CB9-3255-4EA2-8B82-BFBB910D744E}"/>
    <cellStyle name="계산 2 3 9 2 2 4 6 2" xfId="47829" xr:uid="{A2836090-BE34-4E5B-BACD-88648DC7E320}"/>
    <cellStyle name="계산 2 3 9 2 2 4 7" xfId="23152" xr:uid="{044F3611-AB3E-4385-B20C-99CC0D5F4883}"/>
    <cellStyle name="계산 2 3 9 2 2 4 7 2" xfId="51011" xr:uid="{ED522AC9-99B8-4A83-84F2-BB542547BF57}"/>
    <cellStyle name="계산 2 3 9 2 2 4 8" xfId="26274" xr:uid="{49BA6EAE-6D4F-4004-B69A-B0B0552E24A2}"/>
    <cellStyle name="계산 2 3 9 2 2 4 8 2" xfId="54133" xr:uid="{0DC39F5C-F83C-47E7-9D84-4DB815393ED8}"/>
    <cellStyle name="계산 2 3 9 2 2 4 9" xfId="31054" xr:uid="{429A4511-9076-4164-B112-23FA08A7D33E}"/>
    <cellStyle name="계산 2 3 9 2 2 5" xfId="3532" xr:uid="{170BE115-1360-492B-B17F-432686D871CA}"/>
    <cellStyle name="계산 2 3 9 2 2 5 2" xfId="6983" xr:uid="{7F06E500-B4F6-4CA1-81EB-923B42F1685F}"/>
    <cellStyle name="계산 2 3 9 2 2 5 2 2" xfId="34842" xr:uid="{DE78B904-3156-4CB8-9AB2-B4D8669B7308}"/>
    <cellStyle name="계산 2 3 9 2 2 5 3" xfId="10239" xr:uid="{0AF2DC43-92CF-456B-B8F8-888ADB41F69B}"/>
    <cellStyle name="계산 2 3 9 2 2 5 3 2" xfId="38098" xr:uid="{FC0333E9-D3E6-43C6-AC61-16D8B82FA89F}"/>
    <cellStyle name="계산 2 3 9 2 2 5 4" xfId="13503" xr:uid="{0ABB4FA0-1B49-4E63-9F41-A7119A9ED306}"/>
    <cellStyle name="계산 2 3 9 2 2 5 4 2" xfId="41362" xr:uid="{73488BAD-C36B-41C8-A745-1F0A73F38A38}"/>
    <cellStyle name="계산 2 3 9 2 2 5 5" xfId="17112" xr:uid="{A1072EA0-0D04-4C82-B737-FFD543139532}"/>
    <cellStyle name="계산 2 3 9 2 2 5 5 2" xfId="44971" xr:uid="{FE7C296F-AFE0-4DBA-A7EB-599AEB270A31}"/>
    <cellStyle name="계산 2 3 9 2 2 5 6" xfId="20307" xr:uid="{A8EF73FF-5B64-49EE-9B15-A25C15995423}"/>
    <cellStyle name="계산 2 3 9 2 2 5 6 2" xfId="48166" xr:uid="{9C99E805-40C2-4185-9708-C2B2E6530314}"/>
    <cellStyle name="계산 2 3 9 2 2 5 7" xfId="23489" xr:uid="{C96A1FFB-7900-4F81-B147-1D5F7E353A73}"/>
    <cellStyle name="계산 2 3 9 2 2 5 7 2" xfId="51348" xr:uid="{8AACB153-5792-4831-A20F-9A3FF4EE16E4}"/>
    <cellStyle name="계산 2 3 9 2 2 5 8" xfId="26591" xr:uid="{C9120BBD-8010-4580-9BC1-79939EE51964}"/>
    <cellStyle name="계산 2 3 9 2 2 5 8 2" xfId="54450" xr:uid="{F60ADC50-2FE1-4202-826C-DD077B8C13EF}"/>
    <cellStyle name="계산 2 3 9 2 2 5 9" xfId="31391" xr:uid="{05330F5A-4C42-4719-B2B0-AD1FB9CB7B74}"/>
    <cellStyle name="계산 2 3 9 2 2 6" xfId="3865" xr:uid="{18644A6C-3DE2-42C5-911E-C0584B8AD3CB}"/>
    <cellStyle name="계산 2 3 9 2 2 6 2" xfId="7316" xr:uid="{D89FD836-DC7E-4B0C-9139-AADA1ADEF0E5}"/>
    <cellStyle name="계산 2 3 9 2 2 6 2 2" xfId="35175" xr:uid="{ADB2C9B0-6341-41E8-A1D2-385B73A67135}"/>
    <cellStyle name="계산 2 3 9 2 2 6 3" xfId="10572" xr:uid="{14330E5B-5B7C-4F02-8255-6D43C783C992}"/>
    <cellStyle name="계산 2 3 9 2 2 6 3 2" xfId="38431" xr:uid="{69A96956-C279-49EF-A963-947BE687821F}"/>
    <cellStyle name="계산 2 3 9 2 2 6 4" xfId="13836" xr:uid="{6C3A1F35-418A-4A34-8EE6-3819F20F257E}"/>
    <cellStyle name="계산 2 3 9 2 2 6 4 2" xfId="41695" xr:uid="{44ECFDDC-B0BD-45FB-A766-3BD4CA18F8D9}"/>
    <cellStyle name="계산 2 3 9 2 2 6 5" xfId="4874" xr:uid="{07E856A5-3E7D-4A4B-845D-6B2EAB1A125B}"/>
    <cellStyle name="계산 2 3 9 2 2 6 5 2" xfId="32733" xr:uid="{F4642BC0-6471-4093-876D-3FAB97F9F4B8}"/>
    <cellStyle name="계산 2 3 9 2 2 6 6" xfId="20640" xr:uid="{6106F06F-D918-4AEB-AD86-D92F9F8D7452}"/>
    <cellStyle name="계산 2 3 9 2 2 6 6 2" xfId="48499" xr:uid="{DB2AC009-570D-4DBA-979F-9392E5E07268}"/>
    <cellStyle name="계산 2 3 9 2 2 6 7" xfId="23822" xr:uid="{E5908E1F-E41C-40ED-A10F-275DDA43867E}"/>
    <cellStyle name="계산 2 3 9 2 2 6 7 2" xfId="51681" xr:uid="{42B92A23-835A-4DC4-AAD4-9D942BB1D967}"/>
    <cellStyle name="계산 2 3 9 2 2 6 8" xfId="26902" xr:uid="{CDDC81B9-15B8-4B14-A617-35F00ED30D9B}"/>
    <cellStyle name="계산 2 3 9 2 2 6 8 2" xfId="54761" xr:uid="{86C1F4E7-496E-4E3F-8523-D7A7A8EF1C04}"/>
    <cellStyle name="계산 2 3 9 2 2 6 9" xfId="31724" xr:uid="{DBC4185C-31E9-48DE-85D2-30CB33864CD0}"/>
    <cellStyle name="계산 2 3 9 2 2 7" xfId="4161" xr:uid="{EAFB256A-74D2-4AF4-93A8-5980BCC834A3}"/>
    <cellStyle name="계산 2 3 9 2 2 7 2" xfId="7612" xr:uid="{D0AB84C3-F07D-4900-849D-A24E63C72429}"/>
    <cellStyle name="계산 2 3 9 2 2 7 2 2" xfId="35471" xr:uid="{A371B401-F2FD-4FC1-8817-B66E3D381F4F}"/>
    <cellStyle name="계산 2 3 9 2 2 7 3" xfId="10868" xr:uid="{8B2FAD2F-C1FD-440E-900C-5D39EE42D99A}"/>
    <cellStyle name="계산 2 3 9 2 2 7 3 2" xfId="38727" xr:uid="{3CD80C61-20A1-4285-A2EF-BA8490F375E8}"/>
    <cellStyle name="계산 2 3 9 2 2 7 4" xfId="14132" xr:uid="{9AF5E7A7-9F78-4071-8BD0-FC8895D1042B}"/>
    <cellStyle name="계산 2 3 9 2 2 7 4 2" xfId="41991" xr:uid="{144AA322-76DB-4571-ADE7-CDB41C599F41}"/>
    <cellStyle name="계산 2 3 9 2 2 7 5" xfId="17692" xr:uid="{F862702C-9148-49C5-B98C-5E793CA146DD}"/>
    <cellStyle name="계산 2 3 9 2 2 7 5 2" xfId="45551" xr:uid="{A00D7D68-9823-40A8-A280-A20FFBE3A798}"/>
    <cellStyle name="계산 2 3 9 2 2 7 6" xfId="20936" xr:uid="{8E9EEA56-0DF1-4A25-AA2E-F9E71189F69A}"/>
    <cellStyle name="계산 2 3 9 2 2 7 6 2" xfId="48795" xr:uid="{8BBAE118-73EF-432E-9500-6686BDF011E1}"/>
    <cellStyle name="계산 2 3 9 2 2 7 7" xfId="24118" xr:uid="{F3D2F97B-740A-49BC-B52F-CE867EC88458}"/>
    <cellStyle name="계산 2 3 9 2 2 7 7 2" xfId="51977" xr:uid="{8BFEA827-3601-4550-9FEC-6F38270316F8}"/>
    <cellStyle name="계산 2 3 9 2 2 7 8" xfId="27177" xr:uid="{D59C863E-6499-470B-8993-03CE38BFB0F3}"/>
    <cellStyle name="계산 2 3 9 2 2 7 8 2" xfId="55036" xr:uid="{AECD6121-0FE9-43D1-ABA5-80DAA9EA23E1}"/>
    <cellStyle name="계산 2 3 9 2 2 7 9" xfId="32020" xr:uid="{401A4330-9392-491D-8658-BDD29D91DFD0}"/>
    <cellStyle name="계산 2 3 9 2 2 8" xfId="4458" xr:uid="{E68BB67A-8C11-414E-B5C2-8A5DA3FCC5D5}"/>
    <cellStyle name="계산 2 3 9 2 2 8 2" xfId="7909" xr:uid="{12E8E3AD-2F00-449D-9493-CA28B0F54989}"/>
    <cellStyle name="계산 2 3 9 2 2 8 2 2" xfId="35768" xr:uid="{1BCF0F77-D827-4A50-AE97-5FFB1E3C5B94}"/>
    <cellStyle name="계산 2 3 9 2 2 8 3" xfId="11165" xr:uid="{212B7D95-42C3-4C88-8C69-F7914E66B39E}"/>
    <cellStyle name="계산 2 3 9 2 2 8 3 2" xfId="39024" xr:uid="{407C6367-B33E-4065-9AF4-9556027B4692}"/>
    <cellStyle name="계산 2 3 9 2 2 8 4" xfId="14429" xr:uid="{F12FB5F7-19A2-4954-89B7-65E4C10C04A5}"/>
    <cellStyle name="계산 2 3 9 2 2 8 4 2" xfId="42288" xr:uid="{51E7EF22-860C-45C5-9120-486B59AE2837}"/>
    <cellStyle name="계산 2 3 9 2 2 8 5" xfId="18000" xr:uid="{FBB7F545-37F4-45D7-ACF9-A3C68DF58019}"/>
    <cellStyle name="계산 2 3 9 2 2 8 5 2" xfId="45859" xr:uid="{E021534E-2A57-4417-A3E3-08EF9D475E77}"/>
    <cellStyle name="계산 2 3 9 2 2 8 6" xfId="21233" xr:uid="{9A84010A-1B34-4E0E-99B4-8F9781D5DE82}"/>
    <cellStyle name="계산 2 3 9 2 2 8 6 2" xfId="49092" xr:uid="{0466B0FB-7F06-4BC4-911D-FB0905EF9E5C}"/>
    <cellStyle name="계산 2 3 9 2 2 8 7" xfId="24415" xr:uid="{D3C4CD82-3D6C-45F1-9DFE-1F9120268A21}"/>
    <cellStyle name="계산 2 3 9 2 2 8 7 2" xfId="52274" xr:uid="{2D243AA2-4D5A-4C4A-803F-0161BC21F631}"/>
    <cellStyle name="계산 2 3 9 2 2 8 8" xfId="27453" xr:uid="{5924D015-1849-4347-A73D-424C4D58DE84}"/>
    <cellStyle name="계산 2 3 9 2 2 8 8 2" xfId="55312" xr:uid="{B0828BCB-4EE7-411F-88FB-F2EC74A923C3}"/>
    <cellStyle name="계산 2 3 9 2 2 8 9" xfId="32317" xr:uid="{A92F4523-0E63-43A7-A3C8-945EC26AE262}"/>
    <cellStyle name="계산 2 3 9 2 2 9" xfId="4753" xr:uid="{BE0E3630-28D3-40B9-97C3-B074B904045F}"/>
    <cellStyle name="계산 2 3 9 2 2 9 2" xfId="8204" xr:uid="{2C6BF065-96E9-40EF-AF7C-40DDE2B215DE}"/>
    <cellStyle name="계산 2 3 9 2 2 9 2 2" xfId="36063" xr:uid="{124FB239-2690-4DE9-A58B-E0B9646327C1}"/>
    <cellStyle name="계산 2 3 9 2 2 9 3" xfId="11460" xr:uid="{04E1BA8F-6F64-4348-B99A-4E29BEFF2046}"/>
    <cellStyle name="계산 2 3 9 2 2 9 3 2" xfId="39319" xr:uid="{C6B699EB-3724-48FF-A9E6-37E26B2E9127}"/>
    <cellStyle name="계산 2 3 9 2 2 9 4" xfId="14724" xr:uid="{6958ED66-0529-47FD-AE30-C6C66E58ACEC}"/>
    <cellStyle name="계산 2 3 9 2 2 9 4 2" xfId="42583" xr:uid="{68AFEF40-C856-4A0E-BD16-C8EA7A43F1EE}"/>
    <cellStyle name="계산 2 3 9 2 2 9 5" xfId="18295" xr:uid="{21CB5AB1-7E51-4C26-A333-82BF37F3F34D}"/>
    <cellStyle name="계산 2 3 9 2 2 9 5 2" xfId="46154" xr:uid="{F91FF327-F18B-48D4-9AA5-1F3F04A9926B}"/>
    <cellStyle name="계산 2 3 9 2 2 9 6" xfId="21528" xr:uid="{0D2B7059-9C83-4DAB-BFDA-31136D1DC5DF}"/>
    <cellStyle name="계산 2 3 9 2 2 9 6 2" xfId="49387" xr:uid="{EE02C5E6-691C-4A4A-B49B-E91B94EFC2D1}"/>
    <cellStyle name="계산 2 3 9 2 2 9 7" xfId="24710" xr:uid="{1A1C390F-AD18-4A8E-A6D4-56D1621AB27D}"/>
    <cellStyle name="계산 2 3 9 2 2 9 7 2" xfId="52569" xr:uid="{D3D3A9E6-EC86-415F-8AB4-25B3E728BA7D}"/>
    <cellStyle name="계산 2 3 9 2 2 9 8" xfId="27729" xr:uid="{913FF72E-26BF-4E4E-8849-D6AB11438881}"/>
    <cellStyle name="계산 2 3 9 2 2 9 8 2" xfId="55588" xr:uid="{6D8DC224-B019-442A-9681-92894DF8A9F8}"/>
    <cellStyle name="계산 2 3 9 2 2 9 9" xfId="32612" xr:uid="{ACB15D98-C81D-4A63-BD23-D188FBF4B9AC}"/>
    <cellStyle name="계산 2 3 9 2 20" xfId="25180" xr:uid="{B0D688EB-BC82-42BD-8F89-BB082F77CE6B}"/>
    <cellStyle name="계산 2 3 9 2 20 2" xfId="53039" xr:uid="{880A855C-B578-4EE6-A8E9-FCAB3588BAE4}"/>
    <cellStyle name="계산 2 3 9 2 21" xfId="27884" xr:uid="{561A06CB-AE95-43B7-ACCC-25DB47F9206C}"/>
    <cellStyle name="계산 2 3 9 2 21 2" xfId="55743" xr:uid="{106CDDC1-5A30-442F-B339-D644509F9B95}"/>
    <cellStyle name="계산 2 3 9 2 22" xfId="951" xr:uid="{4F740DAC-C943-470C-948B-67DDA10079F0}"/>
    <cellStyle name="계산 2 3 9 2 22 2" xfId="28810" xr:uid="{DA4BD484-3684-4F03-9B54-810C2AC06C15}"/>
    <cellStyle name="계산 2 3 9 2 23" xfId="28349" xr:uid="{06003D86-DED1-431A-8CF2-8FC837D7041E}"/>
    <cellStyle name="계산 2 3 9 2 3" xfId="2241" xr:uid="{7CF33F33-0BE9-41C7-8438-6D373BD960BC}"/>
    <cellStyle name="계산 2 3 9 2 3 2" xfId="5693" xr:uid="{EA63406B-3BCF-491C-A63D-CFAF38DBF356}"/>
    <cellStyle name="계산 2 3 9 2 3 2 2" xfId="33552" xr:uid="{6F2AAB66-B766-4F03-A602-48CB64CFDFF1}"/>
    <cellStyle name="계산 2 3 9 2 3 3" xfId="8949" xr:uid="{90418BE4-5D3E-40D3-BB2F-74E6E5277BF4}"/>
    <cellStyle name="계산 2 3 9 2 3 3 2" xfId="36808" xr:uid="{F6DB3E04-0243-4BD1-9C04-F5C42CBC4282}"/>
    <cellStyle name="계산 2 3 9 2 3 4" xfId="12212" xr:uid="{C069F995-FAF9-48E9-818E-FE6784C093F9}"/>
    <cellStyle name="계산 2 3 9 2 3 4 2" xfId="40071" xr:uid="{E656F3D6-806C-4D65-87C1-50D1EA7DB0BF}"/>
    <cellStyle name="계산 2 3 9 2 3 5" xfId="16461" xr:uid="{1EB2E822-85AD-4E9E-B836-F765BE1C850C}"/>
    <cellStyle name="계산 2 3 9 2 3 5 2" xfId="44320" xr:uid="{13742D4F-E299-4533-B798-CF2A514CEB33}"/>
    <cellStyle name="계산 2 3 9 2 3 6" xfId="19024" xr:uid="{8F515868-5649-4C87-BEBD-AE11218070D1}"/>
    <cellStyle name="계산 2 3 9 2 3 6 2" xfId="46883" xr:uid="{46C358AB-EEC5-4065-8A16-134A7792E151}"/>
    <cellStyle name="계산 2 3 9 2 3 7" xfId="22208" xr:uid="{C468CDA0-7FFE-445D-ABC1-82AB4415F19B}"/>
    <cellStyle name="계산 2 3 9 2 3 7 2" xfId="50067" xr:uid="{A398D71F-863A-4F45-8D03-0C82E09DB0F3}"/>
    <cellStyle name="계산 2 3 9 2 3 8" xfId="25391" xr:uid="{46F66116-C86E-4CEA-99C4-E2DFFDA8FAFF}"/>
    <cellStyle name="계산 2 3 9 2 3 8 2" xfId="53250" xr:uid="{D315C5D7-42DE-4241-BE5C-83242B6367EC}"/>
    <cellStyle name="계산 2 3 9 2 3 9" xfId="30100" xr:uid="{701570AC-80ED-40F4-A092-20AC36349684}"/>
    <cellStyle name="계산 2 3 9 2 4" xfId="2700" xr:uid="{C97581DD-708F-4C4F-972C-B05C64C3B7E8}"/>
    <cellStyle name="계산 2 3 9 2 4 2" xfId="6151" xr:uid="{1EAD1EE9-88F7-4E7A-81DA-75F70807FA5B}"/>
    <cellStyle name="계산 2 3 9 2 4 2 2" xfId="34010" xr:uid="{D39C3C68-01D8-41F8-9FEB-537FB8F88A0E}"/>
    <cellStyle name="계산 2 3 9 2 4 3" xfId="9407" xr:uid="{A125FEF5-4A39-42F1-8F35-C12FAB2CC446}"/>
    <cellStyle name="계산 2 3 9 2 4 3 2" xfId="37266" xr:uid="{79335B41-FFDC-4C63-B468-ED868BC2479F}"/>
    <cellStyle name="계산 2 3 9 2 4 4" xfId="12671" xr:uid="{B14C42F8-46EA-41E8-BCEB-104AEA0596FC}"/>
    <cellStyle name="계산 2 3 9 2 4 4 2" xfId="40530" xr:uid="{374B09F4-208D-498A-9909-A313811B7E9B}"/>
    <cellStyle name="계산 2 3 9 2 4 5" xfId="17774" xr:uid="{91976684-EE5A-4750-9A0F-D6EE82907AE2}"/>
    <cellStyle name="계산 2 3 9 2 4 5 2" xfId="45633" xr:uid="{809B121A-614D-4F4B-BB3A-39704EC5EFD4}"/>
    <cellStyle name="계산 2 3 9 2 4 6" xfId="19475" xr:uid="{0ECC0E63-E49C-4839-9E09-391FFA598639}"/>
    <cellStyle name="계산 2 3 9 2 4 6 2" xfId="47334" xr:uid="{32B1384C-A996-47F7-AA4E-636D708D35A3}"/>
    <cellStyle name="계산 2 3 9 2 4 7" xfId="22657" xr:uid="{3BBB535B-7CDC-4D91-AE95-052F8B8A834F}"/>
    <cellStyle name="계산 2 3 9 2 4 7 2" xfId="50516" xr:uid="{6725F568-5CC9-43CA-A120-CFAAAF6989ED}"/>
    <cellStyle name="계산 2 3 9 2 4 8" xfId="25813" xr:uid="{691D1CE2-F2CA-422B-B0DD-E1CE6BF7B110}"/>
    <cellStyle name="계산 2 3 9 2 4 8 2" xfId="53672" xr:uid="{BF6FE131-C635-4D6F-8964-F8D1F46B2227}"/>
    <cellStyle name="계산 2 3 9 2 4 9" xfId="30559" xr:uid="{A0D2022B-4710-46D0-80EC-3656BBBB60BC}"/>
    <cellStyle name="계산 2 3 9 2 5" xfId="3051" xr:uid="{FE6C2F89-093F-4229-93CE-8B9C79B31BFE}"/>
    <cellStyle name="계산 2 3 9 2 5 2" xfId="6502" xr:uid="{E7C3675C-0320-49D8-B91D-A3E22F29E1EF}"/>
    <cellStyle name="계산 2 3 9 2 5 2 2" xfId="34361" xr:uid="{7F22BC4C-539E-4D9B-A862-FA686D74283C}"/>
    <cellStyle name="계산 2 3 9 2 5 3" xfId="9758" xr:uid="{0ECC610D-01B5-471C-9C09-7E4B43402171}"/>
    <cellStyle name="계산 2 3 9 2 5 3 2" xfId="37617" xr:uid="{70BB9BF1-53C1-456F-9768-F58F608B089F}"/>
    <cellStyle name="계산 2 3 9 2 5 4" xfId="13022" xr:uid="{1C9C4D56-0E15-43FD-BEE3-8807CC1BDE40}"/>
    <cellStyle name="계산 2 3 9 2 5 4 2" xfId="40881" xr:uid="{AC1E7D70-5421-44C8-BD27-A9C54B87050A}"/>
    <cellStyle name="계산 2 3 9 2 5 5" xfId="16249" xr:uid="{CBC0FDB2-0BD0-4880-948A-BF4946F9EF26}"/>
    <cellStyle name="계산 2 3 9 2 5 5 2" xfId="44108" xr:uid="{EF7200AF-CC03-4210-AF23-D8001939A4C5}"/>
    <cellStyle name="계산 2 3 9 2 5 6" xfId="19826" xr:uid="{477CC9F3-FBE5-4AC4-BAC1-F7B9A4FBD39B}"/>
    <cellStyle name="계산 2 3 9 2 5 6 2" xfId="47685" xr:uid="{E79E4AEE-FD52-43A8-974A-502445574D6A}"/>
    <cellStyle name="계산 2 3 9 2 5 7" xfId="23008" xr:uid="{FDB82515-641C-4017-AC9D-55114847D404}"/>
    <cellStyle name="계산 2 3 9 2 5 7 2" xfId="50867" xr:uid="{488A7289-087C-4627-9994-6C36805F1B3A}"/>
    <cellStyle name="계산 2 3 9 2 5 8" xfId="26140" xr:uid="{B2E1EF56-46B0-4D9C-B3C3-74CEB781E074}"/>
    <cellStyle name="계산 2 3 9 2 5 8 2" xfId="53999" xr:uid="{4205E0AB-038B-4A55-9BAF-781814F0D35D}"/>
    <cellStyle name="계산 2 3 9 2 5 9" xfId="30910" xr:uid="{C8BD24C9-7216-457A-BB7B-AEDE5E76BA4F}"/>
    <cellStyle name="계산 2 3 9 2 6" xfId="3390" xr:uid="{462C9574-55B5-4449-8C78-AA105F6DCE90}"/>
    <cellStyle name="계산 2 3 9 2 6 2" xfId="6841" xr:uid="{0CF4AECF-DD64-47C8-A0A9-AE5289CB4DFA}"/>
    <cellStyle name="계산 2 3 9 2 6 2 2" xfId="34700" xr:uid="{6F388A21-549E-43DE-8794-3EE3A3ABD5A2}"/>
    <cellStyle name="계산 2 3 9 2 6 3" xfId="10097" xr:uid="{D986A1E5-358B-4BC3-B2D3-B84ED715DC45}"/>
    <cellStyle name="계산 2 3 9 2 6 3 2" xfId="37956" xr:uid="{0855F274-6DB6-46EC-B0DD-0FE58C5292A0}"/>
    <cellStyle name="계산 2 3 9 2 6 4" xfId="13361" xr:uid="{C536B805-2222-4E9D-99C6-E1537911B0CE}"/>
    <cellStyle name="계산 2 3 9 2 6 4 2" xfId="41220" xr:uid="{0F9C55B0-7F72-4AD5-B225-A6B6F5E82510}"/>
    <cellStyle name="계산 2 3 9 2 6 5" xfId="17303" xr:uid="{90FCCAE5-1AC4-48EB-B90B-D4E373A16580}"/>
    <cellStyle name="계산 2 3 9 2 6 5 2" xfId="45162" xr:uid="{B6E56D48-41B0-4B85-8846-65EC6BBF708F}"/>
    <cellStyle name="계산 2 3 9 2 6 6" xfId="20165" xr:uid="{16064FC7-19A6-4868-BC8C-FA8DF9F72427}"/>
    <cellStyle name="계산 2 3 9 2 6 6 2" xfId="48024" xr:uid="{0DC4365A-2603-4466-83FC-3B1E3B0430FA}"/>
    <cellStyle name="계산 2 3 9 2 6 7" xfId="23347" xr:uid="{5FC51866-5CB6-4924-9039-DD2F2AA1FDF1}"/>
    <cellStyle name="계산 2 3 9 2 6 7 2" xfId="51206" xr:uid="{E88C18DD-9FCF-4B81-A9A0-D480BAF9EAF1}"/>
    <cellStyle name="계산 2 3 9 2 6 8" xfId="26457" xr:uid="{0E85E1AA-B10B-421C-ACE8-CB79C004907C}"/>
    <cellStyle name="계산 2 3 9 2 6 8 2" xfId="54316" xr:uid="{30F6A171-0EB4-4611-9C58-CFA4390779B8}"/>
    <cellStyle name="계산 2 3 9 2 6 9" xfId="31249" xr:uid="{D60322F0-ADFE-475D-9D1C-BDB1B87F3F06}"/>
    <cellStyle name="계산 2 3 9 2 7" xfId="3723" xr:uid="{FF126FC7-5C2E-4CF9-B872-F3982C41FF3E}"/>
    <cellStyle name="계산 2 3 9 2 7 2" xfId="7174" xr:uid="{19D147DF-3260-4292-840A-446C9B4D26E7}"/>
    <cellStyle name="계산 2 3 9 2 7 2 2" xfId="35033" xr:uid="{AD9EAB78-B3E2-45B4-A624-133679E5C791}"/>
    <cellStyle name="계산 2 3 9 2 7 3" xfId="10430" xr:uid="{AAAB3EF9-7D0F-4BCD-A4B6-B3153301EA9B}"/>
    <cellStyle name="계산 2 3 9 2 7 3 2" xfId="38289" xr:uid="{3DDF35FF-E47D-4210-987F-658A1EE7B65D}"/>
    <cellStyle name="계산 2 3 9 2 7 4" xfId="13694" xr:uid="{954ED7C3-23FA-4C7D-977B-421FFDD27E2F}"/>
    <cellStyle name="계산 2 3 9 2 7 4 2" xfId="41553" xr:uid="{A7A1A661-73C8-435D-AF12-3B13360839BB}"/>
    <cellStyle name="계산 2 3 9 2 7 5" xfId="15688" xr:uid="{51AA90F4-EFDC-41B8-BD96-74E27E241967}"/>
    <cellStyle name="계산 2 3 9 2 7 5 2" xfId="43547" xr:uid="{CA8A3DF9-4AF1-440E-9334-FE99B653277E}"/>
    <cellStyle name="계산 2 3 9 2 7 6" xfId="20498" xr:uid="{CD67A1A5-1A5E-4223-A7CC-AA1AB902BB06}"/>
    <cellStyle name="계산 2 3 9 2 7 6 2" xfId="48357" xr:uid="{54A9C13A-BFB1-4E7F-AE03-DBAF77EAEC93}"/>
    <cellStyle name="계산 2 3 9 2 7 7" xfId="23680" xr:uid="{627DBE00-45A4-4B26-8BA1-7974A35A8639}"/>
    <cellStyle name="계산 2 3 9 2 7 7 2" xfId="51539" xr:uid="{1EAD5C05-BEA4-4E22-A25D-1EEF52C14C5B}"/>
    <cellStyle name="계산 2 3 9 2 7 8" xfId="26768" xr:uid="{3FEC81C0-AE7A-4BCF-BDF4-E81DCC888F51}"/>
    <cellStyle name="계산 2 3 9 2 7 8 2" xfId="54627" xr:uid="{ADCCF504-65F5-4203-BD03-5482BD9DC79B}"/>
    <cellStyle name="계산 2 3 9 2 7 9" xfId="31582" xr:uid="{A036D5B2-DF73-422D-9F03-E87E9DC43DA4}"/>
    <cellStyle name="계산 2 3 9 2 8" xfId="4025" xr:uid="{B1A5CCD9-BBBB-4FB8-9674-CBD1D71FA933}"/>
    <cellStyle name="계산 2 3 9 2 8 2" xfId="7476" xr:uid="{0A19D4F4-F7C2-474E-9674-D2C06F7DDB43}"/>
    <cellStyle name="계산 2 3 9 2 8 2 2" xfId="35335" xr:uid="{F0FEB1A8-C179-4792-8F8C-A911258C93FE}"/>
    <cellStyle name="계산 2 3 9 2 8 3" xfId="10732" xr:uid="{E433C37C-D3BF-4EC1-8638-7DBB536F39DC}"/>
    <cellStyle name="계산 2 3 9 2 8 3 2" xfId="38591" xr:uid="{8F3399C2-512C-4526-8066-D99A9A8B25F0}"/>
    <cellStyle name="계산 2 3 9 2 8 4" xfId="13996" xr:uid="{834255C9-7A93-4D54-ACCB-6C494950B73F}"/>
    <cellStyle name="계산 2 3 9 2 8 4 2" xfId="41855" xr:uid="{DC7C3126-5F54-4DBE-AE66-C7A6276EF2BF}"/>
    <cellStyle name="계산 2 3 9 2 8 5" xfId="16857" xr:uid="{AF053D64-192D-4B51-ADFB-7FC3791E9C4E}"/>
    <cellStyle name="계산 2 3 9 2 8 5 2" xfId="44716" xr:uid="{5FA7679D-6EFB-4A95-A2BD-50C01D267F71}"/>
    <cellStyle name="계산 2 3 9 2 8 6" xfId="20800" xr:uid="{04B088B3-EEC6-44FA-A30B-2A6F66ACE695}"/>
    <cellStyle name="계산 2 3 9 2 8 6 2" xfId="48659" xr:uid="{32013C27-38BD-4781-9B6D-7CF4901BD3AE}"/>
    <cellStyle name="계산 2 3 9 2 8 7" xfId="23982" xr:uid="{99AD0D57-6BA7-458B-A1BD-0564B5F23E72}"/>
    <cellStyle name="계산 2 3 9 2 8 7 2" xfId="51841" xr:uid="{77B11EB6-35E8-4059-8C9D-0B436C257CF5}"/>
    <cellStyle name="계산 2 3 9 2 8 8" xfId="27051" xr:uid="{5EB2E9F4-5E6E-4CFC-9172-68FE759FE798}"/>
    <cellStyle name="계산 2 3 9 2 8 8 2" xfId="54910" xr:uid="{28D57D37-6AAB-484B-890D-EA5076EDDF7D}"/>
    <cellStyle name="계산 2 3 9 2 8 9" xfId="31884" xr:uid="{4CE9126D-939A-43E7-9D23-E71B486A987E}"/>
    <cellStyle name="계산 2 3 9 2 9" xfId="4322" xr:uid="{B490435F-0412-49CD-BA44-0D9701B8DD34}"/>
    <cellStyle name="계산 2 3 9 2 9 2" xfId="7773" xr:uid="{D3743B66-B610-49D1-960D-C99C28ED5C41}"/>
    <cellStyle name="계산 2 3 9 2 9 2 2" xfId="35632" xr:uid="{E78204F7-85C9-4570-B44C-00729A96ED20}"/>
    <cellStyle name="계산 2 3 9 2 9 3" xfId="11029" xr:uid="{1E8015F1-035E-4C7B-BB5B-C59DD9404E83}"/>
    <cellStyle name="계산 2 3 9 2 9 3 2" xfId="38888" xr:uid="{4F78C17F-71BA-4458-93FB-5727C1E64484}"/>
    <cellStyle name="계산 2 3 9 2 9 4" xfId="14293" xr:uid="{185DB2AB-3E33-4EFD-927A-0912503B9281}"/>
    <cellStyle name="계산 2 3 9 2 9 4 2" xfId="42152" xr:uid="{2E3569CD-F258-4EE3-B6F4-A504BB08DB38}"/>
    <cellStyle name="계산 2 3 9 2 9 5" xfId="17878" xr:uid="{F4DDC12F-804D-4ADC-9E37-F4E8866900FE}"/>
    <cellStyle name="계산 2 3 9 2 9 5 2" xfId="45737" xr:uid="{33DF8B52-4AFA-4DCD-ACD8-3488814685DD}"/>
    <cellStyle name="계산 2 3 9 2 9 6" xfId="21097" xr:uid="{DEBE0B9A-C166-48B8-A4E2-27AF23BEF1F1}"/>
    <cellStyle name="계산 2 3 9 2 9 6 2" xfId="48956" xr:uid="{92576300-942E-4751-89BC-EEA601000A01}"/>
    <cellStyle name="계산 2 3 9 2 9 7" xfId="24279" xr:uid="{491FC9CF-577E-4E4F-816D-CD09445C6072}"/>
    <cellStyle name="계산 2 3 9 2 9 7 2" xfId="52138" xr:uid="{646B99B9-5D3A-4A66-9905-E82AB0A82420}"/>
    <cellStyle name="계산 2 3 9 2 9 8" xfId="27326" xr:uid="{1E4E446C-4C9E-4FE8-97D9-4A83E72EC2A7}"/>
    <cellStyle name="계산 2 3 9 2 9 8 2" xfId="55185" xr:uid="{5A209A0C-7D38-4EE6-862D-7BDBB6D9AEF4}"/>
    <cellStyle name="계산 2 3 9 2 9 9" xfId="32181" xr:uid="{5FD1B7D2-197C-4D3A-B211-042F5CDF8C43}"/>
    <cellStyle name="계산 2 3 9 20" xfId="19037" xr:uid="{2CCBF2EE-D683-4E04-9625-960DFBC58795}"/>
    <cellStyle name="계산 2 3 9 20 2" xfId="46896" xr:uid="{FBF96CFB-60F6-423C-88F1-5FABDC51BCCA}"/>
    <cellStyle name="계산 2 3 9 21" xfId="18334" xr:uid="{AFF84CDC-DBD1-409F-8C7E-0A657DB9D010}"/>
    <cellStyle name="계산 2 3 9 21 2" xfId="46193" xr:uid="{182F986C-22B2-41DC-AD49-A48216477F9B}"/>
    <cellStyle name="계산 2 3 9 22" xfId="25403" xr:uid="{75E31F92-EDE3-4A96-9402-7D3634910568}"/>
    <cellStyle name="계산 2 3 9 22 2" xfId="53262" xr:uid="{1EC7C8C0-B134-42EC-B8C7-88286C3FAB42}"/>
    <cellStyle name="계산 2 3 9 23" xfId="8855" xr:uid="{FD99D151-7010-4B69-A0E3-E9E427C0B610}"/>
    <cellStyle name="계산 2 3 9 23 2" xfId="36714" xr:uid="{031E298E-0322-44D2-B832-B563179F47AF}"/>
    <cellStyle name="계산 2 3 9 24" xfId="749" xr:uid="{9499A910-2D1F-44B1-AFEA-3246CA8672F9}"/>
    <cellStyle name="계산 2 3 9 24 2" xfId="28608" xr:uid="{2B46B4F6-AE2F-4C07-BE49-496D198A593C}"/>
    <cellStyle name="계산 2 3 9 25" xfId="28147" xr:uid="{B603D7F7-FA37-47FE-BD44-4F97563BE903}"/>
    <cellStyle name="계산 2 3 9 3" xfId="389" xr:uid="{E889890E-0A2F-4BF1-BB29-429101043E5E}"/>
    <cellStyle name="계산 2 3 9 3 10" xfId="1504" xr:uid="{8DCDD041-61EC-4785-BF3C-67F38B66D892}"/>
    <cellStyle name="계산 2 3 9 3 10 2" xfId="29363" xr:uid="{00299600-F99F-498F-AD89-B5F9B7604E94}"/>
    <cellStyle name="계산 2 3 9 3 11" xfId="4960" xr:uid="{0F7AA2DC-8CC4-4928-B436-784370693F71}"/>
    <cellStyle name="계산 2 3 9 3 11 2" xfId="32819" xr:uid="{D25ECDA0-11A4-42D9-AF60-CF770AA59FE3}"/>
    <cellStyle name="계산 2 3 9 3 12" xfId="1281" xr:uid="{6FCE6D04-8FE9-469D-9CC2-4524BF075B78}"/>
    <cellStyle name="계산 2 3 9 3 12 2" xfId="29140" xr:uid="{417681E6-595A-4A1C-A357-334CDE7A10D1}"/>
    <cellStyle name="계산 2 3 9 3 13" xfId="5698" xr:uid="{E88155DB-CDA7-4D2C-B176-A01EEECE74C0}"/>
    <cellStyle name="계산 2 3 9 3 13 2" xfId="33557" xr:uid="{4FDEC4D9-424A-40B3-8845-273AAC98EBCF}"/>
    <cellStyle name="계산 2 3 9 3 14" xfId="8954" xr:uid="{9B8B053A-26E8-474B-889B-39920F5AA88D}"/>
    <cellStyle name="계산 2 3 9 3 14 2" xfId="36813" xr:uid="{D2FC4936-5C4D-4A5D-A048-A611080CF61F}"/>
    <cellStyle name="계산 2 3 9 3 15" xfId="15595" xr:uid="{4A3E41A8-BA52-4C27-A116-5F4259EE4701}"/>
    <cellStyle name="계산 2 3 9 3 15 2" xfId="43454" xr:uid="{100157E1-375B-4C51-808D-6BD67C14C209}"/>
    <cellStyle name="계산 2 3 9 3 16" xfId="15470" xr:uid="{CB08480E-E11B-4B06-8E3B-6B8FFEE59B0D}"/>
    <cellStyle name="계산 2 3 9 3 16 2" xfId="43329" xr:uid="{E8B091D9-BE7E-4480-AF7E-65DD15A94FF3}"/>
    <cellStyle name="계산 2 3 9 3 17" xfId="15104" xr:uid="{078C8627-4607-4FA4-BF54-C44CD9BCBDC6}"/>
    <cellStyle name="계산 2 3 9 3 17 2" xfId="42963" xr:uid="{456D8EBB-E9DE-405A-B1D6-011481032CC7}"/>
    <cellStyle name="계산 2 3 9 3 18" xfId="24733" xr:uid="{E49A9669-AFD4-4A8A-86C0-ABABDE6E1E28}"/>
    <cellStyle name="계산 2 3 9 3 18 2" xfId="52592" xr:uid="{E60CDBD7-234E-4AB7-BC9C-8C78F22BA6C7}"/>
    <cellStyle name="계산 2 3 9 3 19" xfId="26444" xr:uid="{E9A99458-4385-4FDE-A9A9-111F7FD44E18}"/>
    <cellStyle name="계산 2 3 9 3 19 2" xfId="54303" xr:uid="{0BC8F976-CAFA-4FA4-9676-71DD7333CA3A}"/>
    <cellStyle name="계산 2 3 9 3 2" xfId="2141" xr:uid="{15E5955B-1786-45C0-927E-0283BDA6E560}"/>
    <cellStyle name="계산 2 3 9 3 2 2" xfId="5595" xr:uid="{59A92D21-647D-4A01-A2F1-CFD3214E59D0}"/>
    <cellStyle name="계산 2 3 9 3 2 2 2" xfId="33454" xr:uid="{6A4148C5-11ED-45A8-88CE-A777C964AFB9}"/>
    <cellStyle name="계산 2 3 9 3 2 3" xfId="8850" xr:uid="{608054AE-1E85-4EF8-9B48-5DFCDAB274C8}"/>
    <cellStyle name="계산 2 3 9 3 2 3 2" xfId="36709" xr:uid="{6E871356-1680-47C4-B237-CB20A85EABF7}"/>
    <cellStyle name="계산 2 3 9 3 2 4" xfId="12113" xr:uid="{28C97EC3-18C8-4C90-9A0A-B76FFF9B57EB}"/>
    <cellStyle name="계산 2 3 9 3 2 4 2" xfId="39972" xr:uid="{280C9E4D-E9B9-422C-9502-648FBBDBCDDE}"/>
    <cellStyle name="계산 2 3 9 3 2 5" xfId="16966" xr:uid="{9B76E6B9-F419-4E7C-AC54-A3B218E3EF78}"/>
    <cellStyle name="계산 2 3 9 3 2 5 2" xfId="44825" xr:uid="{65C1C2AE-8071-4155-AA2D-EAD7C8726C43}"/>
    <cellStyle name="계산 2 3 9 3 2 6" xfId="18929" xr:uid="{2B6457F4-3748-43E4-8FA4-9B73A0337910}"/>
    <cellStyle name="계산 2 3 9 3 2 6 2" xfId="46788" xr:uid="{C132F535-EAF9-41E9-A59B-4B0ADDA364BC}"/>
    <cellStyle name="계산 2 3 9 3 2 7" xfId="22127" xr:uid="{6981CE34-038D-480D-BAB1-677644848B03}"/>
    <cellStyle name="계산 2 3 9 3 2 7 2" xfId="49986" xr:uid="{80185AE1-1DA1-49E1-9284-BE21C2BDA6BE}"/>
    <cellStyle name="계산 2 3 9 3 2 8" xfId="25306" xr:uid="{4E8BF464-7DF0-4733-BDE3-9BE1CE30506D}"/>
    <cellStyle name="계산 2 3 9 3 2 8 2" xfId="53165" xr:uid="{06ACDAA2-ED2C-44CE-8796-A099028358A1}"/>
    <cellStyle name="계산 2 3 9 3 2 9" xfId="30000" xr:uid="{DDBB6FA7-E46D-4785-98DD-0D50ECC67B2A}"/>
    <cellStyle name="계산 2 3 9 3 20" xfId="27812" xr:uid="{F5588312-FA37-43BB-B348-CA787411A075}"/>
    <cellStyle name="계산 2 3 9 3 20 2" xfId="55671" xr:uid="{B82F8F98-B971-4EAC-A9F0-C565F6AC55F4}"/>
    <cellStyle name="계산 2 3 9 3 21" xfId="851" xr:uid="{1CD439EA-4F94-418B-9533-26A676A591DB}"/>
    <cellStyle name="계산 2 3 9 3 21 2" xfId="28710" xr:uid="{0527C71C-1DD3-4481-9108-B61F9E80D9C4}"/>
    <cellStyle name="계산 2 3 9 3 22" xfId="28249" xr:uid="{EB93BA3F-A486-428E-8944-DB73878B2428}"/>
    <cellStyle name="계산 2 3 9 3 3" xfId="2602" xr:uid="{55D73137-5146-4AE6-98AA-30A2A1D843D9}"/>
    <cellStyle name="계산 2 3 9 3 3 2" xfId="6053" xr:uid="{FC19A7C1-2CFB-441B-BD48-0A9B96A9B098}"/>
    <cellStyle name="계산 2 3 9 3 3 2 2" xfId="33912" xr:uid="{F6707B41-CB2E-4BF2-AF46-F904FEB16600}"/>
    <cellStyle name="계산 2 3 9 3 3 3" xfId="9309" xr:uid="{DCA80F71-C263-48F2-A366-98B3BF0DF6EA}"/>
    <cellStyle name="계산 2 3 9 3 3 3 2" xfId="37168" xr:uid="{1AAC10A2-F47C-44D6-8BE2-B495CD760839}"/>
    <cellStyle name="계산 2 3 9 3 3 4" xfId="12573" xr:uid="{BE64F899-1D72-4608-86AB-0395985CEF13}"/>
    <cellStyle name="계산 2 3 9 3 3 4 2" xfId="40432" xr:uid="{05279F24-A787-42FE-8FA3-2400F843E574}"/>
    <cellStyle name="계산 2 3 9 3 3 5" xfId="17493" xr:uid="{6CDAB99B-EAA1-4104-893A-A110BA0E93AC}"/>
    <cellStyle name="계산 2 3 9 3 3 5 2" xfId="45352" xr:uid="{2AA75033-586F-4E74-A155-C7BACB6E8A06}"/>
    <cellStyle name="계산 2 3 9 3 3 6" xfId="19377" xr:uid="{8A84288F-5320-4DCB-B606-39C4110718C4}"/>
    <cellStyle name="계산 2 3 9 3 3 6 2" xfId="47236" xr:uid="{AE00DB04-8061-4236-A168-37D569C7C57F}"/>
    <cellStyle name="계산 2 3 9 3 3 7" xfId="22559" xr:uid="{E182FEAC-3ED4-4CDB-8D2A-FA1EC41A0C17}"/>
    <cellStyle name="계산 2 3 9 3 3 7 2" xfId="50418" xr:uid="{31395A2C-5975-487B-87BC-E508607EBC6F}"/>
    <cellStyle name="계산 2 3 9 3 3 8" xfId="25721" xr:uid="{189F4386-00F8-41C4-8EEC-ED7E48FC36C9}"/>
    <cellStyle name="계산 2 3 9 3 3 8 2" xfId="53580" xr:uid="{E4D221B7-10F4-497D-BAFB-BC53B13236F0}"/>
    <cellStyle name="계산 2 3 9 3 3 9" xfId="30461" xr:uid="{DE8CA806-DCDD-4E0C-AC87-26A86D3C8B14}"/>
    <cellStyle name="계산 2 3 9 3 4" xfId="2955" xr:uid="{D280D65F-9E91-4C9E-94B1-672F0B57566C}"/>
    <cellStyle name="계산 2 3 9 3 4 2" xfId="6406" xr:uid="{07B3FC16-E105-42C4-8415-32505375E07F}"/>
    <cellStyle name="계산 2 3 9 3 4 2 2" xfId="34265" xr:uid="{E0AF71D1-97D6-42F4-AC7D-1A7C0D03044A}"/>
    <cellStyle name="계산 2 3 9 3 4 3" xfId="9662" xr:uid="{097FF40C-E1AE-4960-B8FF-6758492E70AA}"/>
    <cellStyle name="계산 2 3 9 3 4 3 2" xfId="37521" xr:uid="{F4776DD8-DBBC-4381-8429-2FC3CD596659}"/>
    <cellStyle name="계산 2 3 9 3 4 4" xfId="12926" xr:uid="{615CCD8C-A249-4AC9-95D6-0EF540D401C2}"/>
    <cellStyle name="계산 2 3 9 3 4 4 2" xfId="40785" xr:uid="{8D1F47BE-A891-43B6-B45E-997AA8E401A0}"/>
    <cellStyle name="계산 2 3 9 3 4 5" xfId="16671" xr:uid="{5BA9649F-CBD5-463E-9273-EC206349865B}"/>
    <cellStyle name="계산 2 3 9 3 4 5 2" xfId="44530" xr:uid="{3433CD36-24F3-4DE1-81BE-52B9F972F386}"/>
    <cellStyle name="계산 2 3 9 3 4 6" xfId="19730" xr:uid="{5768DA6F-E5F1-4581-A37D-F924DF9C791A}"/>
    <cellStyle name="계산 2 3 9 3 4 6 2" xfId="47589" xr:uid="{02EE7F5D-EF33-48D3-8D53-25B709A0DF0D}"/>
    <cellStyle name="계산 2 3 9 3 4 7" xfId="22912" xr:uid="{44B94F68-8FD9-4957-B367-6C7759C5A435}"/>
    <cellStyle name="계산 2 3 9 3 4 7 2" xfId="50771" xr:uid="{D104C6A5-128D-4D04-8BAF-A19115C7C8F8}"/>
    <cellStyle name="계산 2 3 9 3 4 8" xfId="26050" xr:uid="{DD120662-CEA9-4BAB-A183-30A00826BA0E}"/>
    <cellStyle name="계산 2 3 9 3 4 8 2" xfId="53909" xr:uid="{327D3D5C-8B80-4C73-B1EA-E1B0272CD425}"/>
    <cellStyle name="계산 2 3 9 3 4 9" xfId="30814" xr:uid="{300A9C45-49E5-4A68-96D2-DDC3C3676CAD}"/>
    <cellStyle name="계산 2 3 9 3 5" xfId="3301" xr:uid="{0DE75FB4-8E5C-4320-BCF2-749B27ED7E25}"/>
    <cellStyle name="계산 2 3 9 3 5 2" xfId="6752" xr:uid="{6E250132-F96B-4C24-BA86-8656035208D9}"/>
    <cellStyle name="계산 2 3 9 3 5 2 2" xfId="34611" xr:uid="{A18314E1-1BE0-4829-A7E7-34B0C95DFCFB}"/>
    <cellStyle name="계산 2 3 9 3 5 3" xfId="10008" xr:uid="{DC1CDA6D-45E5-48E7-8685-2CEC867FAEF1}"/>
    <cellStyle name="계산 2 3 9 3 5 3 2" xfId="37867" xr:uid="{7800507C-AAA5-4FE8-A83F-93FDFC4E39D7}"/>
    <cellStyle name="계산 2 3 9 3 5 4" xfId="13272" xr:uid="{4E8BFDC2-73F9-4024-9D19-C4FC3DF73AB2}"/>
    <cellStyle name="계산 2 3 9 3 5 4 2" xfId="41131" xr:uid="{AB3428D1-5CDE-4E00-BD2A-3085C918B661}"/>
    <cellStyle name="계산 2 3 9 3 5 5" xfId="16548" xr:uid="{E0F54C03-E3D3-425B-A7AF-452DF90FED8E}"/>
    <cellStyle name="계산 2 3 9 3 5 5 2" xfId="44407" xr:uid="{77E5AD0C-436F-48EF-AAC2-A952CFE1C696}"/>
    <cellStyle name="계산 2 3 9 3 5 6" xfId="20076" xr:uid="{E3841296-6AE5-45B5-AF7E-344EEC633016}"/>
    <cellStyle name="계산 2 3 9 3 5 6 2" xfId="47935" xr:uid="{3974A6F5-2437-4118-B2DE-24B452C552D8}"/>
    <cellStyle name="계산 2 3 9 3 5 7" xfId="23258" xr:uid="{8926349F-7C98-46B1-8B16-0924021183E6}"/>
    <cellStyle name="계산 2 3 9 3 5 7 2" xfId="51117" xr:uid="{A54C5592-A892-4594-AC45-8379C36B5A68}"/>
    <cellStyle name="계산 2 3 9 3 5 8" xfId="26372" xr:uid="{D1B19E1E-479E-4E32-AD39-5C8B01EABBCC}"/>
    <cellStyle name="계산 2 3 9 3 5 8 2" xfId="54231" xr:uid="{B936C2B8-4B6B-4F1D-962E-033E10122D41}"/>
    <cellStyle name="계산 2 3 9 3 5 9" xfId="31160" xr:uid="{05DA555B-C4A6-43F8-AFC2-890B4B8F0B1C}"/>
    <cellStyle name="계산 2 3 9 3 6" xfId="3637" xr:uid="{C8AEE2C9-F116-4B40-85FD-9762871E56DE}"/>
    <cellStyle name="계산 2 3 9 3 6 2" xfId="7088" xr:uid="{5D02582F-21FC-409F-A442-9710B0413BE3}"/>
    <cellStyle name="계산 2 3 9 3 6 2 2" xfId="34947" xr:uid="{8F1B23B9-0968-47A5-95F2-4F5B4E99F733}"/>
    <cellStyle name="계산 2 3 9 3 6 3" xfId="10344" xr:uid="{B674D840-84D3-4CA5-8C73-24D009AB3AA2}"/>
    <cellStyle name="계산 2 3 9 3 6 3 2" xfId="38203" xr:uid="{C6049E46-0C0C-4323-A29B-358139174F49}"/>
    <cellStyle name="계산 2 3 9 3 6 4" xfId="13608" xr:uid="{6309481E-3503-4729-9D38-AB2AE53EF693}"/>
    <cellStyle name="계산 2 3 9 3 6 4 2" xfId="41467" xr:uid="{51CD7DB1-15CD-4275-9CA1-2933515442C8}"/>
    <cellStyle name="계산 2 3 9 3 6 5" xfId="15207" xr:uid="{66AD9DA1-2E56-46AF-B60E-6928A7A0CB22}"/>
    <cellStyle name="계산 2 3 9 3 6 5 2" xfId="43066" xr:uid="{8DFACC8B-A467-4D39-B813-A29F9C9F7101}"/>
    <cellStyle name="계산 2 3 9 3 6 6" xfId="20412" xr:uid="{66C1C0B5-3F0A-4A8F-A9F9-5A7A342A2275}"/>
    <cellStyle name="계산 2 3 9 3 6 6 2" xfId="48271" xr:uid="{1E9125FB-32DF-49E8-A8D1-B801A4C02E71}"/>
    <cellStyle name="계산 2 3 9 3 6 7" xfId="23594" xr:uid="{F7770E31-D831-400F-92F8-1FD1B039014A}"/>
    <cellStyle name="계산 2 3 9 3 6 7 2" xfId="51453" xr:uid="{5FDA63ED-4185-475C-BC05-7A744E9CC6BB}"/>
    <cellStyle name="계산 2 3 9 3 6 8" xfId="26688" xr:uid="{CB2C8CFE-40A1-499F-9E9E-5E2B2A7F992F}"/>
    <cellStyle name="계산 2 3 9 3 6 8 2" xfId="54547" xr:uid="{08A3D756-E114-40BA-8F76-440682934355}"/>
    <cellStyle name="계산 2 3 9 3 6 9" xfId="31496" xr:uid="{6C773A1A-FEA4-4443-BE55-2E20E4D49278}"/>
    <cellStyle name="계산 2 3 9 3 7" xfId="3951" xr:uid="{DA794E61-5E67-4CA8-A13D-CB384D785CEA}"/>
    <cellStyle name="계산 2 3 9 3 7 2" xfId="7402" xr:uid="{3D1EF955-951F-4FEE-9336-BAFFD08CF5CE}"/>
    <cellStyle name="계산 2 3 9 3 7 2 2" xfId="35261" xr:uid="{311F23AB-CD00-4EA4-8351-AA923F4B3DF0}"/>
    <cellStyle name="계산 2 3 9 3 7 3" xfId="10658" xr:uid="{099ABD28-FD81-4123-8B13-C684A3D14FCC}"/>
    <cellStyle name="계산 2 3 9 3 7 3 2" xfId="38517" xr:uid="{5CCE2F32-FF8B-48B7-A57B-A1A41AF0E5F5}"/>
    <cellStyle name="계산 2 3 9 3 7 4" xfId="13922" xr:uid="{C624B276-76A2-4E72-BEAC-268640ED4011}"/>
    <cellStyle name="계산 2 3 9 3 7 4 2" xfId="41781" xr:uid="{3927E0FC-78E1-439F-A712-05C5B5E05C03}"/>
    <cellStyle name="계산 2 3 9 3 7 5" xfId="15719" xr:uid="{46309B54-44A6-47E1-A767-9723743AFEA1}"/>
    <cellStyle name="계산 2 3 9 3 7 5 2" xfId="43578" xr:uid="{98D950DA-0DD6-4CE0-9F40-ECD418B1D6E0}"/>
    <cellStyle name="계산 2 3 9 3 7 6" xfId="20726" xr:uid="{C8AA1CF2-D10C-4EB5-9738-54D7D1326B57}"/>
    <cellStyle name="계산 2 3 9 3 7 6 2" xfId="48585" xr:uid="{11E37680-896B-4D61-A216-2C1049D86D6D}"/>
    <cellStyle name="계산 2 3 9 3 7 7" xfId="23908" xr:uid="{DEC56614-AAF9-4694-BC49-F136ED0FD654}"/>
    <cellStyle name="계산 2 3 9 3 7 7 2" xfId="51767" xr:uid="{ED63AF7A-81CE-451E-8A38-BE4E1CF32550}"/>
    <cellStyle name="계산 2 3 9 3 7 8" xfId="26982" xr:uid="{71AAA4FD-0D85-4647-BF2A-528756B5EE2D}"/>
    <cellStyle name="계산 2 3 9 3 7 8 2" xfId="54841" xr:uid="{F47FEFFE-BB66-49E6-A6EF-C65205F8A22C}"/>
    <cellStyle name="계산 2 3 9 3 7 9" xfId="31810" xr:uid="{96459BF4-3BF3-42C8-908A-7B7A5A7FBA31}"/>
    <cellStyle name="계산 2 3 9 3 8" xfId="4249" xr:uid="{24DB0065-061B-439B-9424-A1396A8876E5}"/>
    <cellStyle name="계산 2 3 9 3 8 2" xfId="7700" xr:uid="{CE9B0A38-9E30-46AA-A637-3C8DF3D8759E}"/>
    <cellStyle name="계산 2 3 9 3 8 2 2" xfId="35559" xr:uid="{8133B708-1E14-423A-9506-0DF2ED1EB2CD}"/>
    <cellStyle name="계산 2 3 9 3 8 3" xfId="10956" xr:uid="{F2AEA19C-010E-46F0-84E1-3ECF22CD96DE}"/>
    <cellStyle name="계산 2 3 9 3 8 3 2" xfId="38815" xr:uid="{19582774-23CE-4524-A58F-C740057C7F8C}"/>
    <cellStyle name="계산 2 3 9 3 8 4" xfId="14220" xr:uid="{F59291D6-C402-4848-8C63-E5239D11B2A2}"/>
    <cellStyle name="계산 2 3 9 3 8 4 2" xfId="42079" xr:uid="{EC464E1A-3F60-4F29-8820-30445A879B68}"/>
    <cellStyle name="계산 2 3 9 3 8 5" xfId="16132" xr:uid="{2773F0B2-FCE6-4906-8940-3282050906F6}"/>
    <cellStyle name="계산 2 3 9 3 8 5 2" xfId="43991" xr:uid="{E0B4FCE7-CA30-4BCF-843A-9A54F655CCEF}"/>
    <cellStyle name="계산 2 3 9 3 8 6" xfId="21024" xr:uid="{78A8593D-FC56-471F-BB42-EBE172882DA1}"/>
    <cellStyle name="계산 2 3 9 3 8 6 2" xfId="48883" xr:uid="{43D98BA6-553E-44A6-8677-1529CD482804}"/>
    <cellStyle name="계산 2 3 9 3 8 7" xfId="24206" xr:uid="{ED51D8CC-B000-402C-8804-E244E37213B7}"/>
    <cellStyle name="계산 2 3 9 3 8 7 2" xfId="52065" xr:uid="{5B7E3089-43B9-4BA9-8E3C-C74EE22C3144}"/>
    <cellStyle name="계산 2 3 9 3 8 8" xfId="27258" xr:uid="{16D5D37C-137B-4852-92F5-36F095ED6E47}"/>
    <cellStyle name="계산 2 3 9 3 8 8 2" xfId="55117" xr:uid="{0F3ED09A-2498-41C5-89E3-67D43E36C78E}"/>
    <cellStyle name="계산 2 3 9 3 8 9" xfId="32108" xr:uid="{1FC929D3-A3A3-4E87-AC7F-EDE83C681CA4}"/>
    <cellStyle name="계산 2 3 9 3 9" xfId="4545" xr:uid="{791A3A56-673F-41A0-96DE-24E25A1C8C12}"/>
    <cellStyle name="계산 2 3 9 3 9 2" xfId="7996" xr:uid="{95A9A53A-A8CA-4B44-AB9B-79958628C227}"/>
    <cellStyle name="계산 2 3 9 3 9 2 2" xfId="35855" xr:uid="{04770306-3C08-4AD5-B975-40483F1A11E2}"/>
    <cellStyle name="계산 2 3 9 3 9 3" xfId="11252" xr:uid="{3A175E84-BEA2-459A-822F-3954339E9F60}"/>
    <cellStyle name="계산 2 3 9 3 9 3 2" xfId="39111" xr:uid="{22707798-C3F0-499D-8CA2-AA62C6EEDF69}"/>
    <cellStyle name="계산 2 3 9 3 9 4" xfId="14516" xr:uid="{D00736E5-B93C-415F-91E1-397445E00B9C}"/>
    <cellStyle name="계산 2 3 9 3 9 4 2" xfId="42375" xr:uid="{3AF068E8-C57E-48D1-B8C7-ACBC56492A10}"/>
    <cellStyle name="계산 2 3 9 3 9 5" xfId="18087" xr:uid="{060034DA-E456-415D-A95F-5CCBFE2968B6}"/>
    <cellStyle name="계산 2 3 9 3 9 5 2" xfId="45946" xr:uid="{B6A307DE-69CC-432E-BCEA-AEE335E9CAEA}"/>
    <cellStyle name="계산 2 3 9 3 9 6" xfId="21320" xr:uid="{F20C752F-955F-4FD9-80F6-2E79010769C6}"/>
    <cellStyle name="계산 2 3 9 3 9 6 2" xfId="49179" xr:uid="{B4FD63F8-8122-48BE-9FBF-9A03FD30A9A1}"/>
    <cellStyle name="계산 2 3 9 3 9 7" xfId="24502" xr:uid="{8E1F7CE2-4871-46D0-83DB-2E4EC1C3D914}"/>
    <cellStyle name="계산 2 3 9 3 9 7 2" xfId="52361" xr:uid="{8CACB95A-CA59-44AE-90E9-E952CE396184}"/>
    <cellStyle name="계산 2 3 9 3 9 8" xfId="27534" xr:uid="{4695D25D-BE2F-4D7C-AC10-EA6F2BA6EE25}"/>
    <cellStyle name="계산 2 3 9 3 9 8 2" xfId="55393" xr:uid="{F783E708-BC43-443D-942C-18B13A0E1CEA}"/>
    <cellStyle name="계산 2 3 9 3 9 9" xfId="32404" xr:uid="{238657A8-125C-43E3-9B39-AE37BA93406F}"/>
    <cellStyle name="계산 2 3 9 4" xfId="562" xr:uid="{41D741CF-AD03-462B-BAEC-4E9A8F733707}"/>
    <cellStyle name="계산 2 3 9 4 10" xfId="1677" xr:uid="{A246765F-FADD-4068-95EA-D6AFC2CDED6E}"/>
    <cellStyle name="계산 2 3 9 4 10 2" xfId="29536" xr:uid="{3EC4AE55-E8BB-4AE3-8796-C62F08FA0DF1}"/>
    <cellStyle name="계산 2 3 9 4 11" xfId="5132" xr:uid="{83A20388-F19A-4332-BEA3-63A149B6C4E5}"/>
    <cellStyle name="계산 2 3 9 4 11 2" xfId="32991" xr:uid="{4CCEB786-478E-425C-BCA4-E6AC2A7540B4}"/>
    <cellStyle name="계산 2 3 9 4 12" xfId="8387" xr:uid="{9D1C74BC-6BDD-4461-A120-F5631DF27137}"/>
    <cellStyle name="계산 2 3 9 4 12 2" xfId="36246" xr:uid="{4773F25B-7C00-4389-A245-325577B555F5}"/>
    <cellStyle name="계산 2 3 9 4 13" xfId="11652" xr:uid="{F376034A-2572-459A-8546-03554DD4FCA1}"/>
    <cellStyle name="계산 2 3 9 4 13 2" xfId="39511" xr:uid="{D1DE440F-5AEA-41B4-B173-C66BDB0997F9}"/>
    <cellStyle name="계산 2 3 9 4 14" xfId="14915" xr:uid="{67BC7D9C-FD8B-4D7C-9FD8-1CFBE9684532}"/>
    <cellStyle name="계산 2 3 9 4 14 2" xfId="42774" xr:uid="{7B6DF70D-694B-4896-AD3F-75C4FA6D2BAE}"/>
    <cellStyle name="계산 2 3 9 4 15" xfId="17839" xr:uid="{EE14012C-C72E-4D98-BE5E-8816CEBB99F3}"/>
    <cellStyle name="계산 2 3 9 4 15 2" xfId="45698" xr:uid="{1B9A0B9C-6DF8-49B3-80EF-2293B819ACBB}"/>
    <cellStyle name="계산 2 3 9 4 16" xfId="18479" xr:uid="{32CD0E2C-A073-4FE0-B6DB-3DFB1D1C5CFF}"/>
    <cellStyle name="계산 2 3 9 4 16 2" xfId="46338" xr:uid="{33EBC9F8-CE4A-455E-9460-EFFF599FB288}"/>
    <cellStyle name="계산 2 3 9 4 17" xfId="21696" xr:uid="{59EB6926-309A-4EB3-B58C-7E7F9AF48986}"/>
    <cellStyle name="계산 2 3 9 4 17 2" xfId="49555" xr:uid="{F52A4745-0B1F-4403-A8A4-4A438DBA2AAC}"/>
    <cellStyle name="계산 2 3 9 4 18" xfId="24891" xr:uid="{C854435E-AB07-4315-A2BB-2B5646C060E8}"/>
    <cellStyle name="계산 2 3 9 4 18 2" xfId="52750" xr:uid="{D3790DE7-5EA4-4ED9-AA7F-3C686C9F0C71}"/>
    <cellStyle name="계산 2 3 9 4 19" xfId="26783" xr:uid="{B645D247-F6D8-4194-8115-1645C7739F31}"/>
    <cellStyle name="계산 2 3 9 4 19 2" xfId="54642" xr:uid="{5F8B876D-546D-4EE0-812A-AA217FA0ABEF}"/>
    <cellStyle name="계산 2 3 9 4 2" xfId="2314" xr:uid="{D82B08BE-09FB-4221-AE4F-3CCD5722942E}"/>
    <cellStyle name="계산 2 3 9 4 2 2" xfId="5766" xr:uid="{79D5AE3F-9EAE-46A7-816D-A28917A0CB49}"/>
    <cellStyle name="계산 2 3 9 4 2 2 2" xfId="33625" xr:uid="{2E67800B-237A-41EC-ACEC-C89F276F88DC}"/>
    <cellStyle name="계산 2 3 9 4 2 3" xfId="9022" xr:uid="{82CE566E-0517-427E-AFBC-F553D81B56A4}"/>
    <cellStyle name="계산 2 3 9 4 2 3 2" xfId="36881" xr:uid="{52651F52-4B28-4892-99FB-6CDF0C3973D7}"/>
    <cellStyle name="계산 2 3 9 4 2 4" xfId="12285" xr:uid="{7ED19565-F534-449E-8EB2-6B4A3EC8861A}"/>
    <cellStyle name="계산 2 3 9 4 2 4 2" xfId="40144" xr:uid="{C03F5A8C-9618-442E-A202-2A6E8D7C61A6}"/>
    <cellStyle name="계산 2 3 9 4 2 5" xfId="16087" xr:uid="{FA34EDFA-7FEA-45AB-B3CA-21ACA7099392}"/>
    <cellStyle name="계산 2 3 9 4 2 5 2" xfId="43946" xr:uid="{5B8842FA-F8DA-48B8-9BD3-90CBCA1CC150}"/>
    <cellStyle name="계산 2 3 9 4 2 6" xfId="19092" xr:uid="{644359E8-C8D4-4F59-AABD-42AFE2F885EF}"/>
    <cellStyle name="계산 2 3 9 4 2 6 2" xfId="46951" xr:uid="{EFC4E56C-3065-4625-B0F5-06FEDD31CBFB}"/>
    <cellStyle name="계산 2 3 9 4 2 7" xfId="22277" xr:uid="{A9340E01-C45F-40BF-874B-56BF42FFFDA2}"/>
    <cellStyle name="계산 2 3 9 4 2 7 2" xfId="50136" xr:uid="{88D73CC9-44B0-479B-9299-1AA8662A8DD1}"/>
    <cellStyle name="계산 2 3 9 4 2 8" xfId="25456" xr:uid="{221B6A1E-CD94-4984-BC2D-17AD6A2CD7CD}"/>
    <cellStyle name="계산 2 3 9 4 2 8 2" xfId="53315" xr:uid="{B204992B-44C7-4445-A339-68A92C6AE556}"/>
    <cellStyle name="계산 2 3 9 4 2 9" xfId="30173" xr:uid="{D6783521-DFFB-42B2-BCD1-98B927F2E8B1}"/>
    <cellStyle name="계산 2 3 9 4 20" xfId="27948" xr:uid="{016A40E7-E6B5-47AF-8279-96BDBF1D7739}"/>
    <cellStyle name="계산 2 3 9 4 20 2" xfId="55807" xr:uid="{A8F7E348-74A4-4EAB-9F63-35C986B92725}"/>
    <cellStyle name="계산 2 3 9 4 21" xfId="1024" xr:uid="{EABFB828-BCC9-4807-B517-92D6F3D6EF36}"/>
    <cellStyle name="계산 2 3 9 4 21 2" xfId="28883" xr:uid="{C142CAF6-6407-4A5C-8AF7-15282361EB02}"/>
    <cellStyle name="계산 2 3 9 4 22" xfId="28422" xr:uid="{1F6F3C21-4F14-4CC1-BA49-A6BF58900441}"/>
    <cellStyle name="계산 2 3 9 4 3" xfId="2773" xr:uid="{19BE5791-0DA5-46C3-8B4A-7B40BB7D3FDA}"/>
    <cellStyle name="계산 2 3 9 4 3 2" xfId="6224" xr:uid="{60075A09-6006-49AA-8002-14A1DE7C8539}"/>
    <cellStyle name="계산 2 3 9 4 3 2 2" xfId="34083" xr:uid="{9D654AEC-13D7-490E-A63D-A04FF6F805BD}"/>
    <cellStyle name="계산 2 3 9 4 3 3" xfId="9480" xr:uid="{FCC4A023-10C3-4434-BFC7-AA589E6D524E}"/>
    <cellStyle name="계산 2 3 9 4 3 3 2" xfId="37339" xr:uid="{EC8CE9CB-0931-4D87-B010-44B01B0E7C68}"/>
    <cellStyle name="계산 2 3 9 4 3 4" xfId="12744" xr:uid="{64A077E3-5632-454C-A09A-AF7C139BDEF5}"/>
    <cellStyle name="계산 2 3 9 4 3 4 2" xfId="40603" xr:uid="{3600A80A-8169-467D-99F4-84E9141ECDD6}"/>
    <cellStyle name="계산 2 3 9 4 3 5" xfId="16609" xr:uid="{3A1FA701-57AD-4226-92EA-7540A02E2DA8}"/>
    <cellStyle name="계산 2 3 9 4 3 5 2" xfId="44468" xr:uid="{41802F83-89B5-423A-93D3-041C4B4DA577}"/>
    <cellStyle name="계산 2 3 9 4 3 6" xfId="19548" xr:uid="{AC5B4784-DD40-469D-8ADA-80E76B7FABD7}"/>
    <cellStyle name="계산 2 3 9 4 3 6 2" xfId="47407" xr:uid="{67062B7E-58FA-44EB-8EAA-F096EFACD5E8}"/>
    <cellStyle name="계산 2 3 9 4 3 7" xfId="22730" xr:uid="{409BC5E2-C90F-4EA1-B99F-98485A960EB6}"/>
    <cellStyle name="계산 2 3 9 4 3 7 2" xfId="50589" xr:uid="{3BC7FD4E-670B-4E22-8813-EBE95EE81EC3}"/>
    <cellStyle name="계산 2 3 9 4 3 8" xfId="25882" xr:uid="{C4CBFE47-1075-458B-BDE5-55F7578DDC2B}"/>
    <cellStyle name="계산 2 3 9 4 3 8 2" xfId="53741" xr:uid="{A0FC6671-A919-4CA4-AAC4-21C1CE6C08A1}"/>
    <cellStyle name="계산 2 3 9 4 3 9" xfId="30632" xr:uid="{589F0943-2277-44B8-84C6-A47926933C3C}"/>
    <cellStyle name="계산 2 3 9 4 4" xfId="3123" xr:uid="{3EAFE000-6673-4130-BB32-F0675FA17CB0}"/>
    <cellStyle name="계산 2 3 9 4 4 2" xfId="6574" xr:uid="{8A574BFC-FBE2-4181-8DEE-2C8F5325350E}"/>
    <cellStyle name="계산 2 3 9 4 4 2 2" xfId="34433" xr:uid="{6217542E-998B-4621-90E5-FD45F883FC34}"/>
    <cellStyle name="계산 2 3 9 4 4 3" xfId="9830" xr:uid="{5A8CA82C-2BEC-4BC4-9839-7571E5E594F4}"/>
    <cellStyle name="계산 2 3 9 4 4 3 2" xfId="37689" xr:uid="{12FD4EE0-8C71-4C83-BB99-2417578A1B90}"/>
    <cellStyle name="계산 2 3 9 4 4 4" xfId="13094" xr:uid="{E4FDB0CB-C1DA-4834-BD9A-D8D9E2E27853}"/>
    <cellStyle name="계산 2 3 9 4 4 4 2" xfId="40953" xr:uid="{13649067-DB5C-4401-86C0-10E12F886394}"/>
    <cellStyle name="계산 2 3 9 4 4 5" xfId="16487" xr:uid="{B4249825-46FD-4978-BA08-CB8BEFC17186}"/>
    <cellStyle name="계산 2 3 9 4 4 5 2" xfId="44346" xr:uid="{F3996A8D-E5E8-465D-B2FB-F2B8F9F7ED4E}"/>
    <cellStyle name="계산 2 3 9 4 4 6" xfId="19898" xr:uid="{80414B30-F056-48CD-B9ED-1349116134CC}"/>
    <cellStyle name="계산 2 3 9 4 4 6 2" xfId="47757" xr:uid="{F805F1B3-76C7-41D6-9E73-5679E860865B}"/>
    <cellStyle name="계산 2 3 9 4 4 7" xfId="23080" xr:uid="{4398933B-9A86-4D3F-9178-26F839749D08}"/>
    <cellStyle name="계산 2 3 9 4 4 7 2" xfId="50939" xr:uid="{F53526F7-828F-493C-9AE2-D3857CD606A5}"/>
    <cellStyle name="계산 2 3 9 4 4 8" xfId="26206" xr:uid="{E71B39A0-2188-42FD-9F9D-87A1F655B722}"/>
    <cellStyle name="계산 2 3 9 4 4 8 2" xfId="54065" xr:uid="{0ADD1815-81D9-4F79-AC1B-227A019F3A19}"/>
    <cellStyle name="계산 2 3 9 4 4 9" xfId="30982" xr:uid="{7BD64C2A-6B37-4BC9-8672-BAE22A4C373D}"/>
    <cellStyle name="계산 2 3 9 4 5" xfId="3460" xr:uid="{417625FE-6918-4A8C-95C1-E17B8B208732}"/>
    <cellStyle name="계산 2 3 9 4 5 2" xfId="6911" xr:uid="{0C6193B7-7C65-4359-83E8-E6E2B5FD269D}"/>
    <cellStyle name="계산 2 3 9 4 5 2 2" xfId="34770" xr:uid="{4150CD53-5539-4CB6-A216-67539951EA31}"/>
    <cellStyle name="계산 2 3 9 4 5 3" xfId="10167" xr:uid="{CDC69FE5-9E5A-4E0D-8AB8-4EAB31E92A5C}"/>
    <cellStyle name="계산 2 3 9 4 5 3 2" xfId="38026" xr:uid="{6F25205A-8CC0-4C70-9F5C-E808FDB9087D}"/>
    <cellStyle name="계산 2 3 9 4 5 4" xfId="13431" xr:uid="{253DACD3-8580-4836-A5C4-074559062418}"/>
    <cellStyle name="계산 2 3 9 4 5 4 2" xfId="41290" xr:uid="{10063C57-46D8-4BBD-8CEF-A8F440D5DE79}"/>
    <cellStyle name="계산 2 3 9 4 5 5" xfId="16927" xr:uid="{21E06DAC-0E3B-494B-AE23-0494CB6D21AB}"/>
    <cellStyle name="계산 2 3 9 4 5 5 2" xfId="44786" xr:uid="{EE4B4E4F-A35B-4EB8-8DB4-757366F68A5F}"/>
    <cellStyle name="계산 2 3 9 4 5 6" xfId="20235" xr:uid="{F411AEBA-D1DE-428A-9FA2-9F68F908F444}"/>
    <cellStyle name="계산 2 3 9 4 5 6 2" xfId="48094" xr:uid="{A3354D06-D14D-40E7-8F40-1019B75BFF66}"/>
    <cellStyle name="계산 2 3 9 4 5 7" xfId="23417" xr:uid="{53087354-9489-40AF-AF0C-12E4AFEA3B6D}"/>
    <cellStyle name="계산 2 3 9 4 5 7 2" xfId="51276" xr:uid="{DF80364A-77F8-4B01-A28D-319F507E70F3}"/>
    <cellStyle name="계산 2 3 9 4 5 8" xfId="26523" xr:uid="{88E33DC9-D304-4ABE-8CEA-B4BC7D18AF5D}"/>
    <cellStyle name="계산 2 3 9 4 5 8 2" xfId="54382" xr:uid="{B649D35F-639A-4AF9-AA06-6C95F0281B8C}"/>
    <cellStyle name="계산 2 3 9 4 5 9" xfId="31319" xr:uid="{5967FB4A-C8DB-477A-93BF-7B7EF477C873}"/>
    <cellStyle name="계산 2 3 9 4 6" xfId="3793" xr:uid="{C9392998-850E-4772-95F2-CC2EF61F5F03}"/>
    <cellStyle name="계산 2 3 9 4 6 2" xfId="7244" xr:uid="{F31C2F11-DCDB-499D-B3F3-F6232F9D432A}"/>
    <cellStyle name="계산 2 3 9 4 6 2 2" xfId="35103" xr:uid="{00B777EE-A566-4C06-8282-40983FC77B06}"/>
    <cellStyle name="계산 2 3 9 4 6 3" xfId="10500" xr:uid="{A6CDC1E5-F691-4C09-A1BE-43DF00C9F8E9}"/>
    <cellStyle name="계산 2 3 9 4 6 3 2" xfId="38359" xr:uid="{33D95F3F-53FC-4E98-BEF3-96D3FD65C493}"/>
    <cellStyle name="계산 2 3 9 4 6 4" xfId="13764" xr:uid="{F1D51DF9-4ECB-454D-B7A8-4832C06C068F}"/>
    <cellStyle name="계산 2 3 9 4 6 4 2" xfId="41623" xr:uid="{21CE3488-BB85-4B58-A44B-705B38CF1D24}"/>
    <cellStyle name="계산 2 3 9 4 6 5" xfId="16213" xr:uid="{9558B19B-31A6-4E0F-BCEF-D83AA1FB314B}"/>
    <cellStyle name="계산 2 3 9 4 6 5 2" xfId="44072" xr:uid="{EBA206D3-238F-434C-91ED-28F0A9A44CE7}"/>
    <cellStyle name="계산 2 3 9 4 6 6" xfId="20568" xr:uid="{9216AC48-A23A-4296-AAB6-AF99020E3788}"/>
    <cellStyle name="계산 2 3 9 4 6 6 2" xfId="48427" xr:uid="{7E22D372-9C81-45ED-8A70-8EA6FFE29770}"/>
    <cellStyle name="계산 2 3 9 4 6 7" xfId="23750" xr:uid="{202E557D-2851-4ED0-916B-3048C5D0B0F9}"/>
    <cellStyle name="계산 2 3 9 4 6 7 2" xfId="51609" xr:uid="{04DA3A5B-99C4-436B-A321-2E93E3A88F1C}"/>
    <cellStyle name="계산 2 3 9 4 6 8" xfId="26834" xr:uid="{5CE5410E-4164-42B0-B1AE-A156A276C4DF}"/>
    <cellStyle name="계산 2 3 9 4 6 8 2" xfId="54693" xr:uid="{2CFCFDE7-52ED-4570-89B9-08F915B2AEFB}"/>
    <cellStyle name="계산 2 3 9 4 6 9" xfId="31652" xr:uid="{C88BEC77-55B6-47F8-885D-2FE65D43D88F}"/>
    <cellStyle name="계산 2 3 9 4 7" xfId="4089" xr:uid="{38FB4806-24F0-4697-BAF0-3712FF2AF4A3}"/>
    <cellStyle name="계산 2 3 9 4 7 2" xfId="7540" xr:uid="{33795EBE-C96E-4B96-AAA9-05F154EFDFF0}"/>
    <cellStyle name="계산 2 3 9 4 7 2 2" xfId="35399" xr:uid="{19A59AA2-F358-4EE6-8614-7CCD3E0A9DA3}"/>
    <cellStyle name="계산 2 3 9 4 7 3" xfId="10796" xr:uid="{98705120-AE8E-4E95-9FDB-35E413FA8E5E}"/>
    <cellStyle name="계산 2 3 9 4 7 3 2" xfId="38655" xr:uid="{185C96AD-FEF0-4C18-B352-C6609362BE63}"/>
    <cellStyle name="계산 2 3 9 4 7 4" xfId="14060" xr:uid="{B6BA2935-AC58-4CD7-AD41-5005DEBEA8C6}"/>
    <cellStyle name="계산 2 3 9 4 7 4 2" xfId="41919" xr:uid="{046E771F-DB85-4319-800F-F5E2BB7814EC}"/>
    <cellStyle name="계산 2 3 9 4 7 5" xfId="17481" xr:uid="{1B33CCA3-E079-426E-A7D3-9320AACF7676}"/>
    <cellStyle name="계산 2 3 9 4 7 5 2" xfId="45340" xr:uid="{5315C0C6-EDDE-4F1C-897E-44C0C2F0650C}"/>
    <cellStyle name="계산 2 3 9 4 7 6" xfId="20864" xr:uid="{311D61B8-8BB1-46AB-B783-4BA1688AB7F0}"/>
    <cellStyle name="계산 2 3 9 4 7 6 2" xfId="48723" xr:uid="{3634563F-78AB-4D20-B7AC-F38B23EA2E16}"/>
    <cellStyle name="계산 2 3 9 4 7 7" xfId="24046" xr:uid="{CAD020A0-10B6-4F93-B84B-7C7220EAC346}"/>
    <cellStyle name="계산 2 3 9 4 7 7 2" xfId="51905" xr:uid="{FABC79CE-9AB3-4B3B-AD03-1D261DCDE761}"/>
    <cellStyle name="계산 2 3 9 4 7 8" xfId="27111" xr:uid="{72ECED84-69BE-4CDA-A6BC-C869306A1513}"/>
    <cellStyle name="계산 2 3 9 4 7 8 2" xfId="54970" xr:uid="{48A63085-F0D0-4A40-A24E-AD02F0E216F8}"/>
    <cellStyle name="계산 2 3 9 4 7 9" xfId="31948" xr:uid="{D0510A67-224F-44BB-B838-384329EB1601}"/>
    <cellStyle name="계산 2 3 9 4 8" xfId="4386" xr:uid="{17D278D3-CF92-413F-89B6-3C795B8F644A}"/>
    <cellStyle name="계산 2 3 9 4 8 2" xfId="7837" xr:uid="{90321021-4025-4AFC-AA25-C8698E867A61}"/>
    <cellStyle name="계산 2 3 9 4 8 2 2" xfId="35696" xr:uid="{44D56CB4-9526-460F-B839-8D697DF91DC8}"/>
    <cellStyle name="계산 2 3 9 4 8 3" xfId="11093" xr:uid="{0D4C9642-D2A0-4DEB-ABEA-2697674A2DF8}"/>
    <cellStyle name="계산 2 3 9 4 8 3 2" xfId="38952" xr:uid="{F97C6D65-9C25-446D-8CC9-51AC031687EB}"/>
    <cellStyle name="계산 2 3 9 4 8 4" xfId="14357" xr:uid="{3AA9815E-67BF-4CFC-9D18-C097471D182D}"/>
    <cellStyle name="계산 2 3 9 4 8 4 2" xfId="42216" xr:uid="{139AB59D-C9D2-45A3-B6AB-FEBFA418167B}"/>
    <cellStyle name="계산 2 3 9 4 8 5" xfId="11502" xr:uid="{BBCC5C83-BC66-4713-BD80-6FAE86E3D833}"/>
    <cellStyle name="계산 2 3 9 4 8 5 2" xfId="39361" xr:uid="{C035363F-4D04-44D1-B9D8-62349E3F4EB0}"/>
    <cellStyle name="계산 2 3 9 4 8 6" xfId="21161" xr:uid="{7E8C4555-8CEB-41C6-9DDA-8590956DE91A}"/>
    <cellStyle name="계산 2 3 9 4 8 6 2" xfId="49020" xr:uid="{A30A0818-2239-43C8-A1E0-5A6261DB6FAD}"/>
    <cellStyle name="계산 2 3 9 4 8 7" xfId="24343" xr:uid="{35C471D8-9EB6-472D-928E-8498B83A6B12}"/>
    <cellStyle name="계산 2 3 9 4 8 7 2" xfId="52202" xr:uid="{CB669F4D-0E4D-4DED-995F-C37DDEDA6454}"/>
    <cellStyle name="계산 2 3 9 4 8 8" xfId="27386" xr:uid="{4862E84A-8FED-4067-89AF-2BD3BD2233DA}"/>
    <cellStyle name="계산 2 3 9 4 8 8 2" xfId="55245" xr:uid="{32C5F331-4094-4576-BD14-6D027874A4B6}"/>
    <cellStyle name="계산 2 3 9 4 8 9" xfId="32245" xr:uid="{8D1F7087-E719-49B6-9EDC-7D7EEFCAE22E}"/>
    <cellStyle name="계산 2 3 9 4 9" xfId="4681" xr:uid="{877DBF84-CFB8-4DDC-9F5C-68481CCCDAB1}"/>
    <cellStyle name="계산 2 3 9 4 9 2" xfId="8132" xr:uid="{B927F787-7E9E-4148-884C-1FF0B774C937}"/>
    <cellStyle name="계산 2 3 9 4 9 2 2" xfId="35991" xr:uid="{D231B8AE-FB49-4CF1-A5D6-AD57B2D98AFA}"/>
    <cellStyle name="계산 2 3 9 4 9 3" xfId="11388" xr:uid="{A0340B11-4250-4808-9A35-AC074FD770BE}"/>
    <cellStyle name="계산 2 3 9 4 9 3 2" xfId="39247" xr:uid="{B7FE2BA2-3EAA-4D9E-9DBC-52836D89FF81}"/>
    <cellStyle name="계산 2 3 9 4 9 4" xfId="14652" xr:uid="{28A29C32-988E-48F6-B296-96FC074D2440}"/>
    <cellStyle name="계산 2 3 9 4 9 4 2" xfId="42511" xr:uid="{3352FBAB-BECD-47ED-8F13-20D739D42495}"/>
    <cellStyle name="계산 2 3 9 4 9 5" xfId="18223" xr:uid="{0FB5A79F-90B1-4A00-9BB7-A07FEE948BA5}"/>
    <cellStyle name="계산 2 3 9 4 9 5 2" xfId="46082" xr:uid="{B0A898D3-D5FE-4E3E-BE78-90CA3E548BD6}"/>
    <cellStyle name="계산 2 3 9 4 9 6" xfId="21456" xr:uid="{4FE6D72C-0A2B-4579-AB18-02F3C5F6CF44}"/>
    <cellStyle name="계산 2 3 9 4 9 6 2" xfId="49315" xr:uid="{6F28E9B8-91F1-4CE8-9475-FA9F526E578C}"/>
    <cellStyle name="계산 2 3 9 4 9 7" xfId="24638" xr:uid="{A50173E4-1309-4EB9-BDE2-38BE22ABBD35}"/>
    <cellStyle name="계산 2 3 9 4 9 7 2" xfId="52497" xr:uid="{09D7DDF8-CD99-4A9E-8D0C-4143476E1548}"/>
    <cellStyle name="계산 2 3 9 4 9 8" xfId="27662" xr:uid="{E46D2B22-741B-41C5-A782-AB1D5D4CB7C0}"/>
    <cellStyle name="계산 2 3 9 4 9 8 2" xfId="55521" xr:uid="{C835F0E0-1A52-49A0-A372-274904B92DB0}"/>
    <cellStyle name="계산 2 3 9 4 9 9" xfId="32540" xr:uid="{E085D624-4278-4684-92BF-F92F14C1F4C8}"/>
    <cellStyle name="계산 2 3 9 5" xfId="2039" xr:uid="{BF8EAFE5-2686-45D7-B02B-75FC5FDA19EF}"/>
    <cellStyle name="계산 2 3 9 5 2" xfId="5493" xr:uid="{C9D9CD4C-3C57-41E1-92AE-2A2AE8C4C8C4}"/>
    <cellStyle name="계산 2 3 9 5 2 2" xfId="33352" xr:uid="{2D0D93ED-D952-4B96-8BFC-DDF090B5455A}"/>
    <cellStyle name="계산 2 3 9 5 3" xfId="8748" xr:uid="{FDFB31C4-834B-470A-8EB3-DC3A29A41510}"/>
    <cellStyle name="계산 2 3 9 5 3 2" xfId="36607" xr:uid="{76388F20-D8D7-4636-981E-E31F42C7F2BD}"/>
    <cellStyle name="계산 2 3 9 5 4" xfId="12011" xr:uid="{FB9707BF-7A06-40BA-8E2E-D82B58FEC2C4}"/>
    <cellStyle name="계산 2 3 9 5 4 2" xfId="39870" xr:uid="{D2FB1DFD-059F-4DA4-8508-652F42CEED40}"/>
    <cellStyle name="계산 2 3 9 5 5" xfId="15901" xr:uid="{FDA8B787-8CD8-4ED5-89A0-C96BF6188794}"/>
    <cellStyle name="계산 2 3 9 5 5 2" xfId="43760" xr:uid="{155686C9-4252-49D3-8668-B02D6AE63A2F}"/>
    <cellStyle name="계산 2 3 9 5 6" xfId="18833" xr:uid="{E0AA976E-EECE-41A4-8513-9A624400752E}"/>
    <cellStyle name="계산 2 3 9 5 6 2" xfId="46692" xr:uid="{6DC4B7BA-E542-42D2-8C37-761C7F81705F}"/>
    <cellStyle name="계산 2 3 9 5 7" xfId="22040" xr:uid="{B95F3EFB-6E20-4365-90B1-F81EF03C69B9}"/>
    <cellStyle name="계산 2 3 9 5 7 2" xfId="49899" xr:uid="{1CEE7042-9EA9-42A3-A12D-EF41BBA9F62A}"/>
    <cellStyle name="계산 2 3 9 5 8" xfId="25222" xr:uid="{4E5CBE81-642F-4AFF-A06C-2B556BEAE679}"/>
    <cellStyle name="계산 2 3 9 5 8 2" xfId="53081" xr:uid="{701FC608-C511-4B0A-ADC6-8A637ABE1372}"/>
    <cellStyle name="계산 2 3 9 5 9" xfId="29898" xr:uid="{1BE1366F-252D-40E6-93E9-133B42F98E07}"/>
    <cellStyle name="계산 2 3 9 6" xfId="2506" xr:uid="{635A994E-2C98-49F9-9F03-84BD7A53911A}"/>
    <cellStyle name="계산 2 3 9 6 2" xfId="5957" xr:uid="{48DF774D-41A3-4C61-A1E9-DA133DF63E70}"/>
    <cellStyle name="계산 2 3 9 6 2 2" xfId="33816" xr:uid="{7408AF34-41A2-4FE2-B2D3-473985266BBE}"/>
    <cellStyle name="계산 2 3 9 6 3" xfId="9213" xr:uid="{14C7DF2B-DE07-4C82-9776-0B1F6D55EF2F}"/>
    <cellStyle name="계산 2 3 9 6 3 2" xfId="37072" xr:uid="{9CAFD195-30DD-44C4-A75A-67750CBCAED4}"/>
    <cellStyle name="계산 2 3 9 6 4" xfId="12477" xr:uid="{E88E0BF0-92CA-47B9-A908-8C9297D8ED8F}"/>
    <cellStyle name="계산 2 3 9 6 4 2" xfId="40336" xr:uid="{EB61C8CA-4524-4B0C-A3FB-2CC599C939E1}"/>
    <cellStyle name="계산 2 3 9 6 5" xfId="17853" xr:uid="{5B8A002B-74C6-496D-8E4D-3BF394EA64C0}"/>
    <cellStyle name="계산 2 3 9 6 5 2" xfId="45712" xr:uid="{986A4D6A-3B55-47A3-BC5A-E41641384FF2}"/>
    <cellStyle name="계산 2 3 9 6 6" xfId="19281" xr:uid="{EE37EB9B-78A8-4EC0-A0FE-74E09C7C15D4}"/>
    <cellStyle name="계산 2 3 9 6 6 2" xfId="47140" xr:uid="{B393AA06-8DA3-46DA-BDC6-75D02EEC0EA0}"/>
    <cellStyle name="계산 2 3 9 6 7" xfId="22463" xr:uid="{E7E2AAC0-B8F7-4D3D-9DC0-FDCEA35981BE}"/>
    <cellStyle name="계산 2 3 9 6 7 2" xfId="50322" xr:uid="{C58DCD31-1D24-4BBD-A962-FE225F340551}"/>
    <cellStyle name="계산 2 3 9 6 8" xfId="25631" xr:uid="{2A04AD9A-43E3-4764-BFBE-D5CFAFB80AAE}"/>
    <cellStyle name="계산 2 3 9 6 8 2" xfId="53490" xr:uid="{22EC8E7E-F3B7-48FA-A3FD-BC4A63F5CD9C}"/>
    <cellStyle name="계산 2 3 9 6 9" xfId="30365" xr:uid="{23624384-1441-478A-ADCA-A2793154EBCD}"/>
    <cellStyle name="계산 2 3 9 7" xfId="1958" xr:uid="{331B1F53-5C94-448D-A3DA-8CDA670D595C}"/>
    <cellStyle name="계산 2 3 9 7 2" xfId="5412" xr:uid="{6F7D5B83-D062-4327-8EBE-F35CE576F60F}"/>
    <cellStyle name="계산 2 3 9 7 2 2" xfId="33271" xr:uid="{07F61E5F-860D-41B9-AE4F-93AECE63C24D}"/>
    <cellStyle name="계산 2 3 9 7 3" xfId="8667" xr:uid="{B3ADEA80-DF47-490F-8F30-F3BE6368C591}"/>
    <cellStyle name="계산 2 3 9 7 3 2" xfId="36526" xr:uid="{BE9742FF-7F26-441D-85F4-10D281B18A3D}"/>
    <cellStyle name="계산 2 3 9 7 4" xfId="11930" xr:uid="{BA0BF09E-94A3-471F-AE6F-426557762A70}"/>
    <cellStyle name="계산 2 3 9 7 4 2" xfId="39789" xr:uid="{74F28DEC-7490-4F98-B48A-F2BF10FA6FD3}"/>
    <cellStyle name="계산 2 3 9 7 5" xfId="16264" xr:uid="{3492B81F-CBA5-4EB8-B299-89673DFF9749}"/>
    <cellStyle name="계산 2 3 9 7 5 2" xfId="44123" xr:uid="{E9AB234E-F75C-42BB-985B-C0C6020045EE}"/>
    <cellStyle name="계산 2 3 9 7 6" xfId="18752" xr:uid="{857F1216-308C-4EDF-A361-EB846192B75F}"/>
    <cellStyle name="계산 2 3 9 7 6 2" xfId="46611" xr:uid="{2600409D-2A85-4A0E-9C40-4875FD98DB10}"/>
    <cellStyle name="계산 2 3 9 7 7" xfId="21960" xr:uid="{EC9E7A8C-E0E6-4654-A120-8F9C0B4D6226}"/>
    <cellStyle name="계산 2 3 9 7 7 2" xfId="49819" xr:uid="{B06D5A8F-C7EC-4609-9C1B-817D125E638C}"/>
    <cellStyle name="계산 2 3 9 7 8" xfId="25148" xr:uid="{416F19A4-6D19-4F85-B0B8-598796A50A38}"/>
    <cellStyle name="계산 2 3 9 7 8 2" xfId="53007" xr:uid="{87A405B8-7913-468B-83B1-2DE876F64FE3}"/>
    <cellStyle name="계산 2 3 9 7 9" xfId="29817" xr:uid="{D6EB9F97-6B2C-4E0B-B4B0-47E6EA1EA3DF}"/>
    <cellStyle name="계산 2 3 9 8" xfId="1801" xr:uid="{7521D978-3FDD-45FA-BB98-61309B33F9F7}"/>
    <cellStyle name="계산 2 3 9 8 2" xfId="5255" xr:uid="{3E5CED2A-253B-4592-B1CF-D4CD9E1A9A02}"/>
    <cellStyle name="계산 2 3 9 8 2 2" xfId="33114" xr:uid="{DBFAAEE9-2FF9-41F6-AC95-D17E5E30A722}"/>
    <cellStyle name="계산 2 3 9 8 3" xfId="8510" xr:uid="{E65845DD-AEF9-4413-9873-A41FBB122AA0}"/>
    <cellStyle name="계산 2 3 9 8 3 2" xfId="36369" xr:uid="{16DD3DFE-33F6-4872-A6B0-E26DD0344DB1}"/>
    <cellStyle name="계산 2 3 9 8 4" xfId="11773" xr:uid="{8D5188F4-0E2F-4733-A3E5-0F78722FE6CF}"/>
    <cellStyle name="계산 2 3 9 8 4 2" xfId="39632" xr:uid="{0F6317C7-0F91-4618-AB12-9C7FCD79AE90}"/>
    <cellStyle name="계산 2 3 9 8 5" xfId="4878" xr:uid="{6D5EAB76-53B0-4367-AF95-D39E782A5795}"/>
    <cellStyle name="계산 2 3 9 8 5 2" xfId="32737" xr:uid="{784335C2-A7C2-433E-A07F-F3EA31BA993C}"/>
    <cellStyle name="계산 2 3 9 8 6" xfId="18597" xr:uid="{A0F1B5A3-15D5-4B43-823E-C066436FF32B}"/>
    <cellStyle name="계산 2 3 9 8 6 2" xfId="46456" xr:uid="{5A06713A-8922-4141-AE9C-A736EC2AA3EB}"/>
    <cellStyle name="계산 2 3 9 8 7" xfId="21812" xr:uid="{F7A95AD7-AAD3-4B5F-A4FE-58734B5DEEFE}"/>
    <cellStyle name="계산 2 3 9 8 7 2" xfId="49671" xr:uid="{14B857CB-A458-4C31-81CF-41352DB61C62}"/>
    <cellStyle name="계산 2 3 9 8 8" xfId="25006" xr:uid="{0643D41C-6E21-4BE5-9795-3F886CF1E2EE}"/>
    <cellStyle name="계산 2 3 9 8 8 2" xfId="52865" xr:uid="{742E04E6-E7EC-4237-A983-D762DE1882C5}"/>
    <cellStyle name="계산 2 3 9 8 9" xfId="29660" xr:uid="{7093F9CB-994D-4DC9-B553-FFF2F28C187F}"/>
    <cellStyle name="계산 2 3 9 9" xfId="2618" xr:uid="{00120ADC-0917-4425-B891-094727B9172C}"/>
    <cellStyle name="계산 2 3 9 9 2" xfId="6069" xr:uid="{B6C4CEA6-B6B7-4BCA-9B07-21BCAE0553D7}"/>
    <cellStyle name="계산 2 3 9 9 2 2" xfId="33928" xr:uid="{7914DC6E-1F39-45F4-96DD-2FBFE49A6A34}"/>
    <cellStyle name="계산 2 3 9 9 3" xfId="9325" xr:uid="{EC5A4205-B984-4E0D-BCC2-22BCD26B6DE9}"/>
    <cellStyle name="계산 2 3 9 9 3 2" xfId="37184" xr:uid="{99FE640F-0A41-4C40-BD90-543BB94919D9}"/>
    <cellStyle name="계산 2 3 9 9 4" xfId="12589" xr:uid="{767E4953-C7C3-42FD-9B65-BECB8A86D39E}"/>
    <cellStyle name="계산 2 3 9 9 4 2" xfId="40448" xr:uid="{0564E156-2ACB-4A5A-93FA-1C22C6D5AA85}"/>
    <cellStyle name="계산 2 3 9 9 5" xfId="15742" xr:uid="{6D39F7BD-C46A-4C95-96BD-F1AD367DA59A}"/>
    <cellStyle name="계산 2 3 9 9 5 2" xfId="43601" xr:uid="{897BA3D7-FE14-4D53-A1F8-6218D91D3565}"/>
    <cellStyle name="계산 2 3 9 9 6" xfId="19393" xr:uid="{B04F4189-F147-41D6-9151-92FCBC23AAB4}"/>
    <cellStyle name="계산 2 3 9 9 6 2" xfId="47252" xr:uid="{5F5657C9-58AB-4455-8BE1-7DCED4829374}"/>
    <cellStyle name="계산 2 3 9 9 7" xfId="22575" xr:uid="{D3648F29-6C9A-4717-9DAF-0F2F25BC4253}"/>
    <cellStyle name="계산 2 3 9 9 7 2" xfId="50434" xr:uid="{15462682-11FC-4A06-B6DB-82D28704857B}"/>
    <cellStyle name="계산 2 3 9 9 8" xfId="25736" xr:uid="{08A14B66-C445-42E5-B064-FBBD02AF8FDB}"/>
    <cellStyle name="계산 2 3 9 9 8 2" xfId="53595" xr:uid="{44FB6563-D733-46FF-BC3D-1A0E47E7ADDE}"/>
    <cellStyle name="계산 2 3 9 9 9" xfId="30477" xr:uid="{D3321F8F-A885-4A8E-9AB5-CA87ED65D5F0}"/>
    <cellStyle name="계산 2 4" xfId="274" xr:uid="{5B86CD26-223D-4573-BBFF-E6DA8A88B6AC}"/>
    <cellStyle name="계산 2 4 10" xfId="2436" xr:uid="{B5EA419F-F7D7-4D38-9FDF-04DFC73D89FD}"/>
    <cellStyle name="계산 2 4 10 2" xfId="5887" xr:uid="{9A28867C-5BF7-4F5C-A560-D6991ACC46BE}"/>
    <cellStyle name="계산 2 4 10 2 2" xfId="33746" xr:uid="{17DDCFF6-0D5E-4CAD-96E6-6CF2E69A8934}"/>
    <cellStyle name="계산 2 4 10 3" xfId="9143" xr:uid="{0D5CCCA2-1957-4DF5-979A-AEAF08F022D4}"/>
    <cellStyle name="계산 2 4 10 3 2" xfId="37002" xr:uid="{C988E771-FFBB-459C-8B31-86DFE8FCDA5A}"/>
    <cellStyle name="계산 2 4 10 4" xfId="12407" xr:uid="{C663A243-DA55-4375-A580-2147DDAA01D7}"/>
    <cellStyle name="계산 2 4 10 4 2" xfId="40266" xr:uid="{42E18A16-C4D5-4821-A6ED-40DF4CF7BA81}"/>
    <cellStyle name="계산 2 4 10 5" xfId="17151" xr:uid="{39FDB84C-DBD4-49E9-9419-2AEDBFC3FAB7}"/>
    <cellStyle name="계산 2 4 10 5 2" xfId="45010" xr:uid="{F7B09F7A-BF68-4E4C-9357-5A992A217B92}"/>
    <cellStyle name="계산 2 4 10 6" xfId="19211" xr:uid="{65785887-3E73-445F-882C-F005E501E1C2}"/>
    <cellStyle name="계산 2 4 10 6 2" xfId="47070" xr:uid="{F3A0CF84-CBC4-4EFB-BC63-BE7869F4CB9A}"/>
    <cellStyle name="계산 2 4 10 7" xfId="22393" xr:uid="{CE020A66-25AD-4A51-95C0-DF2E120037DA}"/>
    <cellStyle name="계산 2 4 10 7 2" xfId="50252" xr:uid="{9100CF3A-DE91-4123-BA97-465C69362431}"/>
    <cellStyle name="계산 2 4 10 8" xfId="25566" xr:uid="{195E4AAF-9BB5-4221-A374-0E8FBC624D76}"/>
    <cellStyle name="계산 2 4 10 8 2" xfId="53425" xr:uid="{D499664D-3CD3-4368-A892-64967A769B83}"/>
    <cellStyle name="계산 2 4 10 9" xfId="30295" xr:uid="{196CA1A7-52A0-427E-BDE1-4065F54D3856}"/>
    <cellStyle name="계산 2 4 11" xfId="3230" xr:uid="{135992A0-C765-4AA1-A5EA-64D0521901B4}"/>
    <cellStyle name="계산 2 4 11 2" xfId="6681" xr:uid="{6773AB0A-190E-4531-B39B-3B0C77652B63}"/>
    <cellStyle name="계산 2 4 11 2 2" xfId="34540" xr:uid="{1FA77E5F-C1AB-4748-9556-BFA947A8307B}"/>
    <cellStyle name="계산 2 4 11 3" xfId="9937" xr:uid="{4CC4AAB7-3F39-45C8-9B3F-7965DC6FD1E1}"/>
    <cellStyle name="계산 2 4 11 3 2" xfId="37796" xr:uid="{AF9B5720-033D-44A0-BF97-387B7129F5BB}"/>
    <cellStyle name="계산 2 4 11 4" xfId="13201" xr:uid="{5588C25A-2982-42AB-B11C-D63D237C5F57}"/>
    <cellStyle name="계산 2 4 11 4 2" xfId="41060" xr:uid="{65CEC651-6D70-4735-8454-20CF73C63D3D}"/>
    <cellStyle name="계산 2 4 11 5" xfId="15192" xr:uid="{E472C4D4-BB3A-46F6-ADF1-391798B5D33D}"/>
    <cellStyle name="계산 2 4 11 5 2" xfId="43051" xr:uid="{D770EEF9-F30D-4E42-B7F3-46A75A55676F}"/>
    <cellStyle name="계산 2 4 11 6" xfId="20005" xr:uid="{83D24D7C-977F-4C2D-B8C3-CD95B4418CC0}"/>
    <cellStyle name="계산 2 4 11 6 2" xfId="47864" xr:uid="{DA869612-187E-47E3-A773-3ADBDCA342CF}"/>
    <cellStyle name="계산 2 4 11 7" xfId="23187" xr:uid="{2D83284B-00F4-406A-8D13-2410733419FE}"/>
    <cellStyle name="계산 2 4 11 7 2" xfId="51046" xr:uid="{B56EE155-D671-4AC1-8B6A-ECE1E7CA1452}"/>
    <cellStyle name="계산 2 4 11 8" xfId="26307" xr:uid="{26200F84-8F1B-4C24-B8D6-DDDC5516D187}"/>
    <cellStyle name="계산 2 4 11 8 2" xfId="54166" xr:uid="{FA2C2DE8-4AB8-4983-8695-F9C17DE3EFF8}"/>
    <cellStyle name="계산 2 4 11 9" xfId="31089" xr:uid="{1B9AF455-BE0E-48ED-A28D-7D2D89BE8382}"/>
    <cellStyle name="계산 2 4 12" xfId="1889" xr:uid="{FA4330DF-AE62-40B3-B48B-4678FA7ED64F}"/>
    <cellStyle name="계산 2 4 12 2" xfId="5343" xr:uid="{A4A3AD1E-71C9-48C7-8927-484161C6F904}"/>
    <cellStyle name="계산 2 4 12 2 2" xfId="33202" xr:uid="{84FBCA42-4D9C-4FFA-8171-4D7411A4ACD8}"/>
    <cellStyle name="계산 2 4 12 3" xfId="8598" xr:uid="{07A94E77-253A-4573-8990-75F6BAF290B5}"/>
    <cellStyle name="계산 2 4 12 3 2" xfId="36457" xr:uid="{D4CA63FC-7A47-4E10-B0F9-BA6BBDCB05CC}"/>
    <cellStyle name="계산 2 4 12 4" xfId="11861" xr:uid="{CFC3BC01-E21A-48CF-B1FA-E1D6EF9A03BE}"/>
    <cellStyle name="계산 2 4 12 4 2" xfId="39720" xr:uid="{F0A796D2-9EB1-4B4D-BC6E-E0524F4FFFA3}"/>
    <cellStyle name="계산 2 4 12 5" xfId="17800" xr:uid="{EB17C108-DBEB-42B1-A765-815B82021035}"/>
    <cellStyle name="계산 2 4 12 5 2" xfId="45659" xr:uid="{9BD0471B-447D-4CA8-8C48-3490AB229387}"/>
    <cellStyle name="계산 2 4 12 6" xfId="18683" xr:uid="{06ECE6BE-0A76-434E-A81E-0300698E1AC6}"/>
    <cellStyle name="계산 2 4 12 6 2" xfId="46542" xr:uid="{5349E2C9-FC76-4A13-87DA-B18B5B857C20}"/>
    <cellStyle name="계산 2 4 12 7" xfId="21891" xr:uid="{6EC926F5-CEAE-4152-B607-B5DBF931B892}"/>
    <cellStyle name="계산 2 4 12 7 2" xfId="49750" xr:uid="{240DCD23-65C1-4005-913B-494E301A032A}"/>
    <cellStyle name="계산 2 4 12 8" xfId="25086" xr:uid="{EBFC096A-C796-4D0B-844B-1BD5AB893AD6}"/>
    <cellStyle name="계산 2 4 12 8 2" xfId="52945" xr:uid="{BA296179-C0EA-4E00-B464-AF50B3DB8A9D}"/>
    <cellStyle name="계산 2 4 12 9" xfId="29748" xr:uid="{253574A0-252A-4B67-A714-2A3163B46A5E}"/>
    <cellStyle name="계산 2 4 13" xfId="1389" xr:uid="{7DA9C1C8-3F7E-49FD-9CAC-4949CC48C32C}"/>
    <cellStyle name="계산 2 4 13 2" xfId="29248" xr:uid="{42DC5D28-1DAF-4FF7-82A3-874C88DCC2CA}"/>
    <cellStyle name="계산 2 4 14" xfId="4845" xr:uid="{3690B7B8-98C8-4202-B66A-AA321267E5FC}"/>
    <cellStyle name="계산 2 4 14 2" xfId="32704" xr:uid="{70468917-AD76-4E04-9302-DE8984AED66B}"/>
    <cellStyle name="계산 2 4 15" xfId="5515" xr:uid="{904BCEFF-39E6-467E-A618-5C2BE1082179}"/>
    <cellStyle name="계산 2 4 15 2" xfId="33374" xr:uid="{FFB81C13-84D8-45E7-B0E8-857F93B9B6A9}"/>
    <cellStyle name="계산 2 4 16" xfId="8238" xr:uid="{290F1F22-A9A7-4F38-BFBD-BA50F082B64D}"/>
    <cellStyle name="계산 2 4 16 2" xfId="36097" xr:uid="{7C22D6B0-5CC7-41C4-A081-6FAB08F32B89}"/>
    <cellStyle name="계산 2 4 17" xfId="11501" xr:uid="{74A583C6-91EE-469C-ABD7-D89A66C4AC55}"/>
    <cellStyle name="계산 2 4 17 2" xfId="39360" xr:uid="{BD8B2CF4-DEC4-4612-A624-0110AC740DFE}"/>
    <cellStyle name="계산 2 4 18" xfId="15169" xr:uid="{C2F8FF52-4289-4B82-A33B-173BA5D9B939}"/>
    <cellStyle name="계산 2 4 18 2" xfId="43028" xr:uid="{752D9B52-E6EC-491F-BBDC-FBD7F5B74B43}"/>
    <cellStyle name="계산 2 4 19" xfId="16494" xr:uid="{0B1A10D0-159E-4F9F-99B4-2B1C08BC2272}"/>
    <cellStyle name="계산 2 4 19 2" xfId="44353" xr:uid="{8BCF4487-84F6-4621-AB74-679AE99EF0C5}"/>
    <cellStyle name="계산 2 4 2" xfId="477" xr:uid="{C698FAE2-7456-454C-BF0F-8B24C95E6F8A}"/>
    <cellStyle name="계산 2 4 2 10" xfId="4605" xr:uid="{7F4FAC03-384F-4A52-A894-720396BFC0FF}"/>
    <cellStyle name="계산 2 4 2 10 2" xfId="8056" xr:uid="{0232C40C-D34E-4596-AFDD-824147C7C10C}"/>
    <cellStyle name="계산 2 4 2 10 2 2" xfId="35915" xr:uid="{E32FC277-B09F-4637-9407-FB275526938C}"/>
    <cellStyle name="계산 2 4 2 10 3" xfId="11312" xr:uid="{ABBFFA92-3625-45FE-99EF-E2214A57CB26}"/>
    <cellStyle name="계산 2 4 2 10 3 2" xfId="39171" xr:uid="{994C5C34-D834-48F7-A7DF-369F38602FEB}"/>
    <cellStyle name="계산 2 4 2 10 4" xfId="14576" xr:uid="{95AA3B35-6C50-4342-A51B-02584BD0C4C3}"/>
    <cellStyle name="계산 2 4 2 10 4 2" xfId="42435" xr:uid="{F601CD5E-0B63-4F89-B9B4-A457CA05D84F}"/>
    <cellStyle name="계산 2 4 2 10 5" xfId="18147" xr:uid="{F2AAA0EE-9537-4937-B06F-B4FDAFD7BD48}"/>
    <cellStyle name="계산 2 4 2 10 5 2" xfId="46006" xr:uid="{563304FC-886B-41DC-93CC-8D7426AA78FB}"/>
    <cellStyle name="계산 2 4 2 10 6" xfId="21380" xr:uid="{F97ACC50-12AB-48BA-AA3F-698DCB193540}"/>
    <cellStyle name="계산 2 4 2 10 6 2" xfId="49239" xr:uid="{308C432F-C63E-4016-8570-512ED1B77D16}"/>
    <cellStyle name="계산 2 4 2 10 7" xfId="24562" xr:uid="{C3655729-0E2C-400F-9AFC-7E1A5C0A4242}"/>
    <cellStyle name="계산 2 4 2 10 7 2" xfId="52421" xr:uid="{CBF18919-F807-40B1-BB87-68F137A0C0E9}"/>
    <cellStyle name="계산 2 4 2 10 8" xfId="27590" xr:uid="{E2F61D14-EECC-41F5-94FF-B0F7B2A4C43B}"/>
    <cellStyle name="계산 2 4 2 10 8 2" xfId="55449" xr:uid="{0807E006-64BC-4D1A-8084-922CBFB47835}"/>
    <cellStyle name="계산 2 4 2 10 9" xfId="32464" xr:uid="{9FE7A05A-2A3C-47D6-A4E3-72A37702F378}"/>
    <cellStyle name="계산 2 4 2 11" xfId="1592" xr:uid="{B69A31E9-5554-4C72-A06E-A80BECB112A3}"/>
    <cellStyle name="계산 2 4 2 11 2" xfId="29451" xr:uid="{9F66B269-D56C-422F-AA17-3854C424BFF8}"/>
    <cellStyle name="계산 2 4 2 12" xfId="5048" xr:uid="{AEF6E4FF-F2DC-4BEE-8AF0-D600F51F5080}"/>
    <cellStyle name="계산 2 4 2 12 2" xfId="32907" xr:uid="{9869B193-7BD3-469A-BAB9-801CCB826691}"/>
    <cellStyle name="계산 2 4 2 13" xfId="8302" xr:uid="{2ADCF4FB-6512-440D-88A7-73AA758BFA80}"/>
    <cellStyle name="계산 2 4 2 13 2" xfId="36161" xr:uid="{BBC18906-6893-4A4D-967F-D65A736EEBE2}"/>
    <cellStyle name="계산 2 4 2 14" xfId="11567" xr:uid="{4BFDD132-9BB9-450C-8A8E-DBD9D8C96322}"/>
    <cellStyle name="계산 2 4 2 14 2" xfId="39426" xr:uid="{CEED5A2E-5558-490B-ABBE-0F15312C801E}"/>
    <cellStyle name="계산 2 4 2 15" xfId="14830" xr:uid="{297C8220-C9CB-4EE7-96C8-445AFC11A633}"/>
    <cellStyle name="계산 2 4 2 15 2" xfId="42689" xr:uid="{C65CEFFF-3591-4DA2-9F8D-C70604DA5801}"/>
    <cellStyle name="계산 2 4 2 16" xfId="15700" xr:uid="{194C0B5F-DAE1-4438-8BF9-16D08C28FCF5}"/>
    <cellStyle name="계산 2 4 2 16 2" xfId="43559" xr:uid="{F7B05201-1EB2-4845-9D58-81C6385F70C5}"/>
    <cellStyle name="계산 2 4 2 17" xfId="18397" xr:uid="{1CE31561-2FD8-4371-8C9C-FC52E406C082}"/>
    <cellStyle name="계산 2 4 2 17 2" xfId="46256" xr:uid="{1FDE060B-2CC3-41DC-B89E-4F336F1DE47F}"/>
    <cellStyle name="계산 2 4 2 18" xfId="21615" xr:uid="{149EDDE5-D900-4273-B26E-204A5DDF8DDC}"/>
    <cellStyle name="계산 2 4 2 18 2" xfId="49474" xr:uid="{D27A5403-039C-49D0-B6DF-1BACEF9C06CD}"/>
    <cellStyle name="계산 2 4 2 19" xfId="24812" xr:uid="{3847ADB6-9C3E-4733-89A5-380CC4E50D5D}"/>
    <cellStyle name="계산 2 4 2 19 2" xfId="52671" xr:uid="{3643C868-A6BF-48C5-AA4C-058DFFE070C0}"/>
    <cellStyle name="계산 2 4 2 2" xfId="622" xr:uid="{570A9A1B-BE06-4120-9CE9-F70698C1268E}"/>
    <cellStyle name="계산 2 4 2 2 10" xfId="1737" xr:uid="{93082EF9-9C31-4C46-97ED-4A6F480F1DEB}"/>
    <cellStyle name="계산 2 4 2 2 10 2" xfId="29596" xr:uid="{21973AEF-3792-4639-A013-CB815010D7BD}"/>
    <cellStyle name="계산 2 4 2 2 11" xfId="5192" xr:uid="{AC570D76-5585-4A66-82E5-C40F2207BF69}"/>
    <cellStyle name="계산 2 4 2 2 11 2" xfId="33051" xr:uid="{89AF4443-F698-416B-9869-3A2E3CF9D3BF}"/>
    <cellStyle name="계산 2 4 2 2 12" xfId="8447" xr:uid="{20C553C6-63DF-42AA-ACE8-204899A5E0B9}"/>
    <cellStyle name="계산 2 4 2 2 12 2" xfId="36306" xr:uid="{014486D0-5659-4F23-AC67-8F046D5B1FE6}"/>
    <cellStyle name="계산 2 4 2 2 13" xfId="11712" xr:uid="{D23B5D6C-7778-44DD-8DC3-E3954A29D779}"/>
    <cellStyle name="계산 2 4 2 2 13 2" xfId="39571" xr:uid="{096247B2-CA6D-45F0-9AC5-4A301E5877CA}"/>
    <cellStyle name="계산 2 4 2 2 14" xfId="14975" xr:uid="{F78A80F5-42CB-4DC4-969E-767D6C41D5F1}"/>
    <cellStyle name="계산 2 4 2 2 14 2" xfId="42834" xr:uid="{06173AC5-AAE6-4956-8C8B-99322A3A1DE4}"/>
    <cellStyle name="계산 2 4 2 2 15" xfId="16462" xr:uid="{751A097A-A984-41EA-A695-588CC9A34055}"/>
    <cellStyle name="계산 2 4 2 2 15 2" xfId="44321" xr:uid="{C549ACA3-14B5-40A3-9756-B5C61B018328}"/>
    <cellStyle name="계산 2 4 2 2 16" xfId="18539" xr:uid="{3D5CFE55-3C40-47F4-81A2-47023D153064}"/>
    <cellStyle name="계산 2 4 2 2 16 2" xfId="46398" xr:uid="{7F8A1924-7678-400E-B492-8F59B6DB4026}"/>
    <cellStyle name="계산 2 4 2 2 17" xfId="21756" xr:uid="{A2CF1AD6-5876-455C-9351-C21941BA228A}"/>
    <cellStyle name="계산 2 4 2 2 17 2" xfId="49615" xr:uid="{D8E82704-8871-4046-91DE-3F7D67B9BCA7}"/>
    <cellStyle name="계산 2 4 2 2 18" xfId="24951" xr:uid="{337D973D-571C-4D4A-9B18-A3264EA266E0}"/>
    <cellStyle name="계산 2 4 2 2 18 2" xfId="52810" xr:uid="{1CCC0CE8-CDC3-44CD-A887-C13C38C9D328}"/>
    <cellStyle name="계산 2 4 2 2 19" xfId="26327" xr:uid="{54EA3F10-A290-4C29-BE60-CA33FA4ECC63}"/>
    <cellStyle name="계산 2 4 2 2 19 2" xfId="54186" xr:uid="{7EEEC3CA-0EC0-43F1-B813-42F6350EAAD0}"/>
    <cellStyle name="계산 2 4 2 2 2" xfId="2374" xr:uid="{9218FAC4-B575-490D-84C3-ADFBFEF24D8A}"/>
    <cellStyle name="계산 2 4 2 2 2 2" xfId="5826" xr:uid="{30A7CF39-E4DA-4243-9D8D-66249D4E61DB}"/>
    <cellStyle name="계산 2 4 2 2 2 2 2" xfId="33685" xr:uid="{197079DB-EEEB-49F1-86B8-FBAD5A5A5725}"/>
    <cellStyle name="계산 2 4 2 2 2 3" xfId="9082" xr:uid="{B2ACBEC4-2DE7-4047-825E-30A5C918B758}"/>
    <cellStyle name="계산 2 4 2 2 2 3 2" xfId="36941" xr:uid="{AD9A0B10-3D1C-45FE-B925-E899B5C9B6D6}"/>
    <cellStyle name="계산 2 4 2 2 2 4" xfId="12345" xr:uid="{38E9BA08-917A-4832-9011-A93552CCA1A9}"/>
    <cellStyle name="계산 2 4 2 2 2 4 2" xfId="40204" xr:uid="{46534455-72F3-47B7-83CA-F8E7E0F002B8}"/>
    <cellStyle name="계산 2 4 2 2 2 5" xfId="16397" xr:uid="{87F250A3-3007-4C4A-9861-6E542B9541C0}"/>
    <cellStyle name="계산 2 4 2 2 2 5 2" xfId="44256" xr:uid="{4CF8762D-5807-46CF-9017-8F653D2E15AA}"/>
    <cellStyle name="계산 2 4 2 2 2 6" xfId="19152" xr:uid="{E158CF21-62D2-487E-906B-A28B3728BF14}"/>
    <cellStyle name="계산 2 4 2 2 2 6 2" xfId="47011" xr:uid="{7C6EDD82-488C-4058-9368-CC6B11FB608B}"/>
    <cellStyle name="계산 2 4 2 2 2 7" xfId="22337" xr:uid="{2C263195-6444-475C-8A82-56BE4116E91A}"/>
    <cellStyle name="계산 2 4 2 2 2 7 2" xfId="50196" xr:uid="{9759FF73-F8DF-4D85-8A51-834B98723F04}"/>
    <cellStyle name="계산 2 4 2 2 2 8" xfId="25512" xr:uid="{D7054A94-224C-42B5-B188-3C5834D007BE}"/>
    <cellStyle name="계산 2 4 2 2 2 8 2" xfId="53371" xr:uid="{BBC1FBC2-91E7-4142-9C71-C09FB8D429C5}"/>
    <cellStyle name="계산 2 4 2 2 2 9" xfId="30233" xr:uid="{AF52535D-41D0-4E6E-883A-E5B44BAE141A}"/>
    <cellStyle name="계산 2 4 2 2 20" xfId="28008" xr:uid="{BE0DEF1C-943B-4F16-B5BC-F40843B41441}"/>
    <cellStyle name="계산 2 4 2 2 20 2" xfId="55867" xr:uid="{40272CAC-CD34-48DC-B72F-5E900907B8B1}"/>
    <cellStyle name="계산 2 4 2 2 21" xfId="1084" xr:uid="{54790388-86B2-438A-8A46-020E526DC593}"/>
    <cellStyle name="계산 2 4 2 2 21 2" xfId="28943" xr:uid="{41C55C03-D6D0-47B4-A18D-7018779923DA}"/>
    <cellStyle name="계산 2 4 2 2 22" xfId="28482" xr:uid="{75FAF3E8-AAF5-4579-9871-7014B2BFF28B}"/>
    <cellStyle name="계산 2 4 2 2 3" xfId="2833" xr:uid="{A74237B9-F670-47C4-AC64-C6F4D48B12B2}"/>
    <cellStyle name="계산 2 4 2 2 3 2" xfId="6284" xr:uid="{97344528-518C-4534-B368-6A8D7DC298E0}"/>
    <cellStyle name="계산 2 4 2 2 3 2 2" xfId="34143" xr:uid="{E2A8A24E-EF4F-48DE-B118-272DA51CD506}"/>
    <cellStyle name="계산 2 4 2 2 3 3" xfId="9540" xr:uid="{A5DA7A6C-794E-4E29-9D01-142B4FC54128}"/>
    <cellStyle name="계산 2 4 2 2 3 3 2" xfId="37399" xr:uid="{FE8FA722-D2EB-4E51-A84C-6E98CF67543C}"/>
    <cellStyle name="계산 2 4 2 2 3 4" xfId="12804" xr:uid="{50E17FB2-921B-4584-9FEF-440115531384}"/>
    <cellStyle name="계산 2 4 2 2 3 4 2" xfId="40663" xr:uid="{1A4C0AFC-208C-4A95-8E21-1FF1EBF6C69D}"/>
    <cellStyle name="계산 2 4 2 2 3 5" xfId="15046" xr:uid="{26D10E8F-B410-416D-BE70-98EB54001198}"/>
    <cellStyle name="계산 2 4 2 2 3 5 2" xfId="42905" xr:uid="{A722682C-0AA7-46E8-8A2A-6528A81E3490}"/>
    <cellStyle name="계산 2 4 2 2 3 6" xfId="19608" xr:uid="{EDCB5D6A-C4B9-49A1-BE6C-9B68B7941E36}"/>
    <cellStyle name="계산 2 4 2 2 3 6 2" xfId="47467" xr:uid="{95502727-27B0-4B3A-A439-3620F1A0C676}"/>
    <cellStyle name="계산 2 4 2 2 3 7" xfId="22790" xr:uid="{8FCBF364-79A1-4BC1-BCCE-9C35846B7FA6}"/>
    <cellStyle name="계산 2 4 2 2 3 7 2" xfId="50649" xr:uid="{6CFE3F71-3B6C-4015-BFA4-353DA573FAA8}"/>
    <cellStyle name="계산 2 4 2 2 3 8" xfId="25938" xr:uid="{CAC8024E-05E2-4FF7-B348-D3E6E7EEA433}"/>
    <cellStyle name="계산 2 4 2 2 3 8 2" xfId="53797" xr:uid="{343EEAD5-FDFB-4966-9387-BDE68ECA16C7}"/>
    <cellStyle name="계산 2 4 2 2 3 9" xfId="30692" xr:uid="{50CF7DB9-8FAD-45A8-BD66-B78812876FAC}"/>
    <cellStyle name="계산 2 4 2 2 4" xfId="3183" xr:uid="{B34BE364-90BE-469E-845C-E0A0E4BD87AC}"/>
    <cellStyle name="계산 2 4 2 2 4 2" xfId="6634" xr:uid="{D38AD73D-F8A4-417E-B019-0D630D4D6EEA}"/>
    <cellStyle name="계산 2 4 2 2 4 2 2" xfId="34493" xr:uid="{8C1252CB-6E49-44C8-88C3-F6E1CE58698E}"/>
    <cellStyle name="계산 2 4 2 2 4 3" xfId="9890" xr:uid="{D464A614-832C-466D-B2F8-4AFA6904CD29}"/>
    <cellStyle name="계산 2 4 2 2 4 3 2" xfId="37749" xr:uid="{16F6B00D-7503-484C-98EA-E6469470527A}"/>
    <cellStyle name="계산 2 4 2 2 4 4" xfId="13154" xr:uid="{D3EFA904-0383-485F-B0BA-649978A0D6F5}"/>
    <cellStyle name="계산 2 4 2 2 4 4 2" xfId="41013" xr:uid="{325CEED4-BB21-4E7E-A4AB-B9A9A82D6E75}"/>
    <cellStyle name="계산 2 4 2 2 4 5" xfId="16939" xr:uid="{F734FD12-E551-4EED-BD3C-8B8CAFBC1C64}"/>
    <cellStyle name="계산 2 4 2 2 4 5 2" xfId="44798" xr:uid="{09F7A6F8-4CC1-4456-84D8-A32F7FAA0ADD}"/>
    <cellStyle name="계산 2 4 2 2 4 6" xfId="19958" xr:uid="{C444B90E-2369-427B-BB06-9077FB8DF57D}"/>
    <cellStyle name="계산 2 4 2 2 4 6 2" xfId="47817" xr:uid="{C63A2567-B3EF-43B7-9B1D-F0DB97FE1B4F}"/>
    <cellStyle name="계산 2 4 2 2 4 7" xfId="23140" xr:uid="{C68D5D80-F184-4E5B-9FB1-B1537583E04D}"/>
    <cellStyle name="계산 2 4 2 2 4 7 2" xfId="50999" xr:uid="{8E52E30A-067A-48B2-AED7-C65B5FCDD002}"/>
    <cellStyle name="계산 2 4 2 2 4 8" xfId="26262" xr:uid="{0225C343-0AD1-40A0-9ED3-A58883D2A40B}"/>
    <cellStyle name="계산 2 4 2 2 4 8 2" xfId="54121" xr:uid="{8F944D9F-8C2F-4641-8620-B3BCE8B83E97}"/>
    <cellStyle name="계산 2 4 2 2 4 9" xfId="31042" xr:uid="{53661F5A-F989-4079-9736-1755A5C43FC2}"/>
    <cellStyle name="계산 2 4 2 2 5" xfId="3520" xr:uid="{325AC12B-1F4A-4A7A-BC72-EAD2397BC741}"/>
    <cellStyle name="계산 2 4 2 2 5 2" xfId="6971" xr:uid="{B9C30782-D395-4984-A5B8-45C5A2960251}"/>
    <cellStyle name="계산 2 4 2 2 5 2 2" xfId="34830" xr:uid="{55061E48-F2BA-4F35-A4B7-BE4352ED46ED}"/>
    <cellStyle name="계산 2 4 2 2 5 3" xfId="10227" xr:uid="{2E4914FA-42D1-4509-81A1-926B9D5C18AB}"/>
    <cellStyle name="계산 2 4 2 2 5 3 2" xfId="38086" xr:uid="{33E4CA98-C372-4325-AAC9-6BBC2237625C}"/>
    <cellStyle name="계산 2 4 2 2 5 4" xfId="13491" xr:uid="{ECE445D0-2F56-4943-BC0C-25C2A582214D}"/>
    <cellStyle name="계산 2 4 2 2 5 4 2" xfId="41350" xr:uid="{DA10253F-1E7D-4305-BE90-DF0468CB1C27}"/>
    <cellStyle name="계산 2 4 2 2 5 5" xfId="15684" xr:uid="{F5C51C6F-C8E4-413E-87EA-679B04808F7D}"/>
    <cellStyle name="계산 2 4 2 2 5 5 2" xfId="43543" xr:uid="{8AD091DC-30C8-46C6-A2C7-E14FBB179CB4}"/>
    <cellStyle name="계산 2 4 2 2 5 6" xfId="20295" xr:uid="{86EB6668-0536-4F55-8E1C-371A15F751D2}"/>
    <cellStyle name="계산 2 4 2 2 5 6 2" xfId="48154" xr:uid="{F625F5C7-D09B-4612-908D-709C225A8565}"/>
    <cellStyle name="계산 2 4 2 2 5 7" xfId="23477" xr:uid="{7AB3E40E-1784-4A10-AD40-0BBCCCF444A9}"/>
    <cellStyle name="계산 2 4 2 2 5 7 2" xfId="51336" xr:uid="{ECD7E272-DA53-4144-84CD-2A6410DF8A22}"/>
    <cellStyle name="계산 2 4 2 2 5 8" xfId="26579" xr:uid="{9C57011B-DD40-43BA-AE50-14EF3DB6994B}"/>
    <cellStyle name="계산 2 4 2 2 5 8 2" xfId="54438" xr:uid="{1F09D7F6-81A7-465E-9D54-A5A77B7D65B1}"/>
    <cellStyle name="계산 2 4 2 2 5 9" xfId="31379" xr:uid="{7FA01511-C629-4BEC-8425-04E4C5D53705}"/>
    <cellStyle name="계산 2 4 2 2 6" xfId="3853" xr:uid="{F670C8D5-ED49-4052-A11E-7126146B0571}"/>
    <cellStyle name="계산 2 4 2 2 6 2" xfId="7304" xr:uid="{92B72575-8F92-4A23-882B-62959E6B4063}"/>
    <cellStyle name="계산 2 4 2 2 6 2 2" xfId="35163" xr:uid="{93823063-ED48-4C41-89B1-EBD58E64E46D}"/>
    <cellStyle name="계산 2 4 2 2 6 3" xfId="10560" xr:uid="{82338513-A4C2-4FAE-B792-ADB60C02BD2A}"/>
    <cellStyle name="계산 2 4 2 2 6 3 2" xfId="38419" xr:uid="{01BCB296-F3B3-4BE6-BBF3-2D76F68D5DEB}"/>
    <cellStyle name="계산 2 4 2 2 6 4" xfId="13824" xr:uid="{E021C24E-50AA-49EC-9E67-E8F753BC9D73}"/>
    <cellStyle name="계산 2 4 2 2 6 4 2" xfId="41683" xr:uid="{A4135277-D2BE-4138-87F5-A8357E7BE1B9}"/>
    <cellStyle name="계산 2 4 2 2 6 5" xfId="5216" xr:uid="{5B822BC7-6E1C-4E9C-A89A-6FC5D616BC13}"/>
    <cellStyle name="계산 2 4 2 2 6 5 2" xfId="33075" xr:uid="{58AF93A0-6CB4-439D-BB4A-D3D3F6066DB7}"/>
    <cellStyle name="계산 2 4 2 2 6 6" xfId="20628" xr:uid="{5CC3E941-6B0C-48B5-B2B4-3894CF912341}"/>
    <cellStyle name="계산 2 4 2 2 6 6 2" xfId="48487" xr:uid="{F278F24A-62DC-47FF-98EC-DB3E04AB2E14}"/>
    <cellStyle name="계산 2 4 2 2 6 7" xfId="23810" xr:uid="{26B55891-1FEE-482A-8673-087A35BB5836}"/>
    <cellStyle name="계산 2 4 2 2 6 7 2" xfId="51669" xr:uid="{AD613810-35DC-4B3E-A5ED-B83B004C0199}"/>
    <cellStyle name="계산 2 4 2 2 6 8" xfId="26890" xr:uid="{6E98EEA0-CFB1-483A-A2AF-F35A20EF9C18}"/>
    <cellStyle name="계산 2 4 2 2 6 8 2" xfId="54749" xr:uid="{4F745C0D-586C-4351-868E-C57569B4D77C}"/>
    <cellStyle name="계산 2 4 2 2 6 9" xfId="31712" xr:uid="{03A112CB-E339-4ED2-B601-90238B50C92C}"/>
    <cellStyle name="계산 2 4 2 2 7" xfId="4149" xr:uid="{B4CF4140-B5BD-4100-990C-EC3F642E5F3E}"/>
    <cellStyle name="계산 2 4 2 2 7 2" xfId="7600" xr:uid="{E2A8CBD8-BD8B-4DC2-8D83-69BBD00516B9}"/>
    <cellStyle name="계산 2 4 2 2 7 2 2" xfId="35459" xr:uid="{2DEF31F5-E850-4D57-A98D-53754CDFE0C3}"/>
    <cellStyle name="계산 2 4 2 2 7 3" xfId="10856" xr:uid="{A3C70C5E-FD40-46A4-AC96-23C50BBC132A}"/>
    <cellStyle name="계산 2 4 2 2 7 3 2" xfId="38715" xr:uid="{C36ED80A-2313-46BC-A143-D1AF1ADDC879}"/>
    <cellStyle name="계산 2 4 2 2 7 4" xfId="14120" xr:uid="{7D064E00-818E-41F3-8478-9E3905091D79}"/>
    <cellStyle name="계산 2 4 2 2 7 4 2" xfId="41979" xr:uid="{E96B4E18-ECD1-4A1D-A4E0-FDCB46BACF5A}"/>
    <cellStyle name="계산 2 4 2 2 7 5" xfId="15032" xr:uid="{7854FABB-A440-4CE9-848D-E2A06A7D52CE}"/>
    <cellStyle name="계산 2 4 2 2 7 5 2" xfId="42891" xr:uid="{D531300B-B282-4340-B227-41E5E4573050}"/>
    <cellStyle name="계산 2 4 2 2 7 6" xfId="20924" xr:uid="{7C2B35AF-5327-4018-A3E9-99C2D922D96C}"/>
    <cellStyle name="계산 2 4 2 2 7 6 2" xfId="48783" xr:uid="{6C89530A-4C9C-4BDC-A6B6-22FFC7F34950}"/>
    <cellStyle name="계산 2 4 2 2 7 7" xfId="24106" xr:uid="{84B4C171-E9D1-438A-BDA0-19317F08A575}"/>
    <cellStyle name="계산 2 4 2 2 7 7 2" xfId="51965" xr:uid="{57B04EB3-CA08-43F6-9188-EDB61485FA1C}"/>
    <cellStyle name="계산 2 4 2 2 7 8" xfId="27166" xr:uid="{882C8ADD-88B4-4C82-894E-0293D83116CE}"/>
    <cellStyle name="계산 2 4 2 2 7 8 2" xfId="55025" xr:uid="{38F685E7-287D-42F4-9A9B-3A20DA24AF3D}"/>
    <cellStyle name="계산 2 4 2 2 7 9" xfId="32008" xr:uid="{CD3C29B4-BEC3-4357-9FE6-F13D9BD8E134}"/>
    <cellStyle name="계산 2 4 2 2 8" xfId="4446" xr:uid="{FB27EC33-1829-4358-8471-AB2B55192FFB}"/>
    <cellStyle name="계산 2 4 2 2 8 2" xfId="7897" xr:uid="{F015893D-5E1C-4310-B817-140FFDA039C2}"/>
    <cellStyle name="계산 2 4 2 2 8 2 2" xfId="35756" xr:uid="{94C5DC4F-91FA-4D70-923F-8FA2B648B62B}"/>
    <cellStyle name="계산 2 4 2 2 8 3" xfId="11153" xr:uid="{DAC6E023-C4F9-450A-BFD2-459CB406B975}"/>
    <cellStyle name="계산 2 4 2 2 8 3 2" xfId="39012" xr:uid="{21895BEF-BDEF-4A22-BBFE-2002331C9263}"/>
    <cellStyle name="계산 2 4 2 2 8 4" xfId="14417" xr:uid="{DC9E6D57-9A20-4269-A29B-7BA7637609FD}"/>
    <cellStyle name="계산 2 4 2 2 8 4 2" xfId="42276" xr:uid="{0D2BCB5A-4F7B-48CE-91D5-B194790FB5EA}"/>
    <cellStyle name="계산 2 4 2 2 8 5" xfId="17988" xr:uid="{4888EF4B-DEAC-4075-A379-9E5A60FFB3D2}"/>
    <cellStyle name="계산 2 4 2 2 8 5 2" xfId="45847" xr:uid="{18DAC71C-4DC2-4737-B4D9-DEA0D66B74E0}"/>
    <cellStyle name="계산 2 4 2 2 8 6" xfId="21221" xr:uid="{991E8A63-A4F7-4412-8139-CDFDC4A78D4A}"/>
    <cellStyle name="계산 2 4 2 2 8 6 2" xfId="49080" xr:uid="{C2A1DF27-DEC2-4EB0-9E28-46F521649F02}"/>
    <cellStyle name="계산 2 4 2 2 8 7" xfId="24403" xr:uid="{DFD01EF6-920D-4F8A-B18A-287CDE9F6894}"/>
    <cellStyle name="계산 2 4 2 2 8 7 2" xfId="52262" xr:uid="{7BC5F586-BAD2-46E1-9712-9F5CE55177D3}"/>
    <cellStyle name="계산 2 4 2 2 8 8" xfId="27441" xr:uid="{8C9116C7-FB65-45C7-B408-A26EA32C0BFF}"/>
    <cellStyle name="계산 2 4 2 2 8 8 2" xfId="55300" xr:uid="{3D7B57A5-D5D5-4E3B-AB33-96927754A58A}"/>
    <cellStyle name="계산 2 4 2 2 8 9" xfId="32305" xr:uid="{F4467662-5558-4781-81E4-5501394757A6}"/>
    <cellStyle name="계산 2 4 2 2 9" xfId="4741" xr:uid="{0A1AEBD7-6A28-49CB-8DC3-B29DBF38CD53}"/>
    <cellStyle name="계산 2 4 2 2 9 2" xfId="8192" xr:uid="{7ADC4777-7E68-4F0D-B84E-8C5A97E9653C}"/>
    <cellStyle name="계산 2 4 2 2 9 2 2" xfId="36051" xr:uid="{7F7C0766-E90C-46C0-9A0F-009716478E47}"/>
    <cellStyle name="계산 2 4 2 2 9 3" xfId="11448" xr:uid="{76EDA71D-6273-4E5F-9FB5-D7BC463B6E80}"/>
    <cellStyle name="계산 2 4 2 2 9 3 2" xfId="39307" xr:uid="{A2B353F5-9968-43F3-97BA-2210808836F9}"/>
    <cellStyle name="계산 2 4 2 2 9 4" xfId="14712" xr:uid="{6B9727AE-F4C3-45FF-9D3B-D3368E883231}"/>
    <cellStyle name="계산 2 4 2 2 9 4 2" xfId="42571" xr:uid="{2B11B535-00D6-4A48-8099-665FC8467F21}"/>
    <cellStyle name="계산 2 4 2 2 9 5" xfId="18283" xr:uid="{A9707FAE-B10E-42D7-B2E3-3FC7A1336357}"/>
    <cellStyle name="계산 2 4 2 2 9 5 2" xfId="46142" xr:uid="{467D0E69-F7A2-4AFA-A810-748025775E62}"/>
    <cellStyle name="계산 2 4 2 2 9 6" xfId="21516" xr:uid="{63AE77FD-1124-4E0A-AC99-16E025F5E4FE}"/>
    <cellStyle name="계산 2 4 2 2 9 6 2" xfId="49375" xr:uid="{F1A11B67-B641-488E-BB17-7F33B1BB6DC2}"/>
    <cellStyle name="계산 2 4 2 2 9 7" xfId="24698" xr:uid="{459CD8CE-7F37-4F5C-B847-203AE18B5ADB}"/>
    <cellStyle name="계산 2 4 2 2 9 7 2" xfId="52557" xr:uid="{7E414B07-645E-415A-88AB-C89A446E2A84}"/>
    <cellStyle name="계산 2 4 2 2 9 8" xfId="27718" xr:uid="{8B912B13-1C67-461F-B3E8-55524320AAC9}"/>
    <cellStyle name="계산 2 4 2 2 9 8 2" xfId="55577" xr:uid="{E7D34B39-78CB-47D8-8595-12198B0BF19B}"/>
    <cellStyle name="계산 2 4 2 2 9 9" xfId="32600" xr:uid="{A8F20F9B-2754-40C9-8ACD-A77B28958DA2}"/>
    <cellStyle name="계산 2 4 2 20" xfId="26585" xr:uid="{1535602B-644A-485F-AADB-1B39A2BFC1D1}"/>
    <cellStyle name="계산 2 4 2 20 2" xfId="54444" xr:uid="{44AED5C5-B708-4241-A955-1845B8D9B4AE}"/>
    <cellStyle name="계산 2 4 2 21" xfId="27872" xr:uid="{CAA6318B-599F-4CCB-B75F-CB439A5454B1}"/>
    <cellStyle name="계산 2 4 2 21 2" xfId="55731" xr:uid="{5FD561A3-34CC-4D5E-BB27-811C05B1EBA2}"/>
    <cellStyle name="계산 2 4 2 22" xfId="939" xr:uid="{6932A7E7-A42B-45AC-82EA-3A2388AA2D49}"/>
    <cellStyle name="계산 2 4 2 22 2" xfId="28798" xr:uid="{32F71161-4983-4A19-B4C2-7DF9315DEEB4}"/>
    <cellStyle name="계산 2 4 2 23" xfId="28337" xr:uid="{3BFA3FFE-F5EB-41F9-AADB-FACFABD911D7}"/>
    <cellStyle name="계산 2 4 2 3" xfId="2229" xr:uid="{99F9C6DB-A776-463C-8073-F3CA2A43CCEF}"/>
    <cellStyle name="계산 2 4 2 3 2" xfId="5681" xr:uid="{18F3E4F6-0CF9-47B7-92DC-9A89CAF66EF7}"/>
    <cellStyle name="계산 2 4 2 3 2 2" xfId="33540" xr:uid="{C8743454-9B4B-4059-A2F3-D81CA4D899F7}"/>
    <cellStyle name="계산 2 4 2 3 3" xfId="8937" xr:uid="{8FFE4CF7-131B-4562-B7BD-3872D99124AF}"/>
    <cellStyle name="계산 2 4 2 3 3 2" xfId="36796" xr:uid="{1A77C7A6-25FB-44ED-9BCE-DF6B0B0949F1}"/>
    <cellStyle name="계산 2 4 2 3 4" xfId="12200" xr:uid="{FDF08C60-0CA5-4910-BC18-CFC85F2D6923}"/>
    <cellStyle name="계산 2 4 2 3 4 2" xfId="40059" xr:uid="{C8B7D6E9-3FA4-4EA6-960B-665E9025C1C4}"/>
    <cellStyle name="계산 2 4 2 3 5" xfId="17823" xr:uid="{E264EE38-F949-44B9-9D05-CE93A7D6BB3F}"/>
    <cellStyle name="계산 2 4 2 3 5 2" xfId="45682" xr:uid="{335F011D-881C-459F-94FE-7E05C0251C84}"/>
    <cellStyle name="계산 2 4 2 3 6" xfId="19012" xr:uid="{C2230945-922B-4ADB-94C6-19D7B36E1190}"/>
    <cellStyle name="계산 2 4 2 3 6 2" xfId="46871" xr:uid="{D85A8ECE-27A7-4343-A076-588C3ED2CD9D}"/>
    <cellStyle name="계산 2 4 2 3 7" xfId="22196" xr:uid="{FA98DAF7-6A64-4C28-B664-7AB3A1DFDAFF}"/>
    <cellStyle name="계산 2 4 2 3 7 2" xfId="50055" xr:uid="{15522119-B50E-4F73-BAA5-E69CDF9009B5}"/>
    <cellStyle name="계산 2 4 2 3 8" xfId="25379" xr:uid="{69EB47C7-833D-493B-A381-7873A7134FF4}"/>
    <cellStyle name="계산 2 4 2 3 8 2" xfId="53238" xr:uid="{F6C0BD46-901D-4D53-B99A-F2601559BEED}"/>
    <cellStyle name="계산 2 4 2 3 9" xfId="30088" xr:uid="{56EBF779-F30E-4791-AD4F-9B663959CCD0}"/>
    <cellStyle name="계산 2 4 2 4" xfId="2688" xr:uid="{85B10141-F233-4E43-97C3-0784B11A2929}"/>
    <cellStyle name="계산 2 4 2 4 2" xfId="6139" xr:uid="{FBFAF77D-8EF7-44A9-90AA-9D489EB4C7A8}"/>
    <cellStyle name="계산 2 4 2 4 2 2" xfId="33998" xr:uid="{0A5D4D45-9170-405B-BB1C-85A9BED21A44}"/>
    <cellStyle name="계산 2 4 2 4 3" xfId="9395" xr:uid="{26E62458-80DB-452C-AB57-639AD66D02F7}"/>
    <cellStyle name="계산 2 4 2 4 3 2" xfId="37254" xr:uid="{BF128462-6A36-4FBB-BF15-6E7885ABDE3F}"/>
    <cellStyle name="계산 2 4 2 4 4" xfId="12659" xr:uid="{0611AC5F-1330-4F37-BE0B-39EE7709FFFF}"/>
    <cellStyle name="계산 2 4 2 4 4 2" xfId="40518" xr:uid="{A296F477-9089-4AD9-B110-7B0906291EC0}"/>
    <cellStyle name="계산 2 4 2 4 5" xfId="16564" xr:uid="{A19B73D0-D0EE-474C-90AF-AA6C95BCADA5}"/>
    <cellStyle name="계산 2 4 2 4 5 2" xfId="44423" xr:uid="{16414A71-3917-4ABC-B9FB-81AF913DC397}"/>
    <cellStyle name="계산 2 4 2 4 6" xfId="19463" xr:uid="{122B4320-1BE3-4A9E-A078-FB1CC83F6EB1}"/>
    <cellStyle name="계산 2 4 2 4 6 2" xfId="47322" xr:uid="{4D1CF404-E9BA-4B52-9CCA-2E7D4C8D58BA}"/>
    <cellStyle name="계산 2 4 2 4 7" xfId="22645" xr:uid="{D5420322-39FC-4CA8-9DCA-44F56C78F445}"/>
    <cellStyle name="계산 2 4 2 4 7 2" xfId="50504" xr:uid="{EE7C7E07-D433-44B0-A392-5FC51873D67C}"/>
    <cellStyle name="계산 2 4 2 4 8" xfId="25801" xr:uid="{53DD7AB9-6D16-4104-89A7-77A67618F274}"/>
    <cellStyle name="계산 2 4 2 4 8 2" xfId="53660" xr:uid="{06ADCFE2-2FB3-4EFE-B137-49F4FE9F5DC8}"/>
    <cellStyle name="계산 2 4 2 4 9" xfId="30547" xr:uid="{72B865CE-AAB7-49BD-9769-D83B848A488A}"/>
    <cellStyle name="계산 2 4 2 5" xfId="3039" xr:uid="{106EB97D-6F69-4B50-BF72-53DCD2B5ADB7}"/>
    <cellStyle name="계산 2 4 2 5 2" xfId="6490" xr:uid="{D88F8B49-BFBD-47D9-8342-26B7CFEFB1D6}"/>
    <cellStyle name="계산 2 4 2 5 2 2" xfId="34349" xr:uid="{DDB858A8-C249-4FEF-9127-A80B6A813864}"/>
    <cellStyle name="계산 2 4 2 5 3" xfId="9746" xr:uid="{1CC02D48-3FA9-49C3-8293-34B53C49B0A9}"/>
    <cellStyle name="계산 2 4 2 5 3 2" xfId="37605" xr:uid="{C3256EB5-261B-4945-8879-4A97CF5855E4}"/>
    <cellStyle name="계산 2 4 2 5 4" xfId="13010" xr:uid="{5B86E8CB-26C3-4F4E-9DD2-3ED1E7BC4936}"/>
    <cellStyle name="계산 2 4 2 5 4 2" xfId="40869" xr:uid="{9CD301FB-9CE5-47B9-91CE-9A5AC0AC593B}"/>
    <cellStyle name="계산 2 4 2 5 5" xfId="17722" xr:uid="{69246D53-65E9-4126-9744-0A232B5EC60E}"/>
    <cellStyle name="계산 2 4 2 5 5 2" xfId="45581" xr:uid="{001C2832-E38F-42EE-A8E0-A9BD3381D94D}"/>
    <cellStyle name="계산 2 4 2 5 6" xfId="19814" xr:uid="{62321319-B00A-4334-89A2-45C75389AB4D}"/>
    <cellStyle name="계산 2 4 2 5 6 2" xfId="47673" xr:uid="{81167074-2E61-4613-9390-504C7886269D}"/>
    <cellStyle name="계산 2 4 2 5 7" xfId="22996" xr:uid="{4B3329F4-D13A-41AA-BFA9-ED4935FD4C00}"/>
    <cellStyle name="계산 2 4 2 5 7 2" xfId="50855" xr:uid="{FC313DDE-EC51-4F47-98E1-EB8F9BDEF23C}"/>
    <cellStyle name="계산 2 4 2 5 8" xfId="26128" xr:uid="{CC349A35-A4CE-4F22-8B79-4E34E26124B4}"/>
    <cellStyle name="계산 2 4 2 5 8 2" xfId="53987" xr:uid="{AB89BCAC-A608-4005-9B5A-3465E6F44A1D}"/>
    <cellStyle name="계산 2 4 2 5 9" xfId="30898" xr:uid="{8DAF837C-2967-4A74-84C5-FF70B308C650}"/>
    <cellStyle name="계산 2 4 2 6" xfId="3378" xr:uid="{BAEF2652-568D-461E-AD93-7F53D27D14A3}"/>
    <cellStyle name="계산 2 4 2 6 2" xfId="6829" xr:uid="{11A001FE-9C96-4687-AA5A-6E0D721A4024}"/>
    <cellStyle name="계산 2 4 2 6 2 2" xfId="34688" xr:uid="{717DB5DB-EA5D-4601-9C04-42C1F6B0A37E}"/>
    <cellStyle name="계산 2 4 2 6 3" xfId="10085" xr:uid="{845D5D8F-F0F8-4BC1-9FC8-596193DE8D04}"/>
    <cellStyle name="계산 2 4 2 6 3 2" xfId="37944" xr:uid="{4C120255-2FF7-416E-99CF-739F179091F7}"/>
    <cellStyle name="계산 2 4 2 6 4" xfId="13349" xr:uid="{38E2E92F-C0CB-4928-B457-5FF897772263}"/>
    <cellStyle name="계산 2 4 2 6 4 2" xfId="41208" xr:uid="{9485F4A1-9609-4CE3-B41C-9AD756E28C28}"/>
    <cellStyle name="계산 2 4 2 6 5" xfId="16113" xr:uid="{80CEC51B-61F3-4E67-BCC8-C1C3F9D0EA9B}"/>
    <cellStyle name="계산 2 4 2 6 5 2" xfId="43972" xr:uid="{DC41F5CC-E458-4721-8FE9-116A5E1FCB5B}"/>
    <cellStyle name="계산 2 4 2 6 6" xfId="20153" xr:uid="{002A088F-298D-4BBB-818C-4DC975C9B9A4}"/>
    <cellStyle name="계산 2 4 2 6 6 2" xfId="48012" xr:uid="{C4A32778-97FE-4A5F-86C0-BA3837D6047F}"/>
    <cellStyle name="계산 2 4 2 6 7" xfId="23335" xr:uid="{BBBC3066-BC0A-402E-A4DF-26C30D880A70}"/>
    <cellStyle name="계산 2 4 2 6 7 2" xfId="51194" xr:uid="{5A5EA507-5F13-4412-90BB-C790769E2AAA}"/>
    <cellStyle name="계산 2 4 2 6 8" xfId="26445" xr:uid="{88B1DA56-1976-4405-85D3-804D7EF7C0C3}"/>
    <cellStyle name="계산 2 4 2 6 8 2" xfId="54304" xr:uid="{D51E722F-A5DE-4139-B582-DCB871CFBA1C}"/>
    <cellStyle name="계산 2 4 2 6 9" xfId="31237" xr:uid="{DE7090F9-0331-47E1-9828-29D41AE85868}"/>
    <cellStyle name="계산 2 4 2 7" xfId="3711" xr:uid="{AB87C8BF-4928-4684-80B7-9F4C8831DAEC}"/>
    <cellStyle name="계산 2 4 2 7 2" xfId="7162" xr:uid="{5545392E-D76F-405C-B708-F1777ABFB5E6}"/>
    <cellStyle name="계산 2 4 2 7 2 2" xfId="35021" xr:uid="{DE352EF2-0F98-42E9-8665-3D9B273050C5}"/>
    <cellStyle name="계산 2 4 2 7 3" xfId="10418" xr:uid="{B671CF43-CFC5-44EB-9901-8D595A34297D}"/>
    <cellStyle name="계산 2 4 2 7 3 2" xfId="38277" xr:uid="{F2F6A224-C744-487B-BFA9-E2B0B1B33D13}"/>
    <cellStyle name="계산 2 4 2 7 4" xfId="13682" xr:uid="{EF43A45E-865A-4E1C-81B8-C742606C2902}"/>
    <cellStyle name="계산 2 4 2 7 4 2" xfId="41541" xr:uid="{FAF724DE-8728-47D1-8251-52885D030D2E}"/>
    <cellStyle name="계산 2 4 2 7 5" xfId="16010" xr:uid="{D71410B7-F2D7-4B3A-BCAB-E6F4D53EC74D}"/>
    <cellStyle name="계산 2 4 2 7 5 2" xfId="43869" xr:uid="{446E4714-7AD4-4236-AB4C-67AEDF8BE84C}"/>
    <cellStyle name="계산 2 4 2 7 6" xfId="20486" xr:uid="{2573907E-25F8-4226-B07A-25E2CE26EB31}"/>
    <cellStyle name="계산 2 4 2 7 6 2" xfId="48345" xr:uid="{A921F6C7-0CB0-4466-9E68-279156AA124C}"/>
    <cellStyle name="계산 2 4 2 7 7" xfId="23668" xr:uid="{FDD462C1-4ECA-485B-86A0-B8FF2A7CA255}"/>
    <cellStyle name="계산 2 4 2 7 7 2" xfId="51527" xr:uid="{1193D91F-AAAF-4B9F-BABD-AFCEC6842CEA}"/>
    <cellStyle name="계산 2 4 2 7 8" xfId="26756" xr:uid="{55F1BA4E-E792-4CB4-8BE9-409A963EBFD0}"/>
    <cellStyle name="계산 2 4 2 7 8 2" xfId="54615" xr:uid="{E89F5715-6B9C-41CD-BFF1-629EE2916FA9}"/>
    <cellStyle name="계산 2 4 2 7 9" xfId="31570" xr:uid="{87F1BC7A-62D9-454C-9149-378FBC458696}"/>
    <cellStyle name="계산 2 4 2 8" xfId="4013" xr:uid="{F5FD71BA-151D-4D7D-82C2-2BA16575D0C8}"/>
    <cellStyle name="계산 2 4 2 8 2" xfId="7464" xr:uid="{5394658E-0FA0-459B-A541-1848B6053B36}"/>
    <cellStyle name="계산 2 4 2 8 2 2" xfId="35323" xr:uid="{B757DDAA-2B2F-4312-9767-91D6F7581568}"/>
    <cellStyle name="계산 2 4 2 8 3" xfId="10720" xr:uid="{EAAB0ECF-FEDE-4C5E-8391-5EC68DAB37E7}"/>
    <cellStyle name="계산 2 4 2 8 3 2" xfId="38579" xr:uid="{E23546CA-C025-40F5-BC6F-DA34549625F8}"/>
    <cellStyle name="계산 2 4 2 8 4" xfId="13984" xr:uid="{CA542890-9F88-4B7E-B6AE-29023A2D9F8D}"/>
    <cellStyle name="계산 2 4 2 8 4 2" xfId="41843" xr:uid="{037F648E-EAA7-4AB8-8E5E-72519BEDB89D}"/>
    <cellStyle name="계산 2 4 2 8 5" xfId="16260" xr:uid="{2DCDD9D0-A710-40A5-B8B5-05143066F5F7}"/>
    <cellStyle name="계산 2 4 2 8 5 2" xfId="44119" xr:uid="{6BD86702-BC83-4E4E-9D9F-132053EEB558}"/>
    <cellStyle name="계산 2 4 2 8 6" xfId="20788" xr:uid="{899E27CF-A783-4BCE-B2DF-9C8504BE61A3}"/>
    <cellStyle name="계산 2 4 2 8 6 2" xfId="48647" xr:uid="{CAA8BB00-B344-4E7E-B68E-5A963D448227}"/>
    <cellStyle name="계산 2 4 2 8 7" xfId="23970" xr:uid="{4B20A61D-CAA7-4BA6-87EA-9704D5264858}"/>
    <cellStyle name="계산 2 4 2 8 7 2" xfId="51829" xr:uid="{3790E183-2B5F-4648-BAF1-1F3C36D7DA1E}"/>
    <cellStyle name="계산 2 4 2 8 8" xfId="27039" xr:uid="{93DF71FA-4C77-40D0-A64B-BCFA2B652F68}"/>
    <cellStyle name="계산 2 4 2 8 8 2" xfId="54898" xr:uid="{D9964D34-95C6-4883-8C58-E9F98B4D99F8}"/>
    <cellStyle name="계산 2 4 2 8 9" xfId="31872" xr:uid="{62148F93-E9A8-4570-857B-C555AE7222E2}"/>
    <cellStyle name="계산 2 4 2 9" xfId="4310" xr:uid="{52F7E2CE-F392-4FB6-80A9-F57313F446E3}"/>
    <cellStyle name="계산 2 4 2 9 2" xfId="7761" xr:uid="{7FD6AE10-D5AB-4358-891A-DCA692E12795}"/>
    <cellStyle name="계산 2 4 2 9 2 2" xfId="35620" xr:uid="{C383057B-5A88-499D-A9AF-5BB3D6448ECB}"/>
    <cellStyle name="계산 2 4 2 9 3" xfId="11017" xr:uid="{6CA09DE0-3D76-44B4-8888-D6B195C42C0C}"/>
    <cellStyle name="계산 2 4 2 9 3 2" xfId="38876" xr:uid="{2B07F4AC-326B-484D-AF5C-995C32E46FFD}"/>
    <cellStyle name="계산 2 4 2 9 4" xfId="14281" xr:uid="{BC54C106-13F6-4B9A-8A3F-4028AB629B38}"/>
    <cellStyle name="계산 2 4 2 9 4 2" xfId="42140" xr:uid="{9623E897-E210-4F3D-8859-A63001B91C8F}"/>
    <cellStyle name="계산 2 4 2 9 5" xfId="17308" xr:uid="{F1C552FB-C843-4F23-B311-F2BB9350179D}"/>
    <cellStyle name="계산 2 4 2 9 5 2" xfId="45167" xr:uid="{9F024F1C-9161-4E73-AF34-DEAF017A0627}"/>
    <cellStyle name="계산 2 4 2 9 6" xfId="21085" xr:uid="{D186E2B2-72D2-4E8E-8C84-B84EF654506A}"/>
    <cellStyle name="계산 2 4 2 9 6 2" xfId="48944" xr:uid="{56C48619-FB52-4B68-9C9F-B066A2FB8600}"/>
    <cellStyle name="계산 2 4 2 9 7" xfId="24267" xr:uid="{E1868524-E73D-4AAE-AF9C-8192AC955F78}"/>
    <cellStyle name="계산 2 4 2 9 7 2" xfId="52126" xr:uid="{89EBB8F6-E741-4B4B-9377-981FAC90468A}"/>
    <cellStyle name="계산 2 4 2 9 8" xfId="27314" xr:uid="{AC79AD3C-8D62-424F-A26A-93BCB50AF0E9}"/>
    <cellStyle name="계산 2 4 2 9 8 2" xfId="55173" xr:uid="{1A4928AD-C927-4A67-B87B-35D18BC1CC5A}"/>
    <cellStyle name="계산 2 4 2 9 9" xfId="32169" xr:uid="{4FBD885F-4814-46B9-8F78-9A20D55A60FD}"/>
    <cellStyle name="계산 2 4 20" xfId="18332" xr:uid="{F0A88F4C-695F-4795-AB94-524791336C80}"/>
    <cellStyle name="계산 2 4 20 2" xfId="46191" xr:uid="{861FA55D-A654-4B19-8B87-4D6978EB1F59}"/>
    <cellStyle name="계산 2 4 21" xfId="1185" xr:uid="{D5A49B93-817F-48CF-901B-64F963432CA2}"/>
    <cellStyle name="계산 2 4 21 2" xfId="29044" xr:uid="{FA18918A-737E-4B3D-AFC4-398B6E10CF0C}"/>
    <cellStyle name="계산 2 4 22" xfId="24749" xr:uid="{5CA4DE24-2F93-4225-8ADA-396B61414054}"/>
    <cellStyle name="계산 2 4 22 2" xfId="52608" xr:uid="{67A9F5F4-2017-4D52-B6B5-D6C57CF3E6BB}"/>
    <cellStyle name="계산 2 4 23" xfId="22139" xr:uid="{86391093-1E47-486C-9634-A88A67ACB2DA}"/>
    <cellStyle name="계산 2 4 23 2" xfId="49998" xr:uid="{B6515424-6B32-44CD-8DAE-0C1A935C2FE4}"/>
    <cellStyle name="계산 2 4 24" xfId="737" xr:uid="{C405DEC4-31BA-42D0-997A-8CEDCC95BDC4}"/>
    <cellStyle name="계산 2 4 24 2" xfId="28596" xr:uid="{4E0C5C5F-029B-4B6A-8296-898CCA0E2AB9}"/>
    <cellStyle name="계산 2 4 25" xfId="28135" xr:uid="{023DC846-B2DB-4A42-A390-823EA1640388}"/>
    <cellStyle name="계산 2 4 3" xfId="377" xr:uid="{165D5410-8926-4C0C-8D88-3E7097C3DBC4}"/>
    <cellStyle name="계산 2 4 3 10" xfId="1492" xr:uid="{41C94DFE-5FD7-44D1-94F0-4AA4F6EADADD}"/>
    <cellStyle name="계산 2 4 3 10 2" xfId="29351" xr:uid="{6D4AB511-2D7F-4235-8366-B9AB81A4E907}"/>
    <cellStyle name="계산 2 4 3 11" xfId="4948" xr:uid="{2B3D0AEB-0547-48E5-AF86-9FA412D8A957}"/>
    <cellStyle name="계산 2 4 3 11 2" xfId="32807" xr:uid="{FCD090C1-DE9E-42C2-AA3E-3F28118D5C0B}"/>
    <cellStyle name="계산 2 4 3 12" xfId="1211" xr:uid="{5736D778-06A0-40C1-A2E6-E3AED18639C1}"/>
    <cellStyle name="계산 2 4 3 12 2" xfId="29070" xr:uid="{E5BCC858-41B6-40AD-9DF8-6DA4C81262CA}"/>
    <cellStyle name="계산 2 4 3 13" xfId="4796" xr:uid="{D0E3CBC8-5326-4C26-B2C0-D94B9035A990}"/>
    <cellStyle name="계산 2 4 3 13 2" xfId="32655" xr:uid="{ED8E7727-CB54-4836-B0A8-87ABEBED903F}"/>
    <cellStyle name="계산 2 4 3 14" xfId="1250" xr:uid="{186D73DF-CE3E-448A-A7D5-0432DF63428C}"/>
    <cellStyle name="계산 2 4 3 14 2" xfId="29109" xr:uid="{AFDE175A-6345-4B58-880B-6B475CBDE859}"/>
    <cellStyle name="계산 2 4 3 15" xfId="16913" xr:uid="{D25C1CA4-A0CE-4CE0-A827-D7509B9AA730}"/>
    <cellStyle name="계산 2 4 3 15 2" xfId="44772" xr:uid="{FDFCD734-5CB7-46BE-A8B7-87C4DDF118DD}"/>
    <cellStyle name="계산 2 4 3 16" xfId="8873" xr:uid="{892143B1-76B4-4F28-B3F5-6C657F7DDF1C}"/>
    <cellStyle name="계산 2 4 3 16 2" xfId="36732" xr:uid="{88CFE4FB-2AEB-490F-B590-1BA3D7BD7899}"/>
    <cellStyle name="계산 2 4 3 17" xfId="16819" xr:uid="{E27C7B17-3C5C-405C-953A-26FD6563E5AC}"/>
    <cellStyle name="계산 2 4 3 17 2" xfId="44678" xr:uid="{44BD2D33-6651-4F83-ACCC-3F36F9B2D395}"/>
    <cellStyle name="계산 2 4 3 18" xfId="17196" xr:uid="{C9B4E1E8-1361-4A51-9A61-D6BD757C4D68}"/>
    <cellStyle name="계산 2 4 3 18 2" xfId="45055" xr:uid="{C40D69AA-D1EC-4652-BB19-FDE69436604D}"/>
    <cellStyle name="계산 2 4 3 19" xfId="25444" xr:uid="{E7902559-8C15-4C9E-8FAD-412E8506489F}"/>
    <cellStyle name="계산 2 4 3 19 2" xfId="53303" xr:uid="{E9DF90B9-C90E-4D93-A1DE-FFC1B238B642}"/>
    <cellStyle name="계산 2 4 3 2" xfId="2129" xr:uid="{1D87186D-8870-469B-B520-A705E2A7B459}"/>
    <cellStyle name="계산 2 4 3 2 2" xfId="5583" xr:uid="{6038FD2C-03D9-4007-A6C4-878FA420CA8B}"/>
    <cellStyle name="계산 2 4 3 2 2 2" xfId="33442" xr:uid="{37F9DA77-CE6F-425F-9165-B16E5CF72B1F}"/>
    <cellStyle name="계산 2 4 3 2 3" xfId="8838" xr:uid="{81B078D8-FE44-4940-BD89-92E921A4F1A1}"/>
    <cellStyle name="계산 2 4 3 2 3 2" xfId="36697" xr:uid="{0CB853A7-2507-4DA7-B021-75A094461694}"/>
    <cellStyle name="계산 2 4 3 2 4" xfId="12101" xr:uid="{2102252B-B89C-45B4-ABF1-D981C134A46F}"/>
    <cellStyle name="계산 2 4 3 2 4 2" xfId="39960" xr:uid="{FF26E69D-5585-4C42-A5AC-9E7C3AF0F00C}"/>
    <cellStyle name="계산 2 4 3 2 5" xfId="17782" xr:uid="{FCB3F7D5-7651-48F7-8352-AE325DB4B40C}"/>
    <cellStyle name="계산 2 4 3 2 5 2" xfId="45641" xr:uid="{AE52EDD8-C019-4EDF-AB52-526767C3E1C8}"/>
    <cellStyle name="계산 2 4 3 2 6" xfId="18917" xr:uid="{DCE7B4CC-D205-4682-9C38-C50830C7FB86}"/>
    <cellStyle name="계산 2 4 3 2 6 2" xfId="46776" xr:uid="{0DB8CF65-9DF1-40C4-AA64-1C87474DD6D1}"/>
    <cellStyle name="계산 2 4 3 2 7" xfId="22115" xr:uid="{367A5569-C7D9-4392-ADF2-59908EB719FE}"/>
    <cellStyle name="계산 2 4 3 2 7 2" xfId="49974" xr:uid="{735BFB6B-CB6F-43E7-A49D-8874CBFCBA62}"/>
    <cellStyle name="계산 2 4 3 2 8" xfId="25295" xr:uid="{BDCBFCAE-3DE0-40C8-B03F-4593EB0442B3}"/>
    <cellStyle name="계산 2 4 3 2 8 2" xfId="53154" xr:uid="{B44ED8CA-AEE5-4D7A-B0FA-244C55DD4C64}"/>
    <cellStyle name="계산 2 4 3 2 9" xfId="29988" xr:uid="{55FCDD3C-AB38-45F0-8F8A-9FF663649F78}"/>
    <cellStyle name="계산 2 4 3 20" xfId="27800" xr:uid="{F7A5892F-7BA5-4B0C-AC9C-1D2553F20146}"/>
    <cellStyle name="계산 2 4 3 20 2" xfId="55659" xr:uid="{0752B64B-64D3-48C9-B9B9-38E243137003}"/>
    <cellStyle name="계산 2 4 3 21" xfId="839" xr:uid="{D91DC1FF-C7B5-4710-95A6-12FB101B316A}"/>
    <cellStyle name="계산 2 4 3 21 2" xfId="28698" xr:uid="{F566DAAB-72FB-4BED-BB41-94B9F0486C24}"/>
    <cellStyle name="계산 2 4 3 22" xfId="28237" xr:uid="{8F714FC2-E6AE-439C-8539-5054538D2BD0}"/>
    <cellStyle name="계산 2 4 3 3" xfId="2590" xr:uid="{044FB2CC-F3FD-42F3-8911-BE9007F6BBCC}"/>
    <cellStyle name="계산 2 4 3 3 2" xfId="6041" xr:uid="{7146A2AA-BD08-42A0-B3CD-F3541F345760}"/>
    <cellStyle name="계산 2 4 3 3 2 2" xfId="33900" xr:uid="{8486B7C1-FC72-4659-AFE5-EAA51F2D42B1}"/>
    <cellStyle name="계산 2 4 3 3 3" xfId="9297" xr:uid="{D9EFF6EF-3E87-4B38-8101-CEBA5C363B70}"/>
    <cellStyle name="계산 2 4 3 3 3 2" xfId="37156" xr:uid="{D4C06DF2-9922-4A8C-9354-D29F652C2188}"/>
    <cellStyle name="계산 2 4 3 3 4" xfId="12561" xr:uid="{79879866-4C20-470E-94F8-DDFD2E4A8E5B}"/>
    <cellStyle name="계산 2 4 3 3 4 2" xfId="40420" xr:uid="{4B73A6C8-4461-471A-9477-F7E70B20BAD9}"/>
    <cellStyle name="계산 2 4 3 3 5" xfId="16642" xr:uid="{4CC63CC2-23D8-4CBC-85AE-F82BB90E7266}"/>
    <cellStyle name="계산 2 4 3 3 5 2" xfId="44501" xr:uid="{11DEC704-FD0C-4481-A06F-FB99E183B032}"/>
    <cellStyle name="계산 2 4 3 3 6" xfId="19365" xr:uid="{0B8C1D26-E357-4D58-8C6C-141C334FF122}"/>
    <cellStyle name="계산 2 4 3 3 6 2" xfId="47224" xr:uid="{68D974F1-BE87-4000-82C2-4B9771FD13CE}"/>
    <cellStyle name="계산 2 4 3 3 7" xfId="22547" xr:uid="{69F521FB-087C-4F21-BA86-A650CC5396CC}"/>
    <cellStyle name="계산 2 4 3 3 7 2" xfId="50406" xr:uid="{C0D5EECF-5806-4CA5-8F41-6A5AD7A283C9}"/>
    <cellStyle name="계산 2 4 3 3 8" xfId="25710" xr:uid="{1217CDAA-8ADD-448B-94F5-D161337F8DC1}"/>
    <cellStyle name="계산 2 4 3 3 8 2" xfId="53569" xr:uid="{500F55EA-2BCA-4B98-B5F4-201DB7B15B9A}"/>
    <cellStyle name="계산 2 4 3 3 9" xfId="30449" xr:uid="{F66DB362-B34D-41B6-9B80-9C4C7ADD5B14}"/>
    <cellStyle name="계산 2 4 3 4" xfId="2943" xr:uid="{C54C0267-B452-465B-8101-19EF55B409BF}"/>
    <cellStyle name="계산 2 4 3 4 2" xfId="6394" xr:uid="{3F58D960-BAD3-4D42-9239-64D7EC6C087A}"/>
    <cellStyle name="계산 2 4 3 4 2 2" xfId="34253" xr:uid="{32923ECE-D599-4B61-B388-85689E8B9FF2}"/>
    <cellStyle name="계산 2 4 3 4 3" xfId="9650" xr:uid="{86FC19F2-69D8-4D51-82FC-9F76593250BD}"/>
    <cellStyle name="계산 2 4 3 4 3 2" xfId="37509" xr:uid="{02D31B6D-279F-4B85-8BD4-1E6473B4E2A5}"/>
    <cellStyle name="계산 2 4 3 4 4" xfId="12914" xr:uid="{0769F2FD-1DCA-4BC6-AC7B-F9973336F5D1}"/>
    <cellStyle name="계산 2 4 3 4 4 2" xfId="40773" xr:uid="{97E673C7-EB90-46CA-98B7-505FA4F37955}"/>
    <cellStyle name="계산 2 4 3 4 5" xfId="16456" xr:uid="{BB8016B0-83E1-4586-BF28-A60026300C11}"/>
    <cellStyle name="계산 2 4 3 4 5 2" xfId="44315" xr:uid="{B7C407D5-4488-4A36-914A-16F5AA62E3DF}"/>
    <cellStyle name="계산 2 4 3 4 6" xfId="19718" xr:uid="{98352EEC-1748-40D6-BD56-FE4832A2AD49}"/>
    <cellStyle name="계산 2 4 3 4 6 2" xfId="47577" xr:uid="{FBEFE6C6-A8FA-4B22-93BB-3D0C5BAB053C}"/>
    <cellStyle name="계산 2 4 3 4 7" xfId="22900" xr:uid="{1C563A65-D96C-4971-B450-C03560F510D2}"/>
    <cellStyle name="계산 2 4 3 4 7 2" xfId="50759" xr:uid="{6C1B82A9-E077-4C00-86E8-38CE1DC6E7C1}"/>
    <cellStyle name="계산 2 4 3 4 8" xfId="26039" xr:uid="{E4591BC4-5BC0-4473-A7B5-12A156220B81}"/>
    <cellStyle name="계산 2 4 3 4 8 2" xfId="53898" xr:uid="{B2A67B2B-6E93-428F-ADB0-54B8EAB06550}"/>
    <cellStyle name="계산 2 4 3 4 9" xfId="30802" xr:uid="{CBD8275B-45F3-4A21-8CC1-D731B8ED057F}"/>
    <cellStyle name="계산 2 4 3 5" xfId="3289" xr:uid="{367AB577-4402-44FD-A3C9-C380771B0E9F}"/>
    <cellStyle name="계산 2 4 3 5 2" xfId="6740" xr:uid="{925DB363-8CBA-4E63-8099-C3B6C9837422}"/>
    <cellStyle name="계산 2 4 3 5 2 2" xfId="34599" xr:uid="{06CF05A6-7582-4139-ABD9-90DFA36DF816}"/>
    <cellStyle name="계산 2 4 3 5 3" xfId="9996" xr:uid="{3724AE56-1E30-4E01-B60E-FBCAAC81733E}"/>
    <cellStyle name="계산 2 4 3 5 3 2" xfId="37855" xr:uid="{BD9AF836-F4D0-4D04-8E6A-46B54ED9293A}"/>
    <cellStyle name="계산 2 4 3 5 4" xfId="13260" xr:uid="{85DE93C2-D1A7-4337-996F-50914355557B}"/>
    <cellStyle name="계산 2 4 3 5 4 2" xfId="41119" xr:uid="{2FC94979-82B4-4BC2-B5B2-6FF74CC199F3}"/>
    <cellStyle name="계산 2 4 3 5 5" xfId="15486" xr:uid="{0DCE7004-41BF-481D-BF8D-1234F8C9EC52}"/>
    <cellStyle name="계산 2 4 3 5 5 2" xfId="43345" xr:uid="{1C264291-B1CD-42CF-8F46-E8B77E5CE16C}"/>
    <cellStyle name="계산 2 4 3 5 6" xfId="20064" xr:uid="{8C95482B-0FB7-41B2-A031-9874D0D65BBD}"/>
    <cellStyle name="계산 2 4 3 5 6 2" xfId="47923" xr:uid="{247F445D-5962-4BF6-AA1A-C9712C09092F}"/>
    <cellStyle name="계산 2 4 3 5 7" xfId="23246" xr:uid="{073BE6BB-E84E-4C8F-9F6B-BBB7B3C32C7A}"/>
    <cellStyle name="계산 2 4 3 5 7 2" xfId="51105" xr:uid="{E3644DFD-449D-4334-A4F9-A3F7AE313A1E}"/>
    <cellStyle name="계산 2 4 3 5 8" xfId="26361" xr:uid="{FBFB7E70-F832-4D25-B903-4FEAA1AF1F93}"/>
    <cellStyle name="계산 2 4 3 5 8 2" xfId="54220" xr:uid="{C0B01D71-B3DE-40D7-9471-C5A697CBB9D5}"/>
    <cellStyle name="계산 2 4 3 5 9" xfId="31148" xr:uid="{491E5067-15B8-4879-A8AB-74CB14BA40DA}"/>
    <cellStyle name="계산 2 4 3 6" xfId="3625" xr:uid="{D4E801FC-2C03-4921-A1AD-97072C645987}"/>
    <cellStyle name="계산 2 4 3 6 2" xfId="7076" xr:uid="{6E02890A-A307-4400-A5B4-987F2A574AF0}"/>
    <cellStyle name="계산 2 4 3 6 2 2" xfId="34935" xr:uid="{AF4A36B6-86AB-40FA-AA1F-0C7BC31E8DFC}"/>
    <cellStyle name="계산 2 4 3 6 3" xfId="10332" xr:uid="{CA3A7EBA-2CAF-40F1-BFF4-00206C502FFD}"/>
    <cellStyle name="계산 2 4 3 6 3 2" xfId="38191" xr:uid="{0183577F-F464-404E-BA0E-0C380CCC8234}"/>
    <cellStyle name="계산 2 4 3 6 4" xfId="13596" xr:uid="{735281CF-0E37-4654-9DB8-40E41D2487FD}"/>
    <cellStyle name="계산 2 4 3 6 4 2" xfId="41455" xr:uid="{FC9C99FD-CC47-41F6-842F-314A7B2EF36C}"/>
    <cellStyle name="계산 2 4 3 6 5" xfId="17902" xr:uid="{BBEAB8DD-9273-494C-A81D-0B0D38C04021}"/>
    <cellStyle name="계산 2 4 3 6 5 2" xfId="45761" xr:uid="{8F28110F-FE97-43EA-8C60-5E661B3ECC82}"/>
    <cellStyle name="계산 2 4 3 6 6" xfId="20400" xr:uid="{87F9B61A-F28E-4B7E-B264-98DFB6C071E9}"/>
    <cellStyle name="계산 2 4 3 6 6 2" xfId="48259" xr:uid="{5E65C1B4-336B-43B4-AE3C-173894A65EF8}"/>
    <cellStyle name="계산 2 4 3 6 7" xfId="23582" xr:uid="{DF258A55-5EBC-4ECC-B1C6-535CBE4D9DF3}"/>
    <cellStyle name="계산 2 4 3 6 7 2" xfId="51441" xr:uid="{9FFE27B5-DAD0-42F6-89B9-03DEA091B135}"/>
    <cellStyle name="계산 2 4 3 6 8" xfId="26677" xr:uid="{217331C9-CC81-4B22-9C6A-FFB48BF1B2D5}"/>
    <cellStyle name="계산 2 4 3 6 8 2" xfId="54536" xr:uid="{A3ED5317-8D20-42AC-8889-55CC6DFDFBF9}"/>
    <cellStyle name="계산 2 4 3 6 9" xfId="31484" xr:uid="{55D6F07C-D090-4C3C-B985-B86DC780C574}"/>
    <cellStyle name="계산 2 4 3 7" xfId="3939" xr:uid="{0AB04D7F-2164-466C-849A-7477B9AC310C}"/>
    <cellStyle name="계산 2 4 3 7 2" xfId="7390" xr:uid="{DE0DE06D-D578-49CC-AB2B-757D8F6CB202}"/>
    <cellStyle name="계산 2 4 3 7 2 2" xfId="35249" xr:uid="{207A158D-21E9-4B6E-9AE7-34157B3171ED}"/>
    <cellStyle name="계산 2 4 3 7 3" xfId="10646" xr:uid="{9CA71493-18B6-4DCC-B933-07725FCC5F93}"/>
    <cellStyle name="계산 2 4 3 7 3 2" xfId="38505" xr:uid="{DD95D8C4-C654-452D-A96A-AD392A95C95A}"/>
    <cellStyle name="계산 2 4 3 7 4" xfId="13910" xr:uid="{5E007572-6ED1-4469-9733-C2D1CE3D9629}"/>
    <cellStyle name="계산 2 4 3 7 4 2" xfId="41769" xr:uid="{EBD808A3-48BA-415B-BF92-9161CD8035BF}"/>
    <cellStyle name="계산 2 4 3 7 5" xfId="17055" xr:uid="{DBF30896-AE70-49FA-AC94-FF70171E03FE}"/>
    <cellStyle name="계산 2 4 3 7 5 2" xfId="44914" xr:uid="{72058E22-0E5B-4154-A767-ADEAA816820E}"/>
    <cellStyle name="계산 2 4 3 7 6" xfId="20714" xr:uid="{84CFC8F1-04CE-4818-B564-74D841E46991}"/>
    <cellStyle name="계산 2 4 3 7 6 2" xfId="48573" xr:uid="{AFF7E2CE-B0C4-4DCF-BC03-5B6942D4DE6A}"/>
    <cellStyle name="계산 2 4 3 7 7" xfId="23896" xr:uid="{A8EE84F1-8656-43D2-9C9B-718F4D3CED30}"/>
    <cellStyle name="계산 2 4 3 7 7 2" xfId="51755" xr:uid="{A8581147-ECFF-4F2B-B8F4-2187757EA408}"/>
    <cellStyle name="계산 2 4 3 7 8" xfId="26971" xr:uid="{7F125E6A-2CB5-45E2-BC8F-52E7924F7958}"/>
    <cellStyle name="계산 2 4 3 7 8 2" xfId="54830" xr:uid="{6323D0BA-2BD6-47C6-B363-F842A500C166}"/>
    <cellStyle name="계산 2 4 3 7 9" xfId="31798" xr:uid="{FC4B7DCB-511C-4C4C-8D16-8B10DF594B72}"/>
    <cellStyle name="계산 2 4 3 8" xfId="4237" xr:uid="{9A372E4A-ACEF-4095-A973-DF5657CFF027}"/>
    <cellStyle name="계산 2 4 3 8 2" xfId="7688" xr:uid="{A05AE2A4-FFAE-405B-B14D-F9221108B368}"/>
    <cellStyle name="계산 2 4 3 8 2 2" xfId="35547" xr:uid="{BED98728-473A-4A5B-8676-65DDD2D864F6}"/>
    <cellStyle name="계산 2 4 3 8 3" xfId="10944" xr:uid="{020D6C80-CD06-45E0-A64F-C1740B017CEE}"/>
    <cellStyle name="계산 2 4 3 8 3 2" xfId="38803" xr:uid="{566174BB-FF7F-44D4-90C3-E4097B8BB53B}"/>
    <cellStyle name="계산 2 4 3 8 4" xfId="14208" xr:uid="{D4A8624E-3E7F-49AF-A07A-6D87FFCC1591}"/>
    <cellStyle name="계산 2 4 3 8 4 2" xfId="42067" xr:uid="{14861182-7BBB-453D-9EB9-AD2BC19FA8C8}"/>
    <cellStyle name="계산 2 4 3 8 5" xfId="17546" xr:uid="{DE8CC6E9-AB30-4B28-933D-5CB439F3C2D2}"/>
    <cellStyle name="계산 2 4 3 8 5 2" xfId="45405" xr:uid="{AACF5DD1-D268-4581-802B-AC91BA5A8B9F}"/>
    <cellStyle name="계산 2 4 3 8 6" xfId="21012" xr:uid="{85E64C16-38C3-4300-8C5E-57BD3BC82010}"/>
    <cellStyle name="계산 2 4 3 8 6 2" xfId="48871" xr:uid="{C9D8767C-DDD9-4623-943E-F17B2ABD49F1}"/>
    <cellStyle name="계산 2 4 3 8 7" xfId="24194" xr:uid="{75FC11B9-BD78-4CC6-8397-96CD42752873}"/>
    <cellStyle name="계산 2 4 3 8 7 2" xfId="52053" xr:uid="{5EE0AB0C-B057-4FE3-8543-546EDF83DC6C}"/>
    <cellStyle name="계산 2 4 3 8 8" xfId="27247" xr:uid="{B66E1C28-ABEE-4219-9012-102B2CE37A6B}"/>
    <cellStyle name="계산 2 4 3 8 8 2" xfId="55106" xr:uid="{8E105DE4-3BA4-43B1-B0E5-AAA0D369F25B}"/>
    <cellStyle name="계산 2 4 3 8 9" xfId="32096" xr:uid="{10ABB5CB-B6D7-48B5-A4CA-6D6D4D46C0CB}"/>
    <cellStyle name="계산 2 4 3 9" xfId="4533" xr:uid="{31F48C95-3FF9-4F97-A744-4204462C74DD}"/>
    <cellStyle name="계산 2 4 3 9 2" xfId="7984" xr:uid="{B2C9E8E1-B2FD-4144-9686-963B84291C75}"/>
    <cellStyle name="계산 2 4 3 9 2 2" xfId="35843" xr:uid="{5C32A6BB-2507-44A9-BEAB-CEE10024361E}"/>
    <cellStyle name="계산 2 4 3 9 3" xfId="11240" xr:uid="{982FAA82-59F0-4AA7-B905-54C10996C7F4}"/>
    <cellStyle name="계산 2 4 3 9 3 2" xfId="39099" xr:uid="{A2AF344A-3BF8-4566-863E-C49618A85CAB}"/>
    <cellStyle name="계산 2 4 3 9 4" xfId="14504" xr:uid="{F19B9E55-3672-4A43-BFA1-31C40DD0C715}"/>
    <cellStyle name="계산 2 4 3 9 4 2" xfId="42363" xr:uid="{1A75361C-4A56-43EE-81AE-9C992145063C}"/>
    <cellStyle name="계산 2 4 3 9 5" xfId="18075" xr:uid="{3541D2A4-7F83-4BCE-87C3-06E132C193EA}"/>
    <cellStyle name="계산 2 4 3 9 5 2" xfId="45934" xr:uid="{84E5DFE1-E879-43B5-9A23-EE3AECDC2289}"/>
    <cellStyle name="계산 2 4 3 9 6" xfId="21308" xr:uid="{2D687AEA-067A-4F2D-8B7A-ACC1DA456FFF}"/>
    <cellStyle name="계산 2 4 3 9 6 2" xfId="49167" xr:uid="{49558E16-DC92-4341-883C-5FB804558CAF}"/>
    <cellStyle name="계산 2 4 3 9 7" xfId="24490" xr:uid="{99037EFE-FBD4-4AB1-9F01-0A36BDB0FCAB}"/>
    <cellStyle name="계산 2 4 3 9 7 2" xfId="52349" xr:uid="{4F3BE7E0-1748-42FD-BDC9-2018143DC5BC}"/>
    <cellStyle name="계산 2 4 3 9 8" xfId="27523" xr:uid="{086D6499-F556-4660-A3C2-A59D5F3F21C6}"/>
    <cellStyle name="계산 2 4 3 9 8 2" xfId="55382" xr:uid="{CE5B87E9-DD33-491D-B5DC-D84A240B9298}"/>
    <cellStyle name="계산 2 4 3 9 9" xfId="32392" xr:uid="{95EB225D-5724-4AE0-A1FD-E646B89293D8}"/>
    <cellStyle name="계산 2 4 4" xfId="550" xr:uid="{5A097919-7C6A-4FA1-8E0C-57A516203D47}"/>
    <cellStyle name="계산 2 4 4 10" xfId="1665" xr:uid="{74C62CAD-2A63-48D6-89FC-CCD798F37608}"/>
    <cellStyle name="계산 2 4 4 10 2" xfId="29524" xr:uid="{288B06FB-B567-4DA7-AFFA-C6F9A69CF23E}"/>
    <cellStyle name="계산 2 4 4 11" xfId="5120" xr:uid="{937747D8-4F23-447C-98C8-60B1AD510946}"/>
    <cellStyle name="계산 2 4 4 11 2" xfId="32979" xr:uid="{B40FE06A-CBCD-4B5A-8D56-AC5394A3A5EE}"/>
    <cellStyle name="계산 2 4 4 12" xfId="8375" xr:uid="{105F9E75-BD31-4004-9B15-0C2843F20D21}"/>
    <cellStyle name="계산 2 4 4 12 2" xfId="36234" xr:uid="{B6353065-6B3F-46F0-B05E-C58155D7A668}"/>
    <cellStyle name="계산 2 4 4 13" xfId="11640" xr:uid="{1563C386-FEB4-47A4-A4D7-A6684DBFB33A}"/>
    <cellStyle name="계산 2 4 4 13 2" xfId="39499" xr:uid="{0E46FBD9-1035-47ED-B484-35A53B425A8C}"/>
    <cellStyle name="계산 2 4 4 14" xfId="14903" xr:uid="{777332A0-B857-4B36-8DAC-FD1701D3FDC1}"/>
    <cellStyle name="계산 2 4 4 14 2" xfId="42762" xr:uid="{D68D161F-7128-42CA-AF4E-FD78D0857B24}"/>
    <cellStyle name="계산 2 4 4 15" xfId="17779" xr:uid="{AAE1985B-819F-4AE4-8E8D-DB4D12D916F7}"/>
    <cellStyle name="계산 2 4 4 15 2" xfId="45638" xr:uid="{03B05299-0CC6-43C4-89D9-779C9190434F}"/>
    <cellStyle name="계산 2 4 4 16" xfId="18467" xr:uid="{AFCB044F-FFCE-4BE7-A6D4-E2C2C893B6B1}"/>
    <cellStyle name="계산 2 4 4 16 2" xfId="46326" xr:uid="{D1F19C45-DFA5-4419-BA00-7E6F1381EF36}"/>
    <cellStyle name="계산 2 4 4 17" xfId="21684" xr:uid="{C1ED1A57-855C-40FB-B3FB-D6B26338C0A5}"/>
    <cellStyle name="계산 2 4 4 17 2" xfId="49543" xr:uid="{6F465260-5DBD-4FD6-ACCB-E974BF6172E2}"/>
    <cellStyle name="계산 2 4 4 18" xfId="24879" xr:uid="{3E699ED8-2E82-4DFE-A9FF-4E408F48675E}"/>
    <cellStyle name="계산 2 4 4 18 2" xfId="52738" xr:uid="{C30E1DCE-38F9-4130-B613-6D7BCA24BF9F}"/>
    <cellStyle name="계산 2 4 4 19" xfId="26101" xr:uid="{B31054FB-7780-4874-B930-102B79D3162F}"/>
    <cellStyle name="계산 2 4 4 19 2" xfId="53960" xr:uid="{3A17F75C-03EB-4A0D-9CD6-075F08D905A1}"/>
    <cellStyle name="계산 2 4 4 2" xfId="2302" xr:uid="{45BDD2B8-F67C-4EFB-B4D2-169B1DB79E5D}"/>
    <cellStyle name="계산 2 4 4 2 2" xfId="5754" xr:uid="{E0D8C47D-174F-4156-87C4-EB8E9842A7A7}"/>
    <cellStyle name="계산 2 4 4 2 2 2" xfId="33613" xr:uid="{93C65FBA-9A61-4B4A-B1E3-72BDA7F9E385}"/>
    <cellStyle name="계산 2 4 4 2 3" xfId="9010" xr:uid="{4F731584-66A5-4457-8126-EC85DA50B1E8}"/>
    <cellStyle name="계산 2 4 4 2 3 2" xfId="36869" xr:uid="{86FEEC1A-7D1C-489F-8CC6-337802C1DC72}"/>
    <cellStyle name="계산 2 4 4 2 4" xfId="12273" xr:uid="{9CA86B1A-73CC-4A48-9EA0-50C2769BE0ED}"/>
    <cellStyle name="계산 2 4 4 2 4 2" xfId="40132" xr:uid="{7412B7A4-08BD-4973-ACA0-09C709B11CAF}"/>
    <cellStyle name="계산 2 4 4 2 5" xfId="17384" xr:uid="{C1860EEF-1CDF-4486-82C0-16ED6F61212D}"/>
    <cellStyle name="계산 2 4 4 2 5 2" xfId="45243" xr:uid="{1AD9EB13-AB65-4802-A445-D672AE5DC63F}"/>
    <cellStyle name="계산 2 4 4 2 6" xfId="19080" xr:uid="{7C5133A2-F074-4463-9C32-B0D27FD28D34}"/>
    <cellStyle name="계산 2 4 4 2 6 2" xfId="46939" xr:uid="{8A5C5239-1D9E-4854-B502-ECDC76D69BD0}"/>
    <cellStyle name="계산 2 4 4 2 7" xfId="22265" xr:uid="{F3BFCA93-D18D-482C-829C-10B96AB48A21}"/>
    <cellStyle name="계산 2 4 4 2 7 2" xfId="50124" xr:uid="{DE4CA88F-C3C4-435D-AD9B-9B82063B00EA}"/>
    <cellStyle name="계산 2 4 4 2 8" xfId="25445" xr:uid="{4B9136B2-B155-4BF3-9630-E2CE1271BB3C}"/>
    <cellStyle name="계산 2 4 4 2 8 2" xfId="53304" xr:uid="{2004EF96-C9D1-4953-9898-4BBDFB9842FB}"/>
    <cellStyle name="계산 2 4 4 2 9" xfId="30161" xr:uid="{D1A8E4D1-531E-43AC-A002-26556AE55757}"/>
    <cellStyle name="계산 2 4 4 20" xfId="27936" xr:uid="{1463EDB7-9BB5-4AFD-A0E1-D5165D5C1413}"/>
    <cellStyle name="계산 2 4 4 20 2" xfId="55795" xr:uid="{5489F656-5AB5-43E4-9EA6-7806B9DF0E89}"/>
    <cellStyle name="계산 2 4 4 21" xfId="1012" xr:uid="{B358CE4B-D26B-4B58-9903-A4FA3B50933B}"/>
    <cellStyle name="계산 2 4 4 21 2" xfId="28871" xr:uid="{75069FCA-A258-479A-AA78-D4D6DEE5C357}"/>
    <cellStyle name="계산 2 4 4 22" xfId="28410" xr:uid="{8C3EF096-5B5D-44F4-8C93-7409B9648DFF}"/>
    <cellStyle name="계산 2 4 4 3" xfId="2761" xr:uid="{B8BE3415-ADE9-4D2B-A3AE-EDF53C947896}"/>
    <cellStyle name="계산 2 4 4 3 2" xfId="6212" xr:uid="{9E2C82FF-F9F8-4130-93F3-6FFB4A385651}"/>
    <cellStyle name="계산 2 4 4 3 2 2" xfId="34071" xr:uid="{CD4952FC-6873-47C7-8D47-1DAF96877624}"/>
    <cellStyle name="계산 2 4 4 3 3" xfId="9468" xr:uid="{0871A20D-955A-4869-B37C-0BE8B7CCA4D3}"/>
    <cellStyle name="계산 2 4 4 3 3 2" xfId="37327" xr:uid="{B3B88E4D-399C-4875-8DF9-3022D47D4C1C}"/>
    <cellStyle name="계산 2 4 4 3 4" xfId="12732" xr:uid="{4B8067CA-2B53-49DF-84AE-214A456F8491}"/>
    <cellStyle name="계산 2 4 4 3 4 2" xfId="40591" xr:uid="{DE82798B-963B-4CF7-AF77-85811C5A4CE1}"/>
    <cellStyle name="계산 2 4 4 3 5" xfId="15545" xr:uid="{A47C0CE5-B8F4-4792-8644-081C0DC647CE}"/>
    <cellStyle name="계산 2 4 4 3 5 2" xfId="43404" xr:uid="{D6F6794A-E4E3-43F2-8375-73C0D4C96E7F}"/>
    <cellStyle name="계산 2 4 4 3 6" xfId="19536" xr:uid="{D6254BBE-8D15-4ECC-B1A1-2DCDE8AB7D4D}"/>
    <cellStyle name="계산 2 4 4 3 6 2" xfId="47395" xr:uid="{86CB4FA1-0CBC-4F4E-A287-FE239448D836}"/>
    <cellStyle name="계산 2 4 4 3 7" xfId="22718" xr:uid="{E278D5B6-1E10-4818-99BD-D4D4AFBFB8BF}"/>
    <cellStyle name="계산 2 4 4 3 7 2" xfId="50577" xr:uid="{E6A30EEA-87BE-4659-B0A7-7F1B3A7EB06E}"/>
    <cellStyle name="계산 2 4 4 3 8" xfId="25871" xr:uid="{61FACB99-BD12-4B9F-B599-CB2CF989E3F3}"/>
    <cellStyle name="계산 2 4 4 3 8 2" xfId="53730" xr:uid="{B868D029-108F-4CDB-8EB4-BB031B05E819}"/>
    <cellStyle name="계산 2 4 4 3 9" xfId="30620" xr:uid="{D087A86A-BB7B-411F-B75B-43038AF8BA96}"/>
    <cellStyle name="계산 2 4 4 4" xfId="3111" xr:uid="{D3173D0F-2832-4EB3-9100-EB485C7BD681}"/>
    <cellStyle name="계산 2 4 4 4 2" xfId="6562" xr:uid="{501CEB8E-A5BF-4B87-B9AA-04A49170E42F}"/>
    <cellStyle name="계산 2 4 4 4 2 2" xfId="34421" xr:uid="{02738EC6-4F22-47E8-BE60-7A3F050F3777}"/>
    <cellStyle name="계산 2 4 4 4 3" xfId="9818" xr:uid="{69AAA636-EB1B-4F0F-A73B-BC27DF94D4DC}"/>
    <cellStyle name="계산 2 4 4 4 3 2" xfId="37677" xr:uid="{7F7DD0CC-419E-45F8-889E-49E5754CB0E4}"/>
    <cellStyle name="계산 2 4 4 4 4" xfId="13082" xr:uid="{A9A1B518-A67C-47B5-A129-890BDF730A49}"/>
    <cellStyle name="계산 2 4 4 4 4 2" xfId="40941" xr:uid="{4F35AFA8-C08E-4F1A-AE72-E3F3D6DCC36E}"/>
    <cellStyle name="계산 2 4 4 4 5" xfId="17848" xr:uid="{69E3AEDD-F607-484A-BC60-50E57B8A530E}"/>
    <cellStyle name="계산 2 4 4 4 5 2" xfId="45707" xr:uid="{E2FFD4A1-5953-4128-9F33-2D58A58B47EE}"/>
    <cellStyle name="계산 2 4 4 4 6" xfId="19886" xr:uid="{0B41E9F9-0C47-4E65-AC2B-877EDA04E024}"/>
    <cellStyle name="계산 2 4 4 4 6 2" xfId="47745" xr:uid="{8DF417E5-1709-4D20-B3DE-C454BE87552D}"/>
    <cellStyle name="계산 2 4 4 4 7" xfId="23068" xr:uid="{63EBDBF9-8663-4553-9930-8033EFC098F7}"/>
    <cellStyle name="계산 2 4 4 4 7 2" xfId="50927" xr:uid="{5FE85AC2-85B7-4C1B-8E17-AE2F6AD9582D}"/>
    <cellStyle name="계산 2 4 4 4 8" xfId="26195" xr:uid="{C7FA3FB6-2FB9-4B99-BA0E-3C65A3EED64D}"/>
    <cellStyle name="계산 2 4 4 4 8 2" xfId="54054" xr:uid="{37F7E477-FCEF-4B03-A7C1-6FD21639B334}"/>
    <cellStyle name="계산 2 4 4 4 9" xfId="30970" xr:uid="{65BCA1CB-9094-4D0A-9B2C-CB303936C3FF}"/>
    <cellStyle name="계산 2 4 4 5" xfId="3448" xr:uid="{5676E5EE-422C-4257-8541-C6AF781E8C29}"/>
    <cellStyle name="계산 2 4 4 5 2" xfId="6899" xr:uid="{A761011F-A543-48DA-A5E8-292ADFF8799B}"/>
    <cellStyle name="계산 2 4 4 5 2 2" xfId="34758" xr:uid="{9D9F31C5-79AC-4B39-8897-DA020A5C8971}"/>
    <cellStyle name="계산 2 4 4 5 3" xfId="10155" xr:uid="{A08D4C51-F258-4929-9400-02C54F7E18A6}"/>
    <cellStyle name="계산 2 4 4 5 3 2" xfId="38014" xr:uid="{4BB6EFF5-228C-4336-8EE4-E294DCA19AF0}"/>
    <cellStyle name="계산 2 4 4 5 4" xfId="13419" xr:uid="{B8E2DABF-6985-404B-BFD0-B26ACAE36136}"/>
    <cellStyle name="계산 2 4 4 5 4 2" xfId="41278" xr:uid="{D8EAB76C-8A80-4F44-B49E-AE31BBCB092A}"/>
    <cellStyle name="계산 2 4 4 5 5" xfId="15993" xr:uid="{2C64DF09-3F52-4E8D-A02B-1F44D7AE76BF}"/>
    <cellStyle name="계산 2 4 4 5 5 2" xfId="43852" xr:uid="{A6BB7877-689A-4599-99AE-D5E13A20A955}"/>
    <cellStyle name="계산 2 4 4 5 6" xfId="20223" xr:uid="{B205CB72-C06C-4A93-B331-F3E83B06286D}"/>
    <cellStyle name="계산 2 4 4 5 6 2" xfId="48082" xr:uid="{E622950E-A605-41B6-A17D-A7148A974FEC}"/>
    <cellStyle name="계산 2 4 4 5 7" xfId="23405" xr:uid="{2C911972-046C-42B4-A74E-DCBF089F0FE4}"/>
    <cellStyle name="계산 2 4 4 5 7 2" xfId="51264" xr:uid="{C173F01D-8042-4F5B-9946-72E09ECD8F8A}"/>
    <cellStyle name="계산 2 4 4 5 8" xfId="26512" xr:uid="{21749C0D-1F77-4A92-9078-86324C88636D}"/>
    <cellStyle name="계산 2 4 4 5 8 2" xfId="54371" xr:uid="{B1D93BA6-6E75-45EF-8787-8B3E9B44B704}"/>
    <cellStyle name="계산 2 4 4 5 9" xfId="31307" xr:uid="{42D620C5-E3AD-485E-91AB-C6D13CE5E8AB}"/>
    <cellStyle name="계산 2 4 4 6" xfId="3781" xr:uid="{7A517501-4BE2-4C4A-93C9-5C37178F2609}"/>
    <cellStyle name="계산 2 4 4 6 2" xfId="7232" xr:uid="{62A3AF61-3CE4-4906-888B-161C6EB745E5}"/>
    <cellStyle name="계산 2 4 4 6 2 2" xfId="35091" xr:uid="{B6C48A6C-20FC-49B7-B164-364E68221D01}"/>
    <cellStyle name="계산 2 4 4 6 3" xfId="10488" xr:uid="{7E7A602C-D460-49F6-B094-A87C21125D04}"/>
    <cellStyle name="계산 2 4 4 6 3 2" xfId="38347" xr:uid="{7BEB4D6C-1378-421A-86E0-1E78FB12AFC9}"/>
    <cellStyle name="계산 2 4 4 6 4" xfId="13752" xr:uid="{93C7078D-D5D7-4629-B307-D2ACF4F71330}"/>
    <cellStyle name="계산 2 4 4 6 4 2" xfId="41611" xr:uid="{C1EEE586-47B0-462F-88D1-CFD08A1FDA81}"/>
    <cellStyle name="계산 2 4 4 6 5" xfId="17686" xr:uid="{6CE0E096-85D6-4D4D-B571-680D1ADB0A15}"/>
    <cellStyle name="계산 2 4 4 6 5 2" xfId="45545" xr:uid="{FA07C4AF-323F-4030-91A0-EA29121B9592}"/>
    <cellStyle name="계산 2 4 4 6 6" xfId="20556" xr:uid="{0DB71AD9-6717-42A5-92CE-7462180FC463}"/>
    <cellStyle name="계산 2 4 4 6 6 2" xfId="48415" xr:uid="{381F966A-F441-45D1-BCB4-105A99D20AF4}"/>
    <cellStyle name="계산 2 4 4 6 7" xfId="23738" xr:uid="{C05DA017-F027-4582-9B22-5F0580C9D90D}"/>
    <cellStyle name="계산 2 4 4 6 7 2" xfId="51597" xr:uid="{C9CA856D-5E97-4B84-AE4F-758CBCD1633A}"/>
    <cellStyle name="계산 2 4 4 6 8" xfId="26823" xr:uid="{CD77E232-5E4D-4752-BBD9-09FC062A5A18}"/>
    <cellStyle name="계산 2 4 4 6 8 2" xfId="54682" xr:uid="{207B5881-3C34-4C11-974C-E5BFCECFABD4}"/>
    <cellStyle name="계산 2 4 4 6 9" xfId="31640" xr:uid="{6EA577FD-3F7D-4703-AB2B-D81BFEAF0225}"/>
    <cellStyle name="계산 2 4 4 7" xfId="4077" xr:uid="{E5641E76-8D42-4170-8BA7-3FDC70E94E2C}"/>
    <cellStyle name="계산 2 4 4 7 2" xfId="7528" xr:uid="{EE338C78-2D50-42A4-B999-8112FA81A100}"/>
    <cellStyle name="계산 2 4 4 7 2 2" xfId="35387" xr:uid="{2062A5D6-F0DD-4785-B19C-570CC18D3315}"/>
    <cellStyle name="계산 2 4 4 7 3" xfId="10784" xr:uid="{B3978D79-9927-43B8-9A5D-27FCA645B667}"/>
    <cellStyle name="계산 2 4 4 7 3 2" xfId="38643" xr:uid="{7A10AF1D-184E-4C5B-A468-E42EBB1F49EA}"/>
    <cellStyle name="계산 2 4 4 7 4" xfId="14048" xr:uid="{7C4D03EC-9A95-437C-8C20-2981DF204E83}"/>
    <cellStyle name="계산 2 4 4 7 4 2" xfId="41907" xr:uid="{CC04B0CE-7AC8-44EB-8531-EE957CB188E1}"/>
    <cellStyle name="계산 2 4 4 7 5" xfId="16630" xr:uid="{1F3E4CC4-15A7-4AF7-8487-04516269E791}"/>
    <cellStyle name="계산 2 4 4 7 5 2" xfId="44489" xr:uid="{9F79289F-EA66-4765-B00B-BF49EC350B01}"/>
    <cellStyle name="계산 2 4 4 7 6" xfId="20852" xr:uid="{340DEC91-A764-494C-8ABB-037B27490740}"/>
    <cellStyle name="계산 2 4 4 7 6 2" xfId="48711" xr:uid="{49C24E24-6877-4EE6-B04D-BD704EEC7C23}"/>
    <cellStyle name="계산 2 4 4 7 7" xfId="24034" xr:uid="{803BEA96-FD5F-4923-A4A5-E09DFB73D5B9}"/>
    <cellStyle name="계산 2 4 4 7 7 2" xfId="51893" xr:uid="{2A7952D5-D76D-48F2-8F17-267D39E49BFE}"/>
    <cellStyle name="계산 2 4 4 7 8" xfId="27100" xr:uid="{50BE032C-9B96-4578-80B1-0ABBC7E8ACD5}"/>
    <cellStyle name="계산 2 4 4 7 8 2" xfId="54959" xr:uid="{792BD8EE-ACEA-4EC0-94D5-D0C82856FC3D}"/>
    <cellStyle name="계산 2 4 4 7 9" xfId="31936" xr:uid="{3D0EED14-7733-433F-8148-476366BD4DFC}"/>
    <cellStyle name="계산 2 4 4 8" xfId="4374" xr:uid="{0CAB15BC-8CF7-470A-BB61-0E580EE08D38}"/>
    <cellStyle name="계산 2 4 4 8 2" xfId="7825" xr:uid="{D37C4C4D-224F-41D6-8B3C-1AB3EF942E67}"/>
    <cellStyle name="계산 2 4 4 8 2 2" xfId="35684" xr:uid="{DEDCAD96-D61D-4279-A883-0F5D63A4AD4E}"/>
    <cellStyle name="계산 2 4 4 8 3" xfId="11081" xr:uid="{0E40E7FD-792D-4A76-AD2C-A905F4940B53}"/>
    <cellStyle name="계산 2 4 4 8 3 2" xfId="38940" xr:uid="{FBFE9003-DE22-4532-896C-DE5EF7915C72}"/>
    <cellStyle name="계산 2 4 4 8 4" xfId="14345" xr:uid="{FC3635E8-634C-4EF4-95DF-77DDA2AAE636}"/>
    <cellStyle name="계산 2 4 4 8 4 2" xfId="42204" xr:uid="{8AC906AC-4083-4124-9513-0F7913B2AED5}"/>
    <cellStyle name="계산 2 4 4 8 5" xfId="11791" xr:uid="{5E1EBDFC-CBFA-4434-94A6-A7895838BFF8}"/>
    <cellStyle name="계산 2 4 4 8 5 2" xfId="39650" xr:uid="{365065C7-81FE-4B33-B94A-A51099D3D56C}"/>
    <cellStyle name="계산 2 4 4 8 6" xfId="21149" xr:uid="{8E1F893C-ACBB-426A-80E6-C3E5C607751A}"/>
    <cellStyle name="계산 2 4 4 8 6 2" xfId="49008" xr:uid="{3B680E5E-0E49-49EF-AB8C-6E2BA4DE1779}"/>
    <cellStyle name="계산 2 4 4 8 7" xfId="24331" xr:uid="{148B0561-9C36-4590-AB09-FB3A84DDB5F8}"/>
    <cellStyle name="계산 2 4 4 8 7 2" xfId="52190" xr:uid="{84409526-646F-49B6-9F4D-C4DA5A879311}"/>
    <cellStyle name="계산 2 4 4 8 8" xfId="27375" xr:uid="{4C6DA7E0-D951-4A49-B99A-B672F2324672}"/>
    <cellStyle name="계산 2 4 4 8 8 2" xfId="55234" xr:uid="{3EE4DA8D-DADF-4BED-81FA-A67F313C0466}"/>
    <cellStyle name="계산 2 4 4 8 9" xfId="32233" xr:uid="{77503D89-8679-464B-8A22-86CAB0657069}"/>
    <cellStyle name="계산 2 4 4 9" xfId="4669" xr:uid="{9B122FA5-6D4E-4796-8515-50747D073E97}"/>
    <cellStyle name="계산 2 4 4 9 2" xfId="8120" xr:uid="{CA4456C5-DF66-4B40-990C-3AB8E6656DB5}"/>
    <cellStyle name="계산 2 4 4 9 2 2" xfId="35979" xr:uid="{3FB9C685-8ED9-4A5D-A28E-001ED63F5BB3}"/>
    <cellStyle name="계산 2 4 4 9 3" xfId="11376" xr:uid="{E8302E22-29D1-4B76-A285-790AF5CBDA8C}"/>
    <cellStyle name="계산 2 4 4 9 3 2" xfId="39235" xr:uid="{C3D3C7DF-3D47-4072-BEE5-AAFB0CCB06C2}"/>
    <cellStyle name="계산 2 4 4 9 4" xfId="14640" xr:uid="{3143740E-B61E-44ED-9C2A-E1B6638F4D6F}"/>
    <cellStyle name="계산 2 4 4 9 4 2" xfId="42499" xr:uid="{03262EAB-74EC-4FA1-85B1-40673DAEF2AF}"/>
    <cellStyle name="계산 2 4 4 9 5" xfId="18211" xr:uid="{794F4852-8A8C-435C-9F6D-A7ED64E09D54}"/>
    <cellStyle name="계산 2 4 4 9 5 2" xfId="46070" xr:uid="{7E2FE1B7-F65B-4ADA-98B0-34F7DD69F30A}"/>
    <cellStyle name="계산 2 4 4 9 6" xfId="21444" xr:uid="{5B8F8973-AA89-4222-BEE3-BF4EC2DBC736}"/>
    <cellStyle name="계산 2 4 4 9 6 2" xfId="49303" xr:uid="{575D1F5A-45B1-45EA-87CC-8BA239E0885C}"/>
    <cellStyle name="계산 2 4 4 9 7" xfId="24626" xr:uid="{93D9F1AC-FD44-45F5-8FA4-C7C11E49DE31}"/>
    <cellStyle name="계산 2 4 4 9 7 2" xfId="52485" xr:uid="{F403DDA5-F468-460C-96C0-87DFD60F542E}"/>
    <cellStyle name="계산 2 4 4 9 8" xfId="27651" xr:uid="{21A54F5D-7D1E-4653-8492-CA49A83B802C}"/>
    <cellStyle name="계산 2 4 4 9 8 2" xfId="55510" xr:uid="{E065ECB3-3CD3-42CF-880C-C5374C6ECC79}"/>
    <cellStyle name="계산 2 4 4 9 9" xfId="32528" xr:uid="{C3F8FA66-85F3-4C81-9C9E-714A807080B5}"/>
    <cellStyle name="계산 2 4 5" xfId="2027" xr:uid="{5AED281E-4FF5-4305-A568-2A88970CD745}"/>
    <cellStyle name="계산 2 4 5 2" xfId="5481" xr:uid="{2F1D5556-7935-4B6C-B0B3-D6827AB4CC5E}"/>
    <cellStyle name="계산 2 4 5 2 2" xfId="33340" xr:uid="{60475576-8C96-473C-A07B-5A99CA3EF583}"/>
    <cellStyle name="계산 2 4 5 3" xfId="8736" xr:uid="{D2F79BAA-2F7F-491E-ABBE-2E9152F874A7}"/>
    <cellStyle name="계산 2 4 5 3 2" xfId="36595" xr:uid="{2E00F18B-DA38-405D-BA2A-0A389492A4CD}"/>
    <cellStyle name="계산 2 4 5 4" xfId="11999" xr:uid="{2CD570DF-33D3-41DC-A443-8A916BD4A617}"/>
    <cellStyle name="계산 2 4 5 4 2" xfId="39858" xr:uid="{1F636F1E-CCB8-4173-8C9F-1ED741432E5F}"/>
    <cellStyle name="계산 2 4 5 5" xfId="17430" xr:uid="{C3293B3C-A329-41C2-B9F8-47B10E69F1E2}"/>
    <cellStyle name="계산 2 4 5 5 2" xfId="45289" xr:uid="{D10896E6-F4F5-4B6A-B9F1-3E1FB8EC0233}"/>
    <cellStyle name="계산 2 4 5 6" xfId="18821" xr:uid="{70A0E17E-1D4D-434D-9008-19E8272E68A6}"/>
    <cellStyle name="계산 2 4 5 6 2" xfId="46680" xr:uid="{29949D51-F27D-4567-A1D2-C587C1257338}"/>
    <cellStyle name="계산 2 4 5 7" xfId="22028" xr:uid="{8E6CB9A3-70D8-4C54-BD01-213BE7644318}"/>
    <cellStyle name="계산 2 4 5 7 2" xfId="49887" xr:uid="{0FC846B5-5554-400C-876F-A2FBFD2FAC54}"/>
    <cellStyle name="계산 2 4 5 8" xfId="25211" xr:uid="{94596129-D55F-44EA-B5D1-80C9FB9A347B}"/>
    <cellStyle name="계산 2 4 5 8 2" xfId="53070" xr:uid="{E9940252-4F02-4BE3-9140-40BE4D8E14CF}"/>
    <cellStyle name="계산 2 4 5 9" xfId="29886" xr:uid="{393FEB19-C2B7-46F0-9C3E-D6A9FCE8278D}"/>
    <cellStyle name="계산 2 4 6" xfId="2494" xr:uid="{8788EF1F-A98B-431F-9E3C-1FF434732ED7}"/>
    <cellStyle name="계산 2 4 6 2" xfId="5945" xr:uid="{8F84D6BB-EC83-441C-B0C6-ABEB2A09A2C0}"/>
    <cellStyle name="계산 2 4 6 2 2" xfId="33804" xr:uid="{49E4D54D-CCE4-4831-9B19-1539AEB57A1F}"/>
    <cellStyle name="계산 2 4 6 3" xfId="9201" xr:uid="{778B44DE-7FBC-4557-898C-D0511009302C}"/>
    <cellStyle name="계산 2 4 6 3 2" xfId="37060" xr:uid="{E955BCDD-ED30-40F8-B9E0-1AA1C05E59C8}"/>
    <cellStyle name="계산 2 4 6 4" xfId="12465" xr:uid="{821B4BB5-DBBD-4321-9432-98E52E82C0CD}"/>
    <cellStyle name="계산 2 4 6 4 2" xfId="40324" xr:uid="{D3FACD54-E1B3-4540-841D-C75AA3FA6782}"/>
    <cellStyle name="계산 2 4 6 5" xfId="16391" xr:uid="{6D3E71AB-FAAF-426A-8459-85E18EE793B5}"/>
    <cellStyle name="계산 2 4 6 5 2" xfId="44250" xr:uid="{06C71D14-1EC3-4B66-ABAA-BBD53A826DE7}"/>
    <cellStyle name="계산 2 4 6 6" xfId="19269" xr:uid="{555D2921-8ACA-4BC9-9D33-C970C176AEE5}"/>
    <cellStyle name="계산 2 4 6 6 2" xfId="47128" xr:uid="{D2B29129-6D18-4E47-B401-D3B8F5451270}"/>
    <cellStyle name="계산 2 4 6 7" xfId="22451" xr:uid="{B571D141-7E46-4B6E-8E70-AD851147191A}"/>
    <cellStyle name="계산 2 4 6 7 2" xfId="50310" xr:uid="{2BE4F048-9027-4195-9CD4-770E92BB9E35}"/>
    <cellStyle name="계산 2 4 6 8" xfId="25620" xr:uid="{B0D90D7A-DEBF-4916-A43F-857A6534BC67}"/>
    <cellStyle name="계산 2 4 6 8 2" xfId="53479" xr:uid="{7EC57813-B36C-45FC-913E-DE27FA10CC80}"/>
    <cellStyle name="계산 2 4 6 9" xfId="30353" xr:uid="{6AC6CDC0-8FF1-4EA5-8581-4A022057F91D}"/>
    <cellStyle name="계산 2 4 7" xfId="1955" xr:uid="{8D2C8494-1268-40C4-B677-16899DA750AC}"/>
    <cellStyle name="계산 2 4 7 2" xfId="5409" xr:uid="{D29F194B-1EC8-400D-90AA-0554840C146D}"/>
    <cellStyle name="계산 2 4 7 2 2" xfId="33268" xr:uid="{DF240078-838C-4836-B792-8B25A7EDAFE9}"/>
    <cellStyle name="계산 2 4 7 3" xfId="8664" xr:uid="{155EA1A0-2517-420F-AB3D-0004067C6211}"/>
    <cellStyle name="계산 2 4 7 3 2" xfId="36523" xr:uid="{63FA427A-F445-4564-937B-F748A1900847}"/>
    <cellStyle name="계산 2 4 7 4" xfId="11927" xr:uid="{9D65B072-90F6-439E-B90F-CA8806E11F71}"/>
    <cellStyle name="계산 2 4 7 4 2" xfId="39786" xr:uid="{12BDB96A-11C0-4F45-9C48-FDA4368D0171}"/>
    <cellStyle name="계산 2 4 7 5" xfId="17225" xr:uid="{6E5D134B-CE34-4A71-8D27-DF94E87B317F}"/>
    <cellStyle name="계산 2 4 7 5 2" xfId="45084" xr:uid="{CB503211-4AB4-41E1-B022-83B5D7FCA25C}"/>
    <cellStyle name="계산 2 4 7 6" xfId="18749" xr:uid="{71E9416E-309C-4802-AEA0-FED7BD374D06}"/>
    <cellStyle name="계산 2 4 7 6 2" xfId="46608" xr:uid="{54ADDAE4-089D-4FDE-8BBF-75B76FF4197D}"/>
    <cellStyle name="계산 2 4 7 7" xfId="21957" xr:uid="{2D4759A1-31F8-4392-85E6-58AF4245B37B}"/>
    <cellStyle name="계산 2 4 7 7 2" xfId="49816" xr:uid="{4674EC42-E15C-4573-A269-D9F8CBEBAFF4}"/>
    <cellStyle name="계산 2 4 7 8" xfId="25145" xr:uid="{7D395CA0-D347-40F3-9F5B-B4AB12DBFABE}"/>
    <cellStyle name="계산 2 4 7 8 2" xfId="53004" xr:uid="{83FC87A5-FF10-4FF0-A8D5-BF06573B0828}"/>
    <cellStyle name="계산 2 4 7 9" xfId="29814" xr:uid="{BD66129D-9662-487C-B1E7-8D7D4E7D54A9}"/>
    <cellStyle name="계산 2 4 8" xfId="1928" xr:uid="{68AB8B6A-AEA9-4463-9269-1A2B4B4ABBC0}"/>
    <cellStyle name="계산 2 4 8 2" xfId="5382" xr:uid="{4017C32E-C5D1-42E1-AB77-1A635AAF3397}"/>
    <cellStyle name="계산 2 4 8 2 2" xfId="33241" xr:uid="{96E8768E-3D74-40DA-9B18-64E6E5B2EDAD}"/>
    <cellStyle name="계산 2 4 8 3" xfId="8637" xr:uid="{68DED9E5-E460-49B3-8470-08505FEA0801}"/>
    <cellStyle name="계산 2 4 8 3 2" xfId="36496" xr:uid="{247A372F-86F9-4511-8660-9BE7714052C6}"/>
    <cellStyle name="계산 2 4 8 4" xfId="11900" xr:uid="{D9C85B83-7764-41BB-B01E-411998CAF5AF}"/>
    <cellStyle name="계산 2 4 8 4 2" xfId="39759" xr:uid="{36DDB8FC-8875-4903-975A-5543F4104AB2}"/>
    <cellStyle name="계산 2 4 8 5" xfId="15612" xr:uid="{4D794FE2-2562-4D0B-BF92-8AA0E026D91E}"/>
    <cellStyle name="계산 2 4 8 5 2" xfId="43471" xr:uid="{FC8D0502-69DB-4C7C-9532-58997B08706B}"/>
    <cellStyle name="계산 2 4 8 6" xfId="18722" xr:uid="{D8FB3158-97FB-4FD7-BA83-1994CE4F2A6F}"/>
    <cellStyle name="계산 2 4 8 6 2" xfId="46581" xr:uid="{1ACBD8C9-A635-4DE7-B5B6-5BF609D68DFF}"/>
    <cellStyle name="계산 2 4 8 7" xfId="21930" xr:uid="{AF8E7384-B07E-41AD-BBD5-8958E0F95251}"/>
    <cellStyle name="계산 2 4 8 7 2" xfId="49789" xr:uid="{C70CC7E7-A154-4592-B5DF-BDFFFB8498C1}"/>
    <cellStyle name="계산 2 4 8 8" xfId="25122" xr:uid="{22AE4AC6-DE5F-48FD-882B-514F04CDF030}"/>
    <cellStyle name="계산 2 4 8 8 2" xfId="52981" xr:uid="{2060E0F8-5B96-40C2-81E2-73FD6AFB7309}"/>
    <cellStyle name="계산 2 4 8 9" xfId="29787" xr:uid="{2B6F866C-4FBD-4F7A-BD10-35F468DF041A}"/>
    <cellStyle name="계산 2 4 9" xfId="2529" xr:uid="{EC9504AF-0688-468D-82D8-90CB784E816A}"/>
    <cellStyle name="계산 2 4 9 2" xfId="5980" xr:uid="{FD0DD726-6DD5-4933-8891-33F367905B6C}"/>
    <cellStyle name="계산 2 4 9 2 2" xfId="33839" xr:uid="{977C2EC4-2CF8-4B20-8834-D1CD0A107ACC}"/>
    <cellStyle name="계산 2 4 9 3" xfId="9236" xr:uid="{57371368-6B1C-4490-B061-FE707C62B641}"/>
    <cellStyle name="계산 2 4 9 3 2" xfId="37095" xr:uid="{C515A160-525D-4653-949D-00A9C0F242AD}"/>
    <cellStyle name="계산 2 4 9 4" xfId="12500" xr:uid="{5B66F353-C43F-4560-94BC-3807ADE2C410}"/>
    <cellStyle name="계산 2 4 9 4 2" xfId="40359" xr:uid="{DD1C2050-25F3-42A9-A6F9-F2002C00F3BC}"/>
    <cellStyle name="계산 2 4 9 5" xfId="17921" xr:uid="{92C87E6A-29B7-4C52-918C-CE09021E1645}"/>
    <cellStyle name="계산 2 4 9 5 2" xfId="45780" xr:uid="{5015EB31-B82F-4C2C-AF9B-18E68A35D7F1}"/>
    <cellStyle name="계산 2 4 9 6" xfId="19304" xr:uid="{6D8FA67D-28EC-4FCA-B4E5-7663794F10B8}"/>
    <cellStyle name="계산 2 4 9 6 2" xfId="47163" xr:uid="{2E3F5FD2-8655-4ABE-B24E-37E9DB597C8B}"/>
    <cellStyle name="계산 2 4 9 7" xfId="22486" xr:uid="{1C053C6D-3787-417D-A054-9F3F21249AAC}"/>
    <cellStyle name="계산 2 4 9 7 2" xfId="50345" xr:uid="{CCD617C9-940F-4B37-A264-2FF8A2F39779}"/>
    <cellStyle name="계산 2 4 9 8" xfId="25654" xr:uid="{12F24937-BE45-4E92-A5F3-67A7000EB3BA}"/>
    <cellStyle name="계산 2 4 9 8 2" xfId="53513" xr:uid="{B5BF60BB-77E2-456D-99D9-FE8757D587C8}"/>
    <cellStyle name="계산 2 4 9 9" xfId="30388" xr:uid="{8B95E4B0-C14A-43FE-B2C6-E02B47F6EEC4}"/>
    <cellStyle name="계산 2 5" xfId="427" xr:uid="{82FEAC6A-7275-44E8-8423-4A7F88154428}"/>
    <cellStyle name="계산 2 5 10" xfId="4557" xr:uid="{D4B64CFC-9C50-4967-95DD-EEB84995FC60}"/>
    <cellStyle name="계산 2 5 10 2" xfId="8008" xr:uid="{C5C3677D-704D-4911-A2E9-88222290B10C}"/>
    <cellStyle name="계산 2 5 10 2 2" xfId="35867" xr:uid="{6C1901D0-8924-4734-B3E0-F9D3178F1336}"/>
    <cellStyle name="계산 2 5 10 3" xfId="11264" xr:uid="{9C0ACB12-2464-47D3-A93E-7358904B79BE}"/>
    <cellStyle name="계산 2 5 10 3 2" xfId="39123" xr:uid="{C0323C49-B549-4BFF-82BD-06EC972CAE5C}"/>
    <cellStyle name="계산 2 5 10 4" xfId="14528" xr:uid="{E0ACDA31-51CC-4030-A144-0F86AC5799BC}"/>
    <cellStyle name="계산 2 5 10 4 2" xfId="42387" xr:uid="{4923A65B-AD56-4805-8575-A351C0BE0422}"/>
    <cellStyle name="계산 2 5 10 5" xfId="18099" xr:uid="{B12E5B02-C951-4447-B9C4-735A3DD548A9}"/>
    <cellStyle name="계산 2 5 10 5 2" xfId="45958" xr:uid="{B72D912A-4CD7-42BF-8D85-D25F43EADA01}"/>
    <cellStyle name="계산 2 5 10 6" xfId="21332" xr:uid="{C168E5A4-DECC-4CFD-9CE9-5E4824D77572}"/>
    <cellStyle name="계산 2 5 10 6 2" xfId="49191" xr:uid="{D7E35E02-273E-4467-97CB-89E7A4315089}"/>
    <cellStyle name="계산 2 5 10 7" xfId="24514" xr:uid="{1D1538FF-7C4B-41B4-9489-6DAD7EFAA540}"/>
    <cellStyle name="계산 2 5 10 7 2" xfId="52373" xr:uid="{AE2F531E-FAB8-4087-A07E-1EEA489DD661}"/>
    <cellStyle name="계산 2 5 10 8" xfId="27545" xr:uid="{E0AC176C-AD82-4A8B-87AA-E12B52E9992E}"/>
    <cellStyle name="계산 2 5 10 8 2" xfId="55404" xr:uid="{EA6EC64A-7334-453A-A05F-FBF9CA7F9FBE}"/>
    <cellStyle name="계산 2 5 10 9" xfId="32416" xr:uid="{E2F1391A-0308-4AF5-B795-2346E4186DD3}"/>
    <cellStyle name="계산 2 5 11" xfId="1542" xr:uid="{B94AFBC3-14F8-4F9E-87E6-7D5835121E57}"/>
    <cellStyle name="계산 2 5 11 2" xfId="29401" xr:uid="{EA64F0CE-E640-4CF4-A00F-01AB508F9800}"/>
    <cellStyle name="계산 2 5 12" xfId="4998" xr:uid="{035ABCAD-FA62-4DAE-BA2B-50EFEB274CAF}"/>
    <cellStyle name="계산 2 5 12 2" xfId="32857" xr:uid="{DFF6640A-33A0-42DF-BE72-C5A5834FC8F6}"/>
    <cellStyle name="계산 2 5 13" xfId="8252" xr:uid="{EDAB83C6-4940-49D9-A93A-0A814C377676}"/>
    <cellStyle name="계산 2 5 13 2" xfId="36111" xr:uid="{906AA185-C7E3-405A-BA36-470B2AC1A705}"/>
    <cellStyle name="계산 2 5 14" xfId="11517" xr:uid="{13B9BBAD-2BDF-4CB5-9759-D1206FA1F040}"/>
    <cellStyle name="계산 2 5 14 2" xfId="39376" xr:uid="{E22A73E5-C88D-4E9F-950D-13A223A99207}"/>
    <cellStyle name="계산 2 5 15" xfId="14780" xr:uid="{2F78A4F5-9755-4CE3-9788-5A0682F0816C}"/>
    <cellStyle name="계산 2 5 15 2" xfId="42639" xr:uid="{1DC89F72-E6DC-43F5-9783-461194992D17}"/>
    <cellStyle name="계산 2 5 16" xfId="16389" xr:uid="{962B80BD-7E00-452C-A281-D971C6DE1F5D}"/>
    <cellStyle name="계산 2 5 16 2" xfId="44248" xr:uid="{BA3F0563-A8E4-4F75-AB04-7253CBF00E4F}"/>
    <cellStyle name="계산 2 5 17" xfId="18347" xr:uid="{652CAC4A-B373-4D5B-BA67-C8A62FE23A68}"/>
    <cellStyle name="계산 2 5 17 2" xfId="46206" xr:uid="{65538566-EA7A-4363-9ABB-106D9DF08513}"/>
    <cellStyle name="계산 2 5 18" xfId="21566" xr:uid="{EF47A1F3-71B5-4403-AF2B-257762327DDE}"/>
    <cellStyle name="계산 2 5 18 2" xfId="49425" xr:uid="{EDA98100-A676-4269-AAAF-F12B79D65954}"/>
    <cellStyle name="계산 2 5 19" xfId="24762" xr:uid="{7936F5E1-F720-43F9-B46E-3CC57E748C41}"/>
    <cellStyle name="계산 2 5 19 2" xfId="52621" xr:uid="{4D08AE1B-43B1-4562-98BC-9608C91D199B}"/>
    <cellStyle name="계산 2 5 2" xfId="574" xr:uid="{AD657DBB-4314-4D6E-8A88-846667604F2D}"/>
    <cellStyle name="계산 2 5 2 10" xfId="1689" xr:uid="{B4A4DD4C-3495-4936-BE27-F3145EAB3BD0}"/>
    <cellStyle name="계산 2 5 2 10 2" xfId="29548" xr:uid="{B106076D-9B55-413A-8EE4-95EECA3D2094}"/>
    <cellStyle name="계산 2 5 2 11" xfId="5144" xr:uid="{D5AA7850-8BE5-41D8-81B5-E30358F8D06D}"/>
    <cellStyle name="계산 2 5 2 11 2" xfId="33003" xr:uid="{BE8DB7D4-44E9-42A2-8A94-210652287859}"/>
    <cellStyle name="계산 2 5 2 12" xfId="8399" xr:uid="{5D7CF1DA-717F-4388-AB92-5658D36EBD1B}"/>
    <cellStyle name="계산 2 5 2 12 2" xfId="36258" xr:uid="{F6B84E09-1780-4E8D-90A0-3C79A14B3047}"/>
    <cellStyle name="계산 2 5 2 13" xfId="11664" xr:uid="{5EE3B500-E2E4-4970-BF83-070BF545658E}"/>
    <cellStyle name="계산 2 5 2 13 2" xfId="39523" xr:uid="{A216ECD4-6425-4C7B-B0CA-CB3C785763C7}"/>
    <cellStyle name="계산 2 5 2 14" xfId="14927" xr:uid="{3F1F01BD-2E97-40EE-A5D7-A2B4D0822D0E}"/>
    <cellStyle name="계산 2 5 2 14 2" xfId="42786" xr:uid="{BE8E3819-5B10-4AFC-9FEC-3AC1221F4CD2}"/>
    <cellStyle name="계산 2 5 2 15" xfId="16478" xr:uid="{4B64209C-97B5-4E74-86CB-53D18300F8E6}"/>
    <cellStyle name="계산 2 5 2 15 2" xfId="44337" xr:uid="{96A5C72F-7CA0-4336-9DDF-7702CBA22A76}"/>
    <cellStyle name="계산 2 5 2 16" xfId="18491" xr:uid="{6B107B8B-0FC6-4B6E-B48A-8BBB4F4791DD}"/>
    <cellStyle name="계산 2 5 2 16 2" xfId="46350" xr:uid="{44B4CEE8-1477-488B-90FE-7456EAF507A9}"/>
    <cellStyle name="계산 2 5 2 17" xfId="21708" xr:uid="{73690217-D897-4141-B474-304884D6CF7D}"/>
    <cellStyle name="계산 2 5 2 17 2" xfId="49567" xr:uid="{D67B4C4E-861B-4864-B425-C048F51DF9DD}"/>
    <cellStyle name="계산 2 5 2 18" xfId="24903" xr:uid="{EE4C946D-E13E-46DB-840D-6D696FC021B9}"/>
    <cellStyle name="계산 2 5 2 18 2" xfId="52762" xr:uid="{A9F2009D-C735-4F2B-B4A7-094179F10C77}"/>
    <cellStyle name="계산 2 5 2 19" xfId="26479" xr:uid="{CFD01433-4F80-4F19-AE19-E2366AE66407}"/>
    <cellStyle name="계산 2 5 2 19 2" xfId="54338" xr:uid="{4EFBB302-34FC-462A-9F73-A368C1D247A1}"/>
    <cellStyle name="계산 2 5 2 2" xfId="2326" xr:uid="{EA765110-1532-4259-A353-092C16DCBB56}"/>
    <cellStyle name="계산 2 5 2 2 2" xfId="5778" xr:uid="{37F4D28F-D2BD-43C4-AE6F-5DA7A1054C89}"/>
    <cellStyle name="계산 2 5 2 2 2 2" xfId="33637" xr:uid="{260ED58C-C388-4AAE-8A7C-2B2C28028226}"/>
    <cellStyle name="계산 2 5 2 2 3" xfId="9034" xr:uid="{B40FE6E4-2358-4836-A36E-9B9F722D3D54}"/>
    <cellStyle name="계산 2 5 2 2 3 2" xfId="36893" xr:uid="{F51F94C3-4963-43BE-B1EF-5228A50A1CA3}"/>
    <cellStyle name="계산 2 5 2 2 4" xfId="12297" xr:uid="{26FFEE32-E077-411E-A914-1D05D16ECB8B}"/>
    <cellStyle name="계산 2 5 2 2 4 2" xfId="40156" xr:uid="{F620F482-DF90-4CC5-9DBE-163D5846C748}"/>
    <cellStyle name="계산 2 5 2 2 5" xfId="17170" xr:uid="{5001A7AA-0C3D-4D5C-AF6B-7C25657BA998}"/>
    <cellStyle name="계산 2 5 2 2 5 2" xfId="45029" xr:uid="{1450942F-D371-45F9-B0E9-52155B55A8E6}"/>
    <cellStyle name="계산 2 5 2 2 6" xfId="19104" xr:uid="{1FC7208E-6450-4A87-A699-A6557525FB2D}"/>
    <cellStyle name="계산 2 5 2 2 6 2" xfId="46963" xr:uid="{A9E7A591-F32D-4E4C-BA43-79CFDCF7767C}"/>
    <cellStyle name="계산 2 5 2 2 7" xfId="22289" xr:uid="{BC8619A6-FA43-4002-BC6F-9EA59399E8A6}"/>
    <cellStyle name="계산 2 5 2 2 7 2" xfId="50148" xr:uid="{2A79A5AC-A19B-436F-9EB8-416041CB7AE0}"/>
    <cellStyle name="계산 2 5 2 2 8" xfId="25467" xr:uid="{7E98F29A-CD17-431D-BA10-FC9DBF4D5815}"/>
    <cellStyle name="계산 2 5 2 2 8 2" xfId="53326" xr:uid="{94188D48-F25C-401A-937A-675111346160}"/>
    <cellStyle name="계산 2 5 2 2 9" xfId="30185" xr:uid="{A9BDA1AD-CF92-4CCC-8C10-3782425D98B0}"/>
    <cellStyle name="계산 2 5 2 20" xfId="27960" xr:uid="{7C1436F9-43E8-4CC9-9E6D-7EBBFA2A060F}"/>
    <cellStyle name="계산 2 5 2 20 2" xfId="55819" xr:uid="{1F873DC9-5B5D-4ABD-8C86-636E401CB56F}"/>
    <cellStyle name="계산 2 5 2 21" xfId="1036" xr:uid="{8A97D9FB-06CF-4E41-A455-053F4D37B8CF}"/>
    <cellStyle name="계산 2 5 2 21 2" xfId="28895" xr:uid="{9950B01A-0083-4C8B-B352-16F7AB4DF3BF}"/>
    <cellStyle name="계산 2 5 2 22" xfId="28434" xr:uid="{F6DD99E9-E99E-4B2C-BAAA-4B8D28922E44}"/>
    <cellStyle name="계산 2 5 2 3" xfId="2785" xr:uid="{8FE0DC28-578E-47B5-8B0E-4FAE957CD562}"/>
    <cellStyle name="계산 2 5 2 3 2" xfId="6236" xr:uid="{9EB37F2A-6F0E-46D7-A4FC-09CB2277CDEF}"/>
    <cellStyle name="계산 2 5 2 3 2 2" xfId="34095" xr:uid="{8CC3C0BF-CAB4-46F8-BF26-C2C20CC1F1EB}"/>
    <cellStyle name="계산 2 5 2 3 3" xfId="9492" xr:uid="{96E58324-EC3E-4AED-88D8-272A5AC0BDCE}"/>
    <cellStyle name="계산 2 5 2 3 3 2" xfId="37351" xr:uid="{2EFE7642-C54F-4D2F-BFF4-2C7F873AD486}"/>
    <cellStyle name="계산 2 5 2 3 4" xfId="12756" xr:uid="{632D0847-7C2C-4333-A872-F216720C2158}"/>
    <cellStyle name="계산 2 5 2 3 4 2" xfId="40615" xr:uid="{82C8E6A8-E7C7-4B48-A937-C30058610EB9}"/>
    <cellStyle name="계산 2 5 2 3 5" xfId="17817" xr:uid="{4217E622-2482-45B0-B4DE-A2D548EEDC36}"/>
    <cellStyle name="계산 2 5 2 3 5 2" xfId="45676" xr:uid="{FEBB74E3-1C83-4421-8CE4-3C13CC46AEEF}"/>
    <cellStyle name="계산 2 5 2 3 6" xfId="19560" xr:uid="{59557A19-266B-4F22-A0EA-74B3A91BB46E}"/>
    <cellStyle name="계산 2 5 2 3 6 2" xfId="47419" xr:uid="{4C75FB22-BF9B-4E10-9BE7-92E3AD64F12F}"/>
    <cellStyle name="계산 2 5 2 3 7" xfId="22742" xr:uid="{F2AD9762-D286-4311-80AD-10454A170B85}"/>
    <cellStyle name="계산 2 5 2 3 7 2" xfId="50601" xr:uid="{2AEF6456-8D6A-4CAF-B803-4665B159E24F}"/>
    <cellStyle name="계산 2 5 2 3 8" xfId="25893" xr:uid="{767E3ACB-3B50-447D-A2CE-B65D356ABEB8}"/>
    <cellStyle name="계산 2 5 2 3 8 2" xfId="53752" xr:uid="{0CF7C5A9-0BB6-4F56-8494-8585CA4AACDD}"/>
    <cellStyle name="계산 2 5 2 3 9" xfId="30644" xr:uid="{6D21B2D8-E8D3-4560-9C07-CF7F52FB7F30}"/>
    <cellStyle name="계산 2 5 2 4" xfId="3135" xr:uid="{70B8666B-03B0-4E58-BCDE-F19A7278F519}"/>
    <cellStyle name="계산 2 5 2 4 2" xfId="6586" xr:uid="{19FC1AAD-80FE-4C96-A20B-AD3D8463EDB4}"/>
    <cellStyle name="계산 2 5 2 4 2 2" xfId="34445" xr:uid="{85F0A19E-018A-4F52-9515-0CE3D1CD1E7C}"/>
    <cellStyle name="계산 2 5 2 4 3" xfId="9842" xr:uid="{13FB378E-685E-4695-BAB7-A6581F55C18E}"/>
    <cellStyle name="계산 2 5 2 4 3 2" xfId="37701" xr:uid="{F43B2526-1CEA-48FA-8792-0E4A7B6CB1C6}"/>
    <cellStyle name="계산 2 5 2 4 4" xfId="13106" xr:uid="{9E85039D-4928-4777-BD93-BE518D215DC9}"/>
    <cellStyle name="계산 2 5 2 4 4 2" xfId="40965" xr:uid="{F8E5FC83-9774-44CA-BFC6-4A1311947816}"/>
    <cellStyle name="계산 2 5 2 4 5" xfId="17630" xr:uid="{66F93D91-2904-4566-BE5F-0C42E5F58F48}"/>
    <cellStyle name="계산 2 5 2 4 5 2" xfId="45489" xr:uid="{AAAA19A3-307F-4A04-8FE2-713A5624C4D8}"/>
    <cellStyle name="계산 2 5 2 4 6" xfId="19910" xr:uid="{EB13611D-07C8-4056-BF13-898A4C92BABC}"/>
    <cellStyle name="계산 2 5 2 4 6 2" xfId="47769" xr:uid="{4F89F196-2961-4C89-B3C8-0688936CED0F}"/>
    <cellStyle name="계산 2 5 2 4 7" xfId="23092" xr:uid="{9024B382-2483-4D15-B33D-0BF345D1B095}"/>
    <cellStyle name="계산 2 5 2 4 7 2" xfId="50951" xr:uid="{D7910642-00FB-4E72-B26D-E2BCA7C0EA9B}"/>
    <cellStyle name="계산 2 5 2 4 8" xfId="26217" xr:uid="{7B601852-939B-4FD2-A41A-B1C06753860F}"/>
    <cellStyle name="계산 2 5 2 4 8 2" xfId="54076" xr:uid="{4155D6E1-D7A9-49CD-85D7-7645C731EC11}"/>
    <cellStyle name="계산 2 5 2 4 9" xfId="30994" xr:uid="{BC7D64AC-CEAE-48AA-8674-2AA00E5AD645}"/>
    <cellStyle name="계산 2 5 2 5" xfId="3472" xr:uid="{5244CEE8-C627-4AA6-8E5A-3AE7D2184D8B}"/>
    <cellStyle name="계산 2 5 2 5 2" xfId="6923" xr:uid="{7B10E0D5-9BCB-42C9-920B-80CA84486A74}"/>
    <cellStyle name="계산 2 5 2 5 2 2" xfId="34782" xr:uid="{F082525E-1BCD-4023-B598-933D99C8809C}"/>
    <cellStyle name="계산 2 5 2 5 3" xfId="10179" xr:uid="{47FF098C-509C-4CA4-9400-F63D9EC64D0E}"/>
    <cellStyle name="계산 2 5 2 5 3 2" xfId="38038" xr:uid="{8418DFF5-6758-4A02-B87A-4BCC96CC54CE}"/>
    <cellStyle name="계산 2 5 2 5 4" xfId="13443" xr:uid="{DFDA6831-075F-458D-AB94-91562B87AE29}"/>
    <cellStyle name="계산 2 5 2 5 4 2" xfId="41302" xr:uid="{7A3BF1CD-6808-41AE-B8A5-0649A60F3322}"/>
    <cellStyle name="계산 2 5 2 5 5" xfId="15609" xr:uid="{48265238-FF22-43A8-9981-E582BA27B5B4}"/>
    <cellStyle name="계산 2 5 2 5 5 2" xfId="43468" xr:uid="{929AD2E5-837E-4751-A90C-22CF05AC4137}"/>
    <cellStyle name="계산 2 5 2 5 6" xfId="20247" xr:uid="{9C6D280B-9C08-4CC5-8834-1CDEF55E7378}"/>
    <cellStyle name="계산 2 5 2 5 6 2" xfId="48106" xr:uid="{8F9300FF-DA0B-4799-8698-4F216B5C4467}"/>
    <cellStyle name="계산 2 5 2 5 7" xfId="23429" xr:uid="{9DF4797A-2B4E-4544-879C-8CDDAA8BB79B}"/>
    <cellStyle name="계산 2 5 2 5 7 2" xfId="51288" xr:uid="{6103BBBD-27EE-4195-B349-DC9303B8FF4A}"/>
    <cellStyle name="계산 2 5 2 5 8" xfId="26534" xr:uid="{D3EF8C55-FE09-4A12-A0B1-29B4FCB8DEF5}"/>
    <cellStyle name="계산 2 5 2 5 8 2" xfId="54393" xr:uid="{4C2CDD2F-4ED8-4B87-BCF8-9A882761EC8A}"/>
    <cellStyle name="계산 2 5 2 5 9" xfId="31331" xr:uid="{EC5E2542-FCE5-4B5A-B112-B0D69B65D086}"/>
    <cellStyle name="계산 2 5 2 6" xfId="3805" xr:uid="{4DB5E9C5-C7B4-4A0F-9A98-FAA1552FB36B}"/>
    <cellStyle name="계산 2 5 2 6 2" xfId="7256" xr:uid="{1B83F00B-6F14-4638-AAC1-B9EE4F3F0785}"/>
    <cellStyle name="계산 2 5 2 6 2 2" xfId="35115" xr:uid="{2F9E6267-484B-46D2-A50B-8F27D4F8D392}"/>
    <cellStyle name="계산 2 5 2 6 3" xfId="10512" xr:uid="{E767B0A2-42AE-45D8-AD1A-5E018D669491}"/>
    <cellStyle name="계산 2 5 2 6 3 2" xfId="38371" xr:uid="{EC938E8E-461B-4EE6-B36A-21FF5E4A4D2F}"/>
    <cellStyle name="계산 2 5 2 6 4" xfId="13776" xr:uid="{65E36367-1BFE-431A-BB87-49E8C841B830}"/>
    <cellStyle name="계산 2 5 2 6 4 2" xfId="41635" xr:uid="{5A2E25F2-325F-4C7A-B60B-E39F77AB5059}"/>
    <cellStyle name="계산 2 5 2 6 5" xfId="15827" xr:uid="{706DEE41-431D-43CE-8A0D-C319573F5407}"/>
    <cellStyle name="계산 2 5 2 6 5 2" xfId="43686" xr:uid="{05B8175C-935E-466D-BAAF-7A794EC66FC5}"/>
    <cellStyle name="계산 2 5 2 6 6" xfId="20580" xr:uid="{AB2C906F-688E-452B-8BAC-51401FC7199A}"/>
    <cellStyle name="계산 2 5 2 6 6 2" xfId="48439" xr:uid="{98F56637-9F3D-4F6C-8992-0A42F1F93661}"/>
    <cellStyle name="계산 2 5 2 6 7" xfId="23762" xr:uid="{4E6C898B-7C36-4626-AECD-D71DBBA8FD21}"/>
    <cellStyle name="계산 2 5 2 6 7 2" xfId="51621" xr:uid="{36781D71-8240-4CD9-90CF-1D134EB0E853}"/>
    <cellStyle name="계산 2 5 2 6 8" xfId="26845" xr:uid="{F9085EFA-E8DB-4683-B7D9-849571F162E8}"/>
    <cellStyle name="계산 2 5 2 6 8 2" xfId="54704" xr:uid="{514C43B9-A659-4E06-8771-0635A3958C5B}"/>
    <cellStyle name="계산 2 5 2 6 9" xfId="31664" xr:uid="{ACF8B9A8-C1B7-4277-AA2D-1AF910C14CBF}"/>
    <cellStyle name="계산 2 5 2 7" xfId="4101" xr:uid="{E2957A73-94C4-4A1D-9054-2C10EAC79713}"/>
    <cellStyle name="계산 2 5 2 7 2" xfId="7552" xr:uid="{D886D410-CD4F-4796-B98C-34306E2BC0EB}"/>
    <cellStyle name="계산 2 5 2 7 2 2" xfId="35411" xr:uid="{DAA48115-7499-4FB3-A1B7-B296E18F2994}"/>
    <cellStyle name="계산 2 5 2 7 3" xfId="10808" xr:uid="{413B850A-996F-428F-B55A-2C8A21B52F31}"/>
    <cellStyle name="계산 2 5 2 7 3 2" xfId="38667" xr:uid="{78705331-F4CB-402E-A4A0-38CC3898067D}"/>
    <cellStyle name="계산 2 5 2 7 4" xfId="14072" xr:uid="{1088399F-5F8D-4BE6-98FD-8E4C2E245D89}"/>
    <cellStyle name="계산 2 5 2 7 4 2" xfId="41931" xr:uid="{30E02021-C2DE-4B96-ADAA-CB2DF2C14ACF}"/>
    <cellStyle name="계산 2 5 2 7 5" xfId="16367" xr:uid="{D761C4C0-92F9-479C-8A63-009AB3B22896}"/>
    <cellStyle name="계산 2 5 2 7 5 2" xfId="44226" xr:uid="{34AFE93E-4F40-45B7-AFCF-8E103FD19DEA}"/>
    <cellStyle name="계산 2 5 2 7 6" xfId="20876" xr:uid="{A36391B3-E3AF-4B12-A1F5-280D592D420E}"/>
    <cellStyle name="계산 2 5 2 7 6 2" xfId="48735" xr:uid="{7293F422-A05F-442C-92D0-BA7CB82ABED5}"/>
    <cellStyle name="계산 2 5 2 7 7" xfId="24058" xr:uid="{11C74DF5-449E-4223-A384-F358D98BBF0D}"/>
    <cellStyle name="계산 2 5 2 7 7 2" xfId="51917" xr:uid="{100DFDFD-2B72-4727-B485-14C545DE36D8}"/>
    <cellStyle name="계산 2 5 2 7 8" xfId="27122" xr:uid="{7B609CC4-DD69-4786-AAB4-A5AABCE0FF2D}"/>
    <cellStyle name="계산 2 5 2 7 8 2" xfId="54981" xr:uid="{D4298930-AA6B-4DB0-A9E5-0B6396F946DC}"/>
    <cellStyle name="계산 2 5 2 7 9" xfId="31960" xr:uid="{EF2E4BCA-25CE-49A2-97EB-85D2465DD276}"/>
    <cellStyle name="계산 2 5 2 8" xfId="4398" xr:uid="{7D063195-C587-4275-B974-49B51BADE6C0}"/>
    <cellStyle name="계산 2 5 2 8 2" xfId="7849" xr:uid="{2E729F25-517D-45FA-A805-AEFBFCC83A8D}"/>
    <cellStyle name="계산 2 5 2 8 2 2" xfId="35708" xr:uid="{0857CF17-9AB9-491E-AF3B-971EE16059AF}"/>
    <cellStyle name="계산 2 5 2 8 3" xfId="11105" xr:uid="{09B6D847-924A-4B0F-9115-A9DDEF935E9F}"/>
    <cellStyle name="계산 2 5 2 8 3 2" xfId="38964" xr:uid="{010D87A9-2303-4DA2-AAE6-A1FA5F722162}"/>
    <cellStyle name="계산 2 5 2 8 4" xfId="14369" xr:uid="{80F59D67-B828-4300-981E-CF2DDB3D13A3}"/>
    <cellStyle name="계산 2 5 2 8 4 2" xfId="42228" xr:uid="{A5E871BB-BA52-45A9-8E61-CA33132024E8}"/>
    <cellStyle name="계산 2 5 2 8 5" xfId="11509" xr:uid="{32659D5F-8E2B-466E-9D66-5F2D4C43CD40}"/>
    <cellStyle name="계산 2 5 2 8 5 2" xfId="39368" xr:uid="{38E3B843-AEFB-46D6-A241-44BD555DFC71}"/>
    <cellStyle name="계산 2 5 2 8 6" xfId="21173" xr:uid="{C0FFACA1-2198-440E-9F8D-9555E27EFD04}"/>
    <cellStyle name="계산 2 5 2 8 6 2" xfId="49032" xr:uid="{F6A9C3DB-6E33-4EC2-9EF0-A64B23F49664}"/>
    <cellStyle name="계산 2 5 2 8 7" xfId="24355" xr:uid="{D17AAB0C-185C-441C-B52E-DB71B609D5CF}"/>
    <cellStyle name="계산 2 5 2 8 7 2" xfId="52214" xr:uid="{6AE9A9A0-6D9D-435D-8AB8-D83542B84356}"/>
    <cellStyle name="계산 2 5 2 8 8" xfId="27397" xr:uid="{B93492B3-D680-45A2-BDEF-F99FF3459115}"/>
    <cellStyle name="계산 2 5 2 8 8 2" xfId="55256" xr:uid="{4058456D-5934-4188-AF9E-6852A6DDC7EF}"/>
    <cellStyle name="계산 2 5 2 8 9" xfId="32257" xr:uid="{046E9CF7-8016-416E-85D1-642D5105AF9E}"/>
    <cellStyle name="계산 2 5 2 9" xfId="4693" xr:uid="{34359AB2-383A-46F3-BE34-E756540589B0}"/>
    <cellStyle name="계산 2 5 2 9 2" xfId="8144" xr:uid="{772463A9-5450-4AE9-9FD6-ADD47D7AF2CA}"/>
    <cellStyle name="계산 2 5 2 9 2 2" xfId="36003" xr:uid="{DD221056-7240-48F6-941E-B02993CE9E7A}"/>
    <cellStyle name="계산 2 5 2 9 3" xfId="11400" xr:uid="{6A2620A2-4A44-4D80-A0B7-7FE95104FE89}"/>
    <cellStyle name="계산 2 5 2 9 3 2" xfId="39259" xr:uid="{0D2AB959-D643-4244-8D27-8A45B63FF250}"/>
    <cellStyle name="계산 2 5 2 9 4" xfId="14664" xr:uid="{A630554E-F5D1-469F-9DF7-5C7EB7F18CB1}"/>
    <cellStyle name="계산 2 5 2 9 4 2" xfId="42523" xr:uid="{6888B7E5-4579-47EE-867E-224A986A1951}"/>
    <cellStyle name="계산 2 5 2 9 5" xfId="18235" xr:uid="{3A384F2A-F237-42BD-B733-015EB845CBC7}"/>
    <cellStyle name="계산 2 5 2 9 5 2" xfId="46094" xr:uid="{8EEB2A6D-4AD8-4FD7-8896-ACB4CDBC705B}"/>
    <cellStyle name="계산 2 5 2 9 6" xfId="21468" xr:uid="{9AA51F78-16F3-4107-B975-ADDD243E82BE}"/>
    <cellStyle name="계산 2 5 2 9 6 2" xfId="49327" xr:uid="{40698C5D-55A5-495F-8969-7FAB4EB8BBC0}"/>
    <cellStyle name="계산 2 5 2 9 7" xfId="24650" xr:uid="{F6FB34D3-03BA-4001-806C-3E61F92C2E85}"/>
    <cellStyle name="계산 2 5 2 9 7 2" xfId="52509" xr:uid="{DE310A86-4931-43BC-9FBF-2E75F32E7DCD}"/>
    <cellStyle name="계산 2 5 2 9 8" xfId="27673" xr:uid="{C63A69B2-83B7-4513-ABA6-8353DBC833E5}"/>
    <cellStyle name="계산 2 5 2 9 8 2" xfId="55532" xr:uid="{EF6E9B9E-53CC-474F-B874-525D4EA8E680}"/>
    <cellStyle name="계산 2 5 2 9 9" xfId="32552" xr:uid="{341CC720-60BE-4A76-AA1F-108139E408AD}"/>
    <cellStyle name="계산 2 5 20" xfId="27044" xr:uid="{83315369-CDFE-4CB0-9796-3D19D1B33218}"/>
    <cellStyle name="계산 2 5 20 2" xfId="54903" xr:uid="{DDF760F8-0ABB-45A2-97E8-5B8DEF6A195F}"/>
    <cellStyle name="계산 2 5 21" xfId="27824" xr:uid="{F57B8844-8B27-4FF9-B105-A9413C6BE7BA}"/>
    <cellStyle name="계산 2 5 21 2" xfId="55683" xr:uid="{9DDC825B-43D5-4EEA-B4FA-78749DCA9C97}"/>
    <cellStyle name="계산 2 5 22" xfId="889" xr:uid="{37B38C25-8CBD-4770-8745-4A1BDE95D06F}"/>
    <cellStyle name="계산 2 5 22 2" xfId="28748" xr:uid="{B7ABE5AF-5C80-4048-9F16-1671F2954644}"/>
    <cellStyle name="계산 2 5 23" xfId="28287" xr:uid="{3F23C401-F549-4E5E-80F1-DA2D6C77B8D8}"/>
    <cellStyle name="계산 2 5 3" xfId="2179" xr:uid="{F5F02AF2-5274-4E83-A3FF-2C4050F6B57C}"/>
    <cellStyle name="계산 2 5 3 2" xfId="5631" xr:uid="{F371FFBE-2F93-4BC7-857C-5C7EF489CF81}"/>
    <cellStyle name="계산 2 5 3 2 2" xfId="33490" xr:uid="{86DC20D9-C3A5-41E3-A3D7-C8B040EB3B75}"/>
    <cellStyle name="계산 2 5 3 3" xfId="8887" xr:uid="{83BB14AD-70CA-4E3E-A5E6-51A92CA10120}"/>
    <cellStyle name="계산 2 5 3 3 2" xfId="36746" xr:uid="{AE72D00B-20C3-4A4D-8176-B0C036528AD6}"/>
    <cellStyle name="계산 2 5 3 4" xfId="12150" xr:uid="{8ED5531C-3F27-406A-AF67-BF3E8D7BD63B}"/>
    <cellStyle name="계산 2 5 3 4 2" xfId="40009" xr:uid="{6A1DC63A-4A1C-438D-8ABE-885F7EA0F080}"/>
    <cellStyle name="계산 2 5 3 5" xfId="15691" xr:uid="{7A4085B3-626B-4869-88F5-E9A37773B0A9}"/>
    <cellStyle name="계산 2 5 3 5 2" xfId="43550" xr:uid="{643250F8-72BC-44F4-950C-1107052B8B59}"/>
    <cellStyle name="계산 2 5 3 6" xfId="18962" xr:uid="{84592392-4903-48BC-A8D9-40AD66B326BA}"/>
    <cellStyle name="계산 2 5 3 6 2" xfId="46821" xr:uid="{8EAC0A6D-551B-4B53-BB7F-A559248E43CE}"/>
    <cellStyle name="계산 2 5 3 7" xfId="22148" xr:uid="{B049C93F-60E7-4997-9F85-FF4A4FC1ED23}"/>
    <cellStyle name="계산 2 5 3 7 2" xfId="50007" xr:uid="{A603CDD9-E278-4FBC-ADA5-79D26D271025}"/>
    <cellStyle name="계산 2 5 3 8" xfId="25332" xr:uid="{0EDFB789-27CC-4964-9418-789BC12579B3}"/>
    <cellStyle name="계산 2 5 3 8 2" xfId="53191" xr:uid="{72D18382-DDA4-4450-A873-E0703385302F}"/>
    <cellStyle name="계산 2 5 3 9" xfId="30038" xr:uid="{F2B0CFA2-2951-48D4-9434-4128D15F760F}"/>
    <cellStyle name="계산 2 5 4" xfId="2638" xr:uid="{219070B9-F36C-4EC9-A75E-CC51B4448170}"/>
    <cellStyle name="계산 2 5 4 2" xfId="6089" xr:uid="{8931737D-9EF6-46B2-80AB-11C5E1CCB0F3}"/>
    <cellStyle name="계산 2 5 4 2 2" xfId="33948" xr:uid="{9643633A-BC64-4BC7-84E2-5B68C4F51124}"/>
    <cellStyle name="계산 2 5 4 3" xfId="9345" xr:uid="{0B4250BB-DB31-4DE9-8BF5-5136B6852DD9}"/>
    <cellStyle name="계산 2 5 4 3 2" xfId="37204" xr:uid="{142B0D64-5AE6-44E0-9B64-6C6951A06A6F}"/>
    <cellStyle name="계산 2 5 4 4" xfId="12609" xr:uid="{46DA164E-E184-4BF3-809D-DDE476C37871}"/>
    <cellStyle name="계산 2 5 4 4 2" xfId="40468" xr:uid="{C9F7BD6F-1881-4C8D-866E-BA5347E8128F}"/>
    <cellStyle name="계산 2 5 4 5" xfId="16480" xr:uid="{A598774D-854A-43E7-B312-38440B910F31}"/>
    <cellStyle name="계산 2 5 4 5 2" xfId="44339" xr:uid="{095DF66F-5DEA-4CD7-9923-D22A32309351}"/>
    <cellStyle name="계산 2 5 4 6" xfId="19413" xr:uid="{1B1FBCBE-D254-42F0-971E-34705088962F}"/>
    <cellStyle name="계산 2 5 4 6 2" xfId="47272" xr:uid="{FAE10CD9-C222-4261-AEEB-CCB43EA95360}"/>
    <cellStyle name="계산 2 5 4 7" xfId="22595" xr:uid="{8133178C-2788-4C1B-8F57-BFF3B017534D}"/>
    <cellStyle name="계산 2 5 4 7 2" xfId="50454" xr:uid="{33546703-68BC-48BD-9AEC-125137D55B9F}"/>
    <cellStyle name="계산 2 5 4 8" xfId="25755" xr:uid="{94B1A824-DFF2-4D5C-8779-BCC705C523F1}"/>
    <cellStyle name="계산 2 5 4 8 2" xfId="53614" xr:uid="{32909D8C-F182-4A55-9E8D-F7C2C133D7D9}"/>
    <cellStyle name="계산 2 5 4 9" xfId="30497" xr:uid="{A5A43BA5-3BE6-45E1-B667-6174D4CFB96A}"/>
    <cellStyle name="계산 2 5 5" xfId="2989" xr:uid="{4613D0AD-EC19-4108-9208-BF2B847C921E}"/>
    <cellStyle name="계산 2 5 5 2" xfId="6440" xr:uid="{1A92EB92-BADE-4029-A660-71CBE27D70CB}"/>
    <cellStyle name="계산 2 5 5 2 2" xfId="34299" xr:uid="{FAFDB861-0DB3-4055-86FB-4A26E1BF7B37}"/>
    <cellStyle name="계산 2 5 5 3" xfId="9696" xr:uid="{1AFD6D21-54F6-4581-ABF9-B74695A3A3FE}"/>
    <cellStyle name="계산 2 5 5 3 2" xfId="37555" xr:uid="{4062E1D7-7D53-473F-8E10-B3B1D1B616DB}"/>
    <cellStyle name="계산 2 5 5 4" xfId="12960" xr:uid="{5BFA8954-CAAD-49EA-994C-A38A053AB4A2}"/>
    <cellStyle name="계산 2 5 5 4 2" xfId="40819" xr:uid="{DA932FBD-1BAC-459C-BAD5-6B46323C5510}"/>
    <cellStyle name="계산 2 5 5 5" xfId="15722" xr:uid="{1AD6AF4E-74E5-47A5-9D34-4DD65713650B}"/>
    <cellStyle name="계산 2 5 5 5 2" xfId="43581" xr:uid="{752897B5-8433-4B38-98EC-BE9CE37AC2FF}"/>
    <cellStyle name="계산 2 5 5 6" xfId="19764" xr:uid="{5EC9165B-BC1A-4A4B-83AC-65A3E03F029E}"/>
    <cellStyle name="계산 2 5 5 6 2" xfId="47623" xr:uid="{7B26C1BA-E8CF-480B-93AF-79340F086FF9}"/>
    <cellStyle name="계산 2 5 5 7" xfId="22946" xr:uid="{00652A5C-A2F3-414E-80C3-BC3ABBF9B738}"/>
    <cellStyle name="계산 2 5 5 7 2" xfId="50805" xr:uid="{3E46DFFD-BBBF-45C9-98D4-3CF0312ECC22}"/>
    <cellStyle name="계산 2 5 5 8" xfId="26082" xr:uid="{DF9F72D1-4053-4B42-9D3C-4BB7F5323819}"/>
    <cellStyle name="계산 2 5 5 8 2" xfId="53941" xr:uid="{140B9B4F-883B-410F-B0AD-B679A8AC0480}"/>
    <cellStyle name="계산 2 5 5 9" xfId="30848" xr:uid="{D822CC01-74D7-439E-AD21-35C7AFB2A6A2}"/>
    <cellStyle name="계산 2 5 6" xfId="3328" xr:uid="{952E11AB-DA9B-4E70-B60F-C6B0D5E26419}"/>
    <cellStyle name="계산 2 5 6 2" xfId="6779" xr:uid="{0F72928C-8C17-413B-8A70-415A53A24453}"/>
    <cellStyle name="계산 2 5 6 2 2" xfId="34638" xr:uid="{F91B7D2A-0D62-4627-8692-4ABC866BBB88}"/>
    <cellStyle name="계산 2 5 6 3" xfId="10035" xr:uid="{C6158719-7726-40D4-A65B-298587DB0F66}"/>
    <cellStyle name="계산 2 5 6 3 2" xfId="37894" xr:uid="{73DB0C8A-A99E-484C-A10D-A719F52CB8A6}"/>
    <cellStyle name="계산 2 5 6 4" xfId="13299" xr:uid="{B52E5B9F-80D7-416F-A9C0-F8E4D62FC215}"/>
    <cellStyle name="계산 2 5 6 4 2" xfId="41158" xr:uid="{F3E0DFE1-B64D-4D9D-8DBA-7B41DF9C4FE2}"/>
    <cellStyle name="계산 2 5 6 5" xfId="17456" xr:uid="{2B1E3AEF-5747-4F9A-80FA-AD5B8AAF6526}"/>
    <cellStyle name="계산 2 5 6 5 2" xfId="45315" xr:uid="{CB9811FF-36B7-4BAE-92AF-2E8D4DE833B6}"/>
    <cellStyle name="계산 2 5 6 6" xfId="20103" xr:uid="{DE9B58BE-49E1-4BD0-961F-FFAD3BF72B3A}"/>
    <cellStyle name="계산 2 5 6 6 2" xfId="47962" xr:uid="{80485723-16CE-4B28-8147-F9B59924055B}"/>
    <cellStyle name="계산 2 5 6 7" xfId="23285" xr:uid="{8A38E3A3-7F5A-4937-9E2B-186ABFE28D9B}"/>
    <cellStyle name="계산 2 5 6 7 2" xfId="51144" xr:uid="{C9B56197-7E4D-4AAA-841B-58E15EA0A7B7}"/>
    <cellStyle name="계산 2 5 6 8" xfId="26398" xr:uid="{72BD2AD3-889C-42D6-93F2-408CE83A2C7E}"/>
    <cellStyle name="계산 2 5 6 8 2" xfId="54257" xr:uid="{2FB17FAE-4821-4A93-ACCB-3AF77484F455}"/>
    <cellStyle name="계산 2 5 6 9" xfId="31187" xr:uid="{AC327FA3-5760-4C72-BC34-2F9792566029}"/>
    <cellStyle name="계산 2 5 7" xfId="3662" xr:uid="{874D7045-00D2-4638-BEBF-E229989297F0}"/>
    <cellStyle name="계산 2 5 7 2" xfId="7113" xr:uid="{3577DCF9-F61C-4735-953D-DE8AD6F3282D}"/>
    <cellStyle name="계산 2 5 7 2 2" xfId="34972" xr:uid="{D58811CC-054C-4E0F-9C0B-83895E757D28}"/>
    <cellStyle name="계산 2 5 7 3" xfId="10369" xr:uid="{8FF78D17-16DA-450F-AAA1-2E06425EFE27}"/>
    <cellStyle name="계산 2 5 7 3 2" xfId="38228" xr:uid="{55722E95-EC95-43FC-9E27-19A63785274A}"/>
    <cellStyle name="계산 2 5 7 4" xfId="13633" xr:uid="{09337B6F-D482-4BD3-880B-83B4676AFEA5}"/>
    <cellStyle name="계산 2 5 7 4 2" xfId="41492" xr:uid="{1F2CC0D5-E3B3-4181-8E83-273811959F6A}"/>
    <cellStyle name="계산 2 5 7 5" xfId="16220" xr:uid="{E3F99652-668C-4A22-9F57-FC7D20084846}"/>
    <cellStyle name="계산 2 5 7 5 2" xfId="44079" xr:uid="{204AAFFA-836A-4444-AB63-191F2A3F7842}"/>
    <cellStyle name="계산 2 5 7 6" xfId="20437" xr:uid="{C0C16869-EE02-441A-B887-B2661C94549D}"/>
    <cellStyle name="계산 2 5 7 6 2" xfId="48296" xr:uid="{BBEC266B-57C6-4DEF-BA8B-5FDB1857DDAF}"/>
    <cellStyle name="계산 2 5 7 7" xfId="23619" xr:uid="{973B78B8-4D1B-4453-A84D-22FC1DD9720B}"/>
    <cellStyle name="계산 2 5 7 7 2" xfId="51478" xr:uid="{415B6F78-1000-4CBE-B457-EB37FD754FA0}"/>
    <cellStyle name="계산 2 5 7 8" xfId="26711" xr:uid="{8A2D0D5D-E856-442E-8872-06925C3F8604}"/>
    <cellStyle name="계산 2 5 7 8 2" xfId="54570" xr:uid="{5F798C96-3AC2-4A4E-9E33-6378D5890E3E}"/>
    <cellStyle name="계산 2 5 7 9" xfId="31521" xr:uid="{E86E6478-9506-494A-92EE-860482B70503}"/>
    <cellStyle name="계산 2 5 8" xfId="3965" xr:uid="{5E9B87C8-6AA0-46F5-BE70-F079065CC294}"/>
    <cellStyle name="계산 2 5 8 2" xfId="7416" xr:uid="{5725331F-0BA8-46C9-B638-8F56C3427764}"/>
    <cellStyle name="계산 2 5 8 2 2" xfId="35275" xr:uid="{FC9CA3B4-83BD-42EF-AD32-766788D84EFC}"/>
    <cellStyle name="계산 2 5 8 3" xfId="10672" xr:uid="{CAD14D33-43C6-44D5-B378-EC9E489F61EA}"/>
    <cellStyle name="계산 2 5 8 3 2" xfId="38531" xr:uid="{B66F9200-FC3B-4CC4-9F1D-AA242CE05DA4}"/>
    <cellStyle name="계산 2 5 8 4" xfId="13936" xr:uid="{E2A15AAB-FE6B-4C59-A8F6-EF5FA7C0163A}"/>
    <cellStyle name="계산 2 5 8 4 2" xfId="41795" xr:uid="{56B113AB-45A1-4D84-9471-97DA0A912D75}"/>
    <cellStyle name="계산 2 5 8 5" xfId="16505" xr:uid="{709B8428-9A17-4667-89E4-03279ACEA759}"/>
    <cellStyle name="계산 2 5 8 5 2" xfId="44364" xr:uid="{2725A696-DD04-4985-BAD3-C052D34B5D93}"/>
    <cellStyle name="계산 2 5 8 6" xfId="20740" xr:uid="{15D5FCCD-8B88-4FE9-B624-437A90A9FC95}"/>
    <cellStyle name="계산 2 5 8 6 2" xfId="48599" xr:uid="{2676BE99-9E48-4A3D-9849-38BD6051344E}"/>
    <cellStyle name="계산 2 5 8 7" xfId="23922" xr:uid="{F151FA6B-84F4-40DB-91A8-265405719081}"/>
    <cellStyle name="계산 2 5 8 7 2" xfId="51781" xr:uid="{216DE217-33BC-4F6D-A79A-A046CFF2AFE9}"/>
    <cellStyle name="계산 2 5 8 8" xfId="26995" xr:uid="{7EB1DB4C-5822-4ECF-B7E6-2B05224DC2C0}"/>
    <cellStyle name="계산 2 5 8 8 2" xfId="54854" xr:uid="{0C89134E-5AEE-4D3C-AEF0-D7CD6EFADAA9}"/>
    <cellStyle name="계산 2 5 8 9" xfId="31824" xr:uid="{A8DAB149-3124-424E-B2B0-24216725703E}"/>
    <cellStyle name="계산 2 5 9" xfId="4262" xr:uid="{044CEDC3-5BC1-42C0-8022-D55109E9C1D9}"/>
    <cellStyle name="계산 2 5 9 2" xfId="7713" xr:uid="{4487D406-6623-4E68-993F-1FBAABEB35AB}"/>
    <cellStyle name="계산 2 5 9 2 2" xfId="35572" xr:uid="{1EDC9F8E-C865-440E-AF62-031A6DCBAFE0}"/>
    <cellStyle name="계산 2 5 9 3" xfId="10969" xr:uid="{364CB835-0FDE-4550-9D81-958F6D110113}"/>
    <cellStyle name="계산 2 5 9 3 2" xfId="38828" xr:uid="{78C7B943-7DC8-4101-9488-56483D9B98DC}"/>
    <cellStyle name="계산 2 5 9 4" xfId="14233" xr:uid="{4989F536-74EA-482E-B616-1B4FC100677B}"/>
    <cellStyle name="계산 2 5 9 4 2" xfId="42092" xr:uid="{318AE0C6-D430-4428-9B1E-1267BE0A9BE0}"/>
    <cellStyle name="계산 2 5 9 5" xfId="17030" xr:uid="{D9F45B05-18DD-4041-8CFE-5D5C1C5E9120}"/>
    <cellStyle name="계산 2 5 9 5 2" xfId="44889" xr:uid="{8E4F1990-180B-405D-809D-98474064C3C9}"/>
    <cellStyle name="계산 2 5 9 6" xfId="21037" xr:uid="{9711A84C-8AA6-4205-9D2C-32F5FEC367E3}"/>
    <cellStyle name="계산 2 5 9 6 2" xfId="48896" xr:uid="{0929A531-7414-4A69-83E8-71F9A5ED5F73}"/>
    <cellStyle name="계산 2 5 9 7" xfId="24219" xr:uid="{14C11A55-A049-448F-8486-15B6C95684CF}"/>
    <cellStyle name="계산 2 5 9 7 2" xfId="52078" xr:uid="{39AA67BD-5087-4945-BCDC-3EC1664E6DC2}"/>
    <cellStyle name="계산 2 5 9 8" xfId="27270" xr:uid="{81928539-B895-4277-84CE-71CE5932BCE1}"/>
    <cellStyle name="계산 2 5 9 8 2" xfId="55129" xr:uid="{D0603197-FEB0-4AF7-9BC4-80FD0B9B0FBE}"/>
    <cellStyle name="계산 2 5 9 9" xfId="32121" xr:uid="{07A53A09-D188-4B35-89AC-083A00A04E5F}"/>
    <cellStyle name="계산 2 6" xfId="329" xr:uid="{A7B33342-3CB5-4344-8504-A6517B97D655}"/>
    <cellStyle name="계산 2 6 10" xfId="1444" xr:uid="{51195BF9-FA16-46F9-BF1A-26FBB2D4CC1D}"/>
    <cellStyle name="계산 2 6 10 2" xfId="29303" xr:uid="{7439AF09-9D1A-4B5D-B23A-4B8DC948514A}"/>
    <cellStyle name="계산 2 6 11" xfId="4900" xr:uid="{2CF49A1A-EA50-42CA-903F-14F7D25450B5}"/>
    <cellStyle name="계산 2 6 11 2" xfId="32759" xr:uid="{A55A0344-7CA5-4E84-9160-31FB2DE6A0B6}"/>
    <cellStyle name="계산 2 6 12" xfId="1303" xr:uid="{C14D7592-ACA7-4AC5-AA26-D4B781FAFC1D}"/>
    <cellStyle name="계산 2 6 12 2" xfId="29162" xr:uid="{96AE92C2-68CD-41A2-AF24-EE92858156D8}"/>
    <cellStyle name="계산 2 6 13" xfId="5078" xr:uid="{7A80D91C-6C54-427E-908B-DCDA1E7F3300}"/>
    <cellStyle name="계산 2 6 13 2" xfId="32937" xr:uid="{7265A3C4-938F-41FB-9FCA-015955DFCB7D}"/>
    <cellStyle name="계산 2 6 14" xfId="8333" xr:uid="{7BC8CBCA-AAE9-4816-9E9B-02FBFCD8E2FC}"/>
    <cellStyle name="계산 2 6 14 2" xfId="36192" xr:uid="{0D61B0F0-6A93-4B2F-A31B-4E6E065F89FC}"/>
    <cellStyle name="계산 2 6 15" xfId="17153" xr:uid="{721CE357-FFC3-455E-A5D4-8C09BAE57FD9}"/>
    <cellStyle name="계산 2 6 15 2" xfId="45012" xr:uid="{6744733B-BAD3-4487-9F7E-5FACC73A829D}"/>
    <cellStyle name="계산 2 6 16" xfId="14861" xr:uid="{BD6C7E3A-96A6-4800-9D12-031A49E52F51}"/>
    <cellStyle name="계산 2 6 16 2" xfId="42720" xr:uid="{0F6EED57-FB8D-4720-9AC3-2EC3D8F22D84}"/>
    <cellStyle name="계산 2 6 17" xfId="16569" xr:uid="{5F202D3E-488B-4007-80C5-C9E2FDC31F65}"/>
    <cellStyle name="계산 2 6 17 2" xfId="44428" xr:uid="{CE27E0B2-39C4-42B2-924A-D8F86C89B1BF}"/>
    <cellStyle name="계산 2 6 18" xfId="19038" xr:uid="{0C3D4700-7755-4055-8D58-4A7C1C156DC3}"/>
    <cellStyle name="계산 2 6 18 2" xfId="46897" xr:uid="{7C55AEE2-54E2-443B-B5A4-3648FD2EA1A7}"/>
    <cellStyle name="계산 2 6 19" xfId="25112" xr:uid="{60699235-6A65-4D92-A84C-48981EE23005}"/>
    <cellStyle name="계산 2 6 19 2" xfId="52971" xr:uid="{410BB3E9-4FA8-4AEC-8DF1-24D7B7C4AB6E}"/>
    <cellStyle name="계산 2 6 2" xfId="2081" xr:uid="{0766DCA5-F65B-4A14-9FB5-86A66CE7F067}"/>
    <cellStyle name="계산 2 6 2 2" xfId="5535" xr:uid="{6D23AA40-2C84-491B-8446-D6B2C9824FE4}"/>
    <cellStyle name="계산 2 6 2 2 2" xfId="33394" xr:uid="{1996004C-4762-4D09-ADBB-BC74DD5C4ED8}"/>
    <cellStyle name="계산 2 6 2 3" xfId="8790" xr:uid="{EE96B0D1-9CD5-43D0-B6F8-946EBD935CAA}"/>
    <cellStyle name="계산 2 6 2 3 2" xfId="36649" xr:uid="{91FF8FCA-88F9-42C8-ABDD-F593ADC47652}"/>
    <cellStyle name="계산 2 6 2 4" xfId="12053" xr:uid="{FD4D1BC7-7819-43F8-BA66-C10D8F0F87B9}"/>
    <cellStyle name="계산 2 6 2 4 2" xfId="39912" xr:uid="{57EA4AAF-8199-4AA0-B655-9C0E0A322939}"/>
    <cellStyle name="계산 2 6 2 5" xfId="17918" xr:uid="{5B576BA5-FFCC-4D72-AA89-45BB6D2B978F}"/>
    <cellStyle name="계산 2 6 2 5 2" xfId="45777" xr:uid="{F136A6C8-DD09-400B-B190-86B5F8AD9B0E}"/>
    <cellStyle name="계산 2 6 2 6" xfId="18869" xr:uid="{BAA9B112-C998-4C77-B90B-37F06161CBB1}"/>
    <cellStyle name="계산 2 6 2 6 2" xfId="46728" xr:uid="{E825C8C8-834D-4305-8704-659EB4805786}"/>
    <cellStyle name="계산 2 6 2 7" xfId="22068" xr:uid="{4CBDEB67-D1E8-416E-A565-AC1B5FE619FA}"/>
    <cellStyle name="계산 2 6 2 7 2" xfId="49927" xr:uid="{C72159CE-7D4B-4D75-8B84-56969AF5C6CA}"/>
    <cellStyle name="계산 2 6 2 8" xfId="25250" xr:uid="{8B4A8140-B178-491D-8DDA-C8F97AD79D5A}"/>
    <cellStyle name="계산 2 6 2 8 2" xfId="53109" xr:uid="{4B1A1431-1972-4541-9562-3583AB91E359}"/>
    <cellStyle name="계산 2 6 2 9" xfId="29940" xr:uid="{046111E9-A32F-4CEE-AEFB-D7550244AD2E}"/>
    <cellStyle name="계산 2 6 20" xfId="27754" xr:uid="{D40E8B30-87F8-49EB-B835-DE7EFA22F694}"/>
    <cellStyle name="계산 2 6 20 2" xfId="55613" xr:uid="{F084AD18-4372-4A5E-828C-7F156EA712BF}"/>
    <cellStyle name="계산 2 6 21" xfId="791" xr:uid="{720C2122-8393-43A6-876B-1962110DCB4B}"/>
    <cellStyle name="계산 2 6 21 2" xfId="28650" xr:uid="{74D33956-D098-456D-85DC-D925F5AE00CB}"/>
    <cellStyle name="계산 2 6 22" xfId="28189" xr:uid="{EDF3F636-F5E9-41B4-B603-28AF282B89C9}"/>
    <cellStyle name="계산 2 6 3" xfId="2543" xr:uid="{07E8F9AB-E051-416C-8EC8-1146DEC24E0C}"/>
    <cellStyle name="계산 2 6 3 2" xfId="5994" xr:uid="{5F25F303-1E56-44EE-83D4-A7C1947ED043}"/>
    <cellStyle name="계산 2 6 3 2 2" xfId="33853" xr:uid="{76723EC6-BCCB-4232-8553-480B2BCA2F56}"/>
    <cellStyle name="계산 2 6 3 3" xfId="9250" xr:uid="{3113D8CE-B8D5-4EEE-AA34-CC741CCDAC73}"/>
    <cellStyle name="계산 2 6 3 3 2" xfId="37109" xr:uid="{BCCA4BFA-97E7-4B8D-BA28-9069EF311D49}"/>
    <cellStyle name="계산 2 6 3 4" xfId="12514" xr:uid="{F73511C9-DBF8-43FE-BB83-E2417786EAE0}"/>
    <cellStyle name="계산 2 6 3 4 2" xfId="40373" xr:uid="{918A5A9B-F585-492F-A290-435B1CBDF605}"/>
    <cellStyle name="계산 2 6 3 5" xfId="15184" xr:uid="{C7C510D8-9C3D-45C5-A07B-5BA455068BD9}"/>
    <cellStyle name="계산 2 6 3 5 2" xfId="43043" xr:uid="{BEAD7470-410C-4033-8917-7B820670F0BA}"/>
    <cellStyle name="계산 2 6 3 6" xfId="19318" xr:uid="{41A25335-B971-44FF-BA6F-98DCDD98A27D}"/>
    <cellStyle name="계산 2 6 3 6 2" xfId="47177" xr:uid="{403B7F68-6141-482A-8EED-DAE7B4FB9EF0}"/>
    <cellStyle name="계산 2 6 3 7" xfId="22500" xr:uid="{CEC022E5-653F-4AB0-BA02-23C76BF80A80}"/>
    <cellStyle name="계산 2 6 3 7 2" xfId="50359" xr:uid="{92974FC5-F500-402B-8CF1-DC646EEF55E4}"/>
    <cellStyle name="계산 2 6 3 8" xfId="25666" xr:uid="{9BCA11DE-F82C-46DD-827F-74D4E566A13D}"/>
    <cellStyle name="계산 2 6 3 8 2" xfId="53525" xr:uid="{EEF4240D-94B4-4BE4-AC39-8FE803F48D69}"/>
    <cellStyle name="계산 2 6 3 9" xfId="30402" xr:uid="{9468BFF4-5C2E-4C8D-8143-F99A8D3E9142}"/>
    <cellStyle name="계산 2 6 4" xfId="2897" xr:uid="{42C8A54C-5AE0-4397-B752-86A40239A15D}"/>
    <cellStyle name="계산 2 6 4 2" xfId="6348" xr:uid="{F9F1575E-71CB-4A05-B058-5AAF554B7DCC}"/>
    <cellStyle name="계산 2 6 4 2 2" xfId="34207" xr:uid="{628192EA-ADD6-4DCB-87D5-87CD6EB62DAC}"/>
    <cellStyle name="계산 2 6 4 3" xfId="9604" xr:uid="{2E9FBD04-60C8-4194-824B-3F288B809110}"/>
    <cellStyle name="계산 2 6 4 3 2" xfId="37463" xr:uid="{11C0617C-9DDB-43E4-BFB8-31A44AAC03FD}"/>
    <cellStyle name="계산 2 6 4 4" xfId="12868" xr:uid="{44779570-4AA6-43BD-A488-22E412408371}"/>
    <cellStyle name="계산 2 6 4 4 2" xfId="40727" xr:uid="{22AD6182-8992-4262-A013-F31CBB73A224}"/>
    <cellStyle name="계산 2 6 4 5" xfId="17885" xr:uid="{BD4C9DE7-551B-4309-B246-492A40D86130}"/>
    <cellStyle name="계산 2 6 4 5 2" xfId="45744" xr:uid="{770E9BD6-D784-41FB-AC3E-4083FD2C46BD}"/>
    <cellStyle name="계산 2 6 4 6" xfId="19672" xr:uid="{ED8C247B-6111-49FA-8CB7-5B1459BAC2D2}"/>
    <cellStyle name="계산 2 6 4 6 2" xfId="47531" xr:uid="{1A046574-4261-46F0-95CB-4FF26CA0A039}"/>
    <cellStyle name="계산 2 6 4 7" xfId="22854" xr:uid="{7063E7B9-C7A0-45FD-ADDA-A0FD46FA8B5A}"/>
    <cellStyle name="계산 2 6 4 7 2" xfId="50713" xr:uid="{20E22E9D-6BE5-4275-A4B6-498D7BDA2225}"/>
    <cellStyle name="계산 2 6 4 8" xfId="25996" xr:uid="{685291DA-766A-4861-91CA-69FC469B1B2B}"/>
    <cellStyle name="계산 2 6 4 8 2" xfId="53855" xr:uid="{8945AC45-A4B3-4C7F-A6C3-9F06D5F884D4}"/>
    <cellStyle name="계산 2 6 4 9" xfId="30756" xr:uid="{898B284C-9F84-43FE-9BE4-E5CAF34E8031}"/>
    <cellStyle name="계산 2 6 5" xfId="3242" xr:uid="{264327D7-945C-44F8-84BC-A6FBB583998E}"/>
    <cellStyle name="계산 2 6 5 2" xfId="6693" xr:uid="{9BB7F03B-CA51-4F43-84AF-2D2677D14ACB}"/>
    <cellStyle name="계산 2 6 5 2 2" xfId="34552" xr:uid="{8A19A229-8308-486F-A56C-340D6184B999}"/>
    <cellStyle name="계산 2 6 5 3" xfId="9949" xr:uid="{7EED7CD0-7692-4831-A75D-7A16B67012B8}"/>
    <cellStyle name="계산 2 6 5 3 2" xfId="37808" xr:uid="{E75D13B0-3D8B-4D28-BEB6-A22D5BFD6796}"/>
    <cellStyle name="계산 2 6 5 4" xfId="13213" xr:uid="{AD0C2A9D-B0DE-48C3-918C-2D22A5A35902}"/>
    <cellStyle name="계산 2 6 5 4 2" xfId="41072" xr:uid="{CFB74F2D-A8E8-41D4-AD05-015ECD88B9D9}"/>
    <cellStyle name="계산 2 6 5 5" xfId="17703" xr:uid="{DAD7EE2D-13C3-40CE-B8CC-E5FCE1299660}"/>
    <cellStyle name="계산 2 6 5 5 2" xfId="45562" xr:uid="{F105D2AB-62EC-4207-ACB5-9B1D91A6F7F4}"/>
    <cellStyle name="계산 2 6 5 6" xfId="20017" xr:uid="{BF3B4A3F-C6CC-42B5-93E4-93747433637E}"/>
    <cellStyle name="계산 2 6 5 6 2" xfId="47876" xr:uid="{3A2F298E-2D0A-43C1-AD79-EC2A5A05D108}"/>
    <cellStyle name="계산 2 6 5 7" xfId="23199" xr:uid="{6311FD0E-34B2-4315-9FE7-0F5D951B6BF2}"/>
    <cellStyle name="계산 2 6 5 7 2" xfId="51058" xr:uid="{3DA2F8B5-9319-4B04-8BA4-D28C2B69635C}"/>
    <cellStyle name="계산 2 6 5 8" xfId="26317" xr:uid="{7114B103-04FC-4A79-B8CF-D6BE9131F1A1}"/>
    <cellStyle name="계산 2 6 5 8 2" xfId="54176" xr:uid="{430F1A49-3DBB-48AB-BC5B-F0EA923584BC}"/>
    <cellStyle name="계산 2 6 5 9" xfId="31101" xr:uid="{B1AA1FB4-1DE7-43AE-A5B2-CB4D588BB0AC}"/>
    <cellStyle name="계산 2 6 6" xfId="3578" xr:uid="{0F57C536-DF0B-41D2-88CC-68121CAB1800}"/>
    <cellStyle name="계산 2 6 6 2" xfId="7029" xr:uid="{347EEF8C-0BFB-475D-AC00-25C1EE9EDB32}"/>
    <cellStyle name="계산 2 6 6 2 2" xfId="34888" xr:uid="{00AF2DD0-50CB-465C-8A62-9C8A18FFFFF9}"/>
    <cellStyle name="계산 2 6 6 3" xfId="10285" xr:uid="{9FF6AE20-0942-4DCD-8887-85EBEDCBDA0A}"/>
    <cellStyle name="계산 2 6 6 3 2" xfId="38144" xr:uid="{5682C273-00EF-4B21-AF89-FF8C7249D84D}"/>
    <cellStyle name="계산 2 6 6 4" xfId="13549" xr:uid="{DC74F2A1-0BB9-4F8D-B95E-37B73604782A}"/>
    <cellStyle name="계산 2 6 6 4 2" xfId="41408" xr:uid="{4513CBCD-3CB8-4918-91F1-D7F90B4F3D62}"/>
    <cellStyle name="계산 2 6 6 5" xfId="17478" xr:uid="{F410EB0A-4EBD-44F5-9D84-53CDEF830CFE}"/>
    <cellStyle name="계산 2 6 6 5 2" xfId="45337" xr:uid="{F0E60B27-A1F9-4033-A897-5B4FAC7892BF}"/>
    <cellStyle name="계산 2 6 6 6" xfId="20353" xr:uid="{91E945A2-B69A-474B-AF5E-4F10192EC981}"/>
    <cellStyle name="계산 2 6 6 6 2" xfId="48212" xr:uid="{A3BF7D7B-DE2A-415E-B1C1-DCB1D191526C}"/>
    <cellStyle name="계산 2 6 6 7" xfId="23535" xr:uid="{91B98172-010F-493C-AB7A-E081DE66E974}"/>
    <cellStyle name="계산 2 6 6 7 2" xfId="51394" xr:uid="{066BC72E-2D63-4457-A02D-1AF14942C648}"/>
    <cellStyle name="계산 2 6 6 8" xfId="26633" xr:uid="{D9B313CB-41D4-4A61-91FD-B6890C4D4AEC}"/>
    <cellStyle name="계산 2 6 6 8 2" xfId="54492" xr:uid="{1283B39F-771B-4D88-A777-D28A18C6917C}"/>
    <cellStyle name="계산 2 6 6 9" xfId="31437" xr:uid="{FC24781F-3187-4A1A-A53B-D58B45B1144D}"/>
    <cellStyle name="계산 2 6 7" xfId="3893" xr:uid="{CE1005E3-6E54-4DAF-AE99-4B72D2F0555C}"/>
    <cellStyle name="계산 2 6 7 2" xfId="7344" xr:uid="{1963D0C4-58D9-492F-9527-E3F6B4D7CE13}"/>
    <cellStyle name="계산 2 6 7 2 2" xfId="35203" xr:uid="{EA6EDAC6-9E42-4FEB-9CB9-0425A50EC13F}"/>
    <cellStyle name="계산 2 6 7 3" xfId="10600" xr:uid="{0729BE39-E472-46FA-8FE6-618512BBC2EC}"/>
    <cellStyle name="계산 2 6 7 3 2" xfId="38459" xr:uid="{FB40BC35-9EB3-40F3-A98B-377DC619401B}"/>
    <cellStyle name="계산 2 6 7 4" xfId="13864" xr:uid="{561324BB-CA14-48C1-939D-6B8476C6863B}"/>
    <cellStyle name="계산 2 6 7 4 2" xfId="41723" xr:uid="{4DF203A0-30DF-43C5-B2F4-82913878DE9B}"/>
    <cellStyle name="계산 2 6 7 5" xfId="17167" xr:uid="{38C2A872-3CA3-42B2-B601-FBE37586DA6B}"/>
    <cellStyle name="계산 2 6 7 5 2" xfId="45026" xr:uid="{07A06F79-8023-4C1B-97EA-F103D6B31024}"/>
    <cellStyle name="계산 2 6 7 6" xfId="20668" xr:uid="{09493C28-B8AF-42B3-9C0C-B5D3C2D85814}"/>
    <cellStyle name="계산 2 6 7 6 2" xfId="48527" xr:uid="{0FB7C887-9C1E-453C-8591-427C4F27300B}"/>
    <cellStyle name="계산 2 6 7 7" xfId="23850" xr:uid="{9974A4AA-EC57-4DBA-A742-3DF82BEDB52C}"/>
    <cellStyle name="계산 2 6 7 7 2" xfId="51709" xr:uid="{32185C0D-B8C7-4EA6-A2A5-8E5A4CE5F6C0}"/>
    <cellStyle name="계산 2 6 7 8" xfId="26927" xr:uid="{F2CAFC1B-C819-4154-B3CE-C3533047E68D}"/>
    <cellStyle name="계산 2 6 7 8 2" xfId="54786" xr:uid="{506F441F-0734-4121-8696-1DF376BE1DB5}"/>
    <cellStyle name="계산 2 6 7 9" xfId="31752" xr:uid="{D51B74C5-5EBB-404F-80BD-76554638DD8E}"/>
    <cellStyle name="계산 2 6 8" xfId="4191" xr:uid="{A16B40A0-0200-41CC-BE31-EF5027A959DA}"/>
    <cellStyle name="계산 2 6 8 2" xfId="7642" xr:uid="{0DC75A3B-467E-4B05-B4EF-8690D3B2CF8B}"/>
    <cellStyle name="계산 2 6 8 2 2" xfId="35501" xr:uid="{E756DAD3-CCFB-47C4-9087-F630AC85639A}"/>
    <cellStyle name="계산 2 6 8 3" xfId="10898" xr:uid="{34CBDA1F-788E-4D9D-A269-41A00DD777FB}"/>
    <cellStyle name="계산 2 6 8 3 2" xfId="38757" xr:uid="{0F2CBF26-9AA8-4A56-91ED-C6205E01D0CA}"/>
    <cellStyle name="계산 2 6 8 4" xfId="14162" xr:uid="{4670E485-F957-43EA-90F3-0BC6428ECB22}"/>
    <cellStyle name="계산 2 6 8 4 2" xfId="42021" xr:uid="{78301AC7-1E10-443D-AB33-34A7BE2EADB0}"/>
    <cellStyle name="계산 2 6 8 5" xfId="15681" xr:uid="{6A2BC5B8-E008-4BF3-B000-5E55F20017E4}"/>
    <cellStyle name="계산 2 6 8 5 2" xfId="43540" xr:uid="{57A0B323-40D1-49C3-81F3-5D47D0EB3C12}"/>
    <cellStyle name="계산 2 6 8 6" xfId="20966" xr:uid="{A2C72A3F-9638-452A-A52A-BCE646B528ED}"/>
    <cellStyle name="계산 2 6 8 6 2" xfId="48825" xr:uid="{094B5190-E079-4A6D-9A56-8F7F45D972B6}"/>
    <cellStyle name="계산 2 6 8 7" xfId="24148" xr:uid="{C5C13F60-E15B-4253-9D7F-EC59DB62952F}"/>
    <cellStyle name="계산 2 6 8 7 2" xfId="52007" xr:uid="{9C6BC3D6-413E-4E8D-B846-D9818D3A9293}"/>
    <cellStyle name="계산 2 6 8 8" xfId="27203" xr:uid="{FD68A573-DDD8-48C0-A5B7-2A7852980E10}"/>
    <cellStyle name="계산 2 6 8 8 2" xfId="55062" xr:uid="{2AEA5B8C-45A9-4B19-B8D1-AE0BE7ED394B}"/>
    <cellStyle name="계산 2 6 8 9" xfId="32050" xr:uid="{5AD77B69-B908-4AFA-BA3E-AF4538E5878D}"/>
    <cellStyle name="계산 2 6 9" xfId="4487" xr:uid="{FB48E8CB-C640-49CF-AD25-5B63E863651F}"/>
    <cellStyle name="계산 2 6 9 2" xfId="7938" xr:uid="{1888C098-9C2D-4B15-98CC-927F50235108}"/>
    <cellStyle name="계산 2 6 9 2 2" xfId="35797" xr:uid="{087EE577-FB98-4B68-9283-C5C113933AD9}"/>
    <cellStyle name="계산 2 6 9 3" xfId="11194" xr:uid="{F948CD34-A276-4FC5-B2E2-E16973753336}"/>
    <cellStyle name="계산 2 6 9 3 2" xfId="39053" xr:uid="{8D7F5326-71DA-473E-A0E2-21AAEA935740}"/>
    <cellStyle name="계산 2 6 9 4" xfId="14458" xr:uid="{040AFDB7-96E5-411F-B825-EA77A3FF9BB0}"/>
    <cellStyle name="계산 2 6 9 4 2" xfId="42317" xr:uid="{2809710E-CF17-42D5-AF5B-643AB7FC8E74}"/>
    <cellStyle name="계산 2 6 9 5" xfId="18029" xr:uid="{E5E40B1C-5C9F-4521-A1BF-E2AB7F69F304}"/>
    <cellStyle name="계산 2 6 9 5 2" xfId="45888" xr:uid="{4854B4B1-B59B-4E2A-A748-C0CB0D6AA97F}"/>
    <cellStyle name="계산 2 6 9 6" xfId="21262" xr:uid="{A36D15C3-517C-43C7-923E-644D9308B73F}"/>
    <cellStyle name="계산 2 6 9 6 2" xfId="49121" xr:uid="{E4071327-5434-480F-AF4E-F791610DD686}"/>
    <cellStyle name="계산 2 6 9 7" xfId="24444" xr:uid="{F05B3E99-8085-4EE4-BF46-C06ECB7646EE}"/>
    <cellStyle name="계산 2 6 9 7 2" xfId="52303" xr:uid="{69F38AAA-E24B-4ACC-A80E-746350207FDC}"/>
    <cellStyle name="계산 2 6 9 8" xfId="27479" xr:uid="{9154D795-3638-47E2-A69F-8C7B2467EF97}"/>
    <cellStyle name="계산 2 6 9 8 2" xfId="55338" xr:uid="{D4C4C73A-145F-4DF4-BF10-70F738615DE4}"/>
    <cellStyle name="계산 2 6 9 9" xfId="32346" xr:uid="{88D4F8EC-B857-47FA-B49B-24C2CA435F60}"/>
    <cellStyle name="계산 2 7" xfId="655" xr:uid="{386704CC-0D5A-42AC-B324-E538B07586CB}"/>
    <cellStyle name="계산 2 7 10" xfId="5225" xr:uid="{73396D46-B353-4773-B894-AC7634F33695}"/>
    <cellStyle name="계산 2 7 10 2" xfId="33084" xr:uid="{0BB848C7-7B58-4EEA-963C-724F43291D3A}"/>
    <cellStyle name="계산 2 7 11" xfId="8480" xr:uid="{3E57D3C3-31AE-4389-B248-D9547EE313BA}"/>
    <cellStyle name="계산 2 7 11 2" xfId="36339" xr:uid="{29F9E7C4-E998-4A4B-8831-3AECEA3806CC}"/>
    <cellStyle name="계산 2 7 12" xfId="11744" xr:uid="{CFB306AA-7787-4D42-B638-04A932FE84E8}"/>
    <cellStyle name="계산 2 7 12 2" xfId="39603" xr:uid="{1D57491E-CC25-4456-9B57-32C634117B3D}"/>
    <cellStyle name="계산 2 7 13" xfId="17459" xr:uid="{3A896885-388C-4075-97F4-A02F0D32A24F}"/>
    <cellStyle name="계산 2 7 13 2" xfId="45318" xr:uid="{934CE78E-967D-4B1A-9516-4EB70B9F8E5F}"/>
    <cellStyle name="계산 2 7 14" xfId="18568" xr:uid="{C903D0BE-188F-41DC-BDEB-03CA2976FDFB}"/>
    <cellStyle name="계산 2 7 14 2" xfId="46427" xr:uid="{7D7070BD-C798-418F-B8C9-126480650E83}"/>
    <cellStyle name="계산 2 7 15" xfId="21783" xr:uid="{9E39C925-A29F-4CE0-A97D-326C9474BC0E}"/>
    <cellStyle name="계산 2 7 15 2" xfId="49642" xr:uid="{82D4E8BE-84CA-4B75-AFBB-C18AA0D65E35}"/>
    <cellStyle name="계산 2 7 16" xfId="24978" xr:uid="{AE86A8B0-D9DF-4CCE-B46C-3A4095004E64}"/>
    <cellStyle name="계산 2 7 16 2" xfId="52837" xr:uid="{D3500633-2FB7-468B-AEBF-6168F08038A3}"/>
    <cellStyle name="계산 2 7 17" xfId="25839" xr:uid="{FFF319C5-92A2-4969-BDB7-CFA323FDC106}"/>
    <cellStyle name="계산 2 7 17 2" xfId="53698" xr:uid="{DC50D0B7-3A81-4EE5-867B-A80E0B8D207F}"/>
    <cellStyle name="계산 2 7 18" xfId="28033" xr:uid="{7D673D81-9B31-4D9E-A884-157FF4F154B7}"/>
    <cellStyle name="계산 2 7 18 2" xfId="55892" xr:uid="{BD1980F1-E34E-4E42-BC6E-099A8763ECA0}"/>
    <cellStyle name="계산 2 7 19" xfId="1116" xr:uid="{5BAAE9E6-F2D9-4EE6-B469-F1042B3C5ACC}"/>
    <cellStyle name="계산 2 7 19 2" xfId="28975" xr:uid="{3E541466-E4C3-4B48-AD45-A67E3BB33FBD}"/>
    <cellStyle name="계산 2 7 2" xfId="2407" xr:uid="{26F5AE8D-027D-4666-95FE-5C2F38767D4B}"/>
    <cellStyle name="계산 2 7 2 2" xfId="5858" xr:uid="{04ADC7B9-5144-4EB4-839D-A9297BD4C003}"/>
    <cellStyle name="계산 2 7 2 2 2" xfId="33717" xr:uid="{C1683A45-032F-4430-9760-E4C7BBE60DB9}"/>
    <cellStyle name="계산 2 7 2 3" xfId="9114" xr:uid="{5079B00B-D926-488F-A7B8-027D5AAC7400}"/>
    <cellStyle name="계산 2 7 2 3 2" xfId="36973" xr:uid="{378863B3-6CC8-4AD3-849A-5D5E3979892F}"/>
    <cellStyle name="계산 2 7 2 4" xfId="12378" xr:uid="{7C8B666B-F0B5-4CA1-B6F3-7940F2741BDE}"/>
    <cellStyle name="계산 2 7 2 4 2" xfId="40237" xr:uid="{A6646CC8-874C-4283-9531-18F54BE524BF}"/>
    <cellStyle name="계산 2 7 2 5" xfId="15922" xr:uid="{3B8C3173-5BE1-4EA1-88E4-62E6AA75B39E}"/>
    <cellStyle name="계산 2 7 2 5 2" xfId="43781" xr:uid="{E88C7334-DAE6-424B-8EFD-C296FBFD1A0E}"/>
    <cellStyle name="계산 2 7 2 6" xfId="19182" xr:uid="{099FCF13-2232-449F-966A-879A7E7297D6}"/>
    <cellStyle name="계산 2 7 2 6 2" xfId="47041" xr:uid="{3B590FDE-6CDF-44BF-8402-80512B4D5675}"/>
    <cellStyle name="계산 2 7 2 7" xfId="22365" xr:uid="{227BB345-15E3-430B-AB83-23A32CEE963C}"/>
    <cellStyle name="계산 2 7 2 7 2" xfId="50224" xr:uid="{A0E97389-87EC-44AF-83E1-78C3142EE858}"/>
    <cellStyle name="계산 2 7 2 8" xfId="25539" xr:uid="{1ABD2EBB-E7A2-4F2B-A9F0-B968F6B45692}"/>
    <cellStyle name="계산 2 7 2 8 2" xfId="53398" xr:uid="{B3006C3D-0EDB-4321-ABC3-4C7B800D8F21}"/>
    <cellStyle name="계산 2 7 2 9" xfId="30266" xr:uid="{9F875777-D5DE-471E-883A-1A8083143586}"/>
    <cellStyle name="계산 2 7 20" xfId="28514" xr:uid="{26535087-86B2-479F-AB29-83DD0520CF71}"/>
    <cellStyle name="계산 2 7 3" xfId="2866" xr:uid="{1A3BF66D-552E-4227-A871-3172036638D7}"/>
    <cellStyle name="계산 2 7 3 2" xfId="6317" xr:uid="{C27891BE-A030-41D3-8EF0-1029F831D4F6}"/>
    <cellStyle name="계산 2 7 3 2 2" xfId="34176" xr:uid="{BCFADB13-4032-457C-9AC9-593498E32590}"/>
    <cellStyle name="계산 2 7 3 3" xfId="9573" xr:uid="{E36D4C36-F9BE-4D74-AE08-5970F58D07D4}"/>
    <cellStyle name="계산 2 7 3 3 2" xfId="37432" xr:uid="{4B16A5F0-148A-4C98-871A-1E92937C6272}"/>
    <cellStyle name="계산 2 7 3 4" xfId="12837" xr:uid="{CCA639C8-81F6-4D8A-9961-3E1AF3F25AD6}"/>
    <cellStyle name="계산 2 7 3 4 2" xfId="40696" xr:uid="{11397997-7AD8-4A63-9C06-C29B4C3BA00D}"/>
    <cellStyle name="계산 2 7 3 5" xfId="1141" xr:uid="{CD6F3904-7C7C-47E3-9C80-23803A76CC53}"/>
    <cellStyle name="계산 2 7 3 5 2" xfId="29000" xr:uid="{6F8FD9D3-FC82-4B7D-A338-B4E071CC8561}"/>
    <cellStyle name="계산 2 7 3 6" xfId="19641" xr:uid="{81FB2DB4-CE61-47D1-BDAA-557A534171CE}"/>
    <cellStyle name="계산 2 7 3 6 2" xfId="47500" xr:uid="{B5358915-F1F9-4742-9CAE-835C17857523}"/>
    <cellStyle name="계산 2 7 3 7" xfId="22823" xr:uid="{13DE39BD-20BC-4863-9C0A-127FD169380E}"/>
    <cellStyle name="계산 2 7 3 7 2" xfId="50682" xr:uid="{DAF73A0C-C575-4002-9FF4-D120DB32122B}"/>
    <cellStyle name="계산 2 7 3 8" xfId="25968" xr:uid="{60D12D28-43BF-4A8D-AEFF-96ADA71E1B96}"/>
    <cellStyle name="계산 2 7 3 8 2" xfId="53827" xr:uid="{0D723D4B-75DF-4D2E-A8B4-111BF224E783}"/>
    <cellStyle name="계산 2 7 3 9" xfId="30725" xr:uid="{723BC27B-04CD-4632-8CFA-AAB608540590}"/>
    <cellStyle name="계산 2 7 4" xfId="3214" xr:uid="{BA3F7F10-6911-4160-821D-E1F5F19A7C79}"/>
    <cellStyle name="계산 2 7 4 2" xfId="6665" xr:uid="{F76C87C4-9865-440E-A4EC-A82CCB0BA20E}"/>
    <cellStyle name="계산 2 7 4 2 2" xfId="34524" xr:uid="{1A175C35-368F-48A3-90F7-F2322A621AD7}"/>
    <cellStyle name="계산 2 7 4 3" xfId="9921" xr:uid="{8DD8B9DA-34B9-4044-9174-4C934B8A6C40}"/>
    <cellStyle name="계산 2 7 4 3 2" xfId="37780" xr:uid="{21046F63-4597-4F67-AEF5-944B0BCA4B0E}"/>
    <cellStyle name="계산 2 7 4 4" xfId="13185" xr:uid="{9102B76D-739B-4064-8555-3DB4949B744C}"/>
    <cellStyle name="계산 2 7 4 4 2" xfId="41044" xr:uid="{8F151827-F13F-4B9E-B833-AF10ACDD0F2F}"/>
    <cellStyle name="계산 2 7 4 5" xfId="17910" xr:uid="{641C6153-BBD4-41BE-87CB-329BCF3AB565}"/>
    <cellStyle name="계산 2 7 4 5 2" xfId="45769" xr:uid="{4000EE27-B80D-424C-B03F-5F0E27A11F2B}"/>
    <cellStyle name="계산 2 7 4 6" xfId="19989" xr:uid="{0D9EE74D-D0E9-4E12-B891-A4B909923787}"/>
    <cellStyle name="계산 2 7 4 6 2" xfId="47848" xr:uid="{EE70478F-1965-4A87-AD51-2B842B5D2021}"/>
    <cellStyle name="계산 2 7 4 7" xfId="23171" xr:uid="{B80FA119-0D12-4F62-9C2B-C2725E7C3E92}"/>
    <cellStyle name="계산 2 7 4 7 2" xfId="51030" xr:uid="{9373A9B9-4D23-4427-B107-BDF03D9E4FF2}"/>
    <cellStyle name="계산 2 7 4 8" xfId="26291" xr:uid="{BD7DE8C9-7EEA-4154-9D82-003B1A6D9451}"/>
    <cellStyle name="계산 2 7 4 8 2" xfId="54150" xr:uid="{E552AA24-19C8-4471-A62F-50EA0E1A00C5}"/>
    <cellStyle name="계산 2 7 4 9" xfId="31073" xr:uid="{F426EBCC-E9A4-4EEC-AE42-95C5FFCD8FA6}"/>
    <cellStyle name="계산 2 7 5" xfId="3551" xr:uid="{B28E3B62-CED3-4FB6-9B87-DFA833D8980E}"/>
    <cellStyle name="계산 2 7 5 2" xfId="7002" xr:uid="{FDB1265E-8B37-44DA-BBAB-3B0925CA650D}"/>
    <cellStyle name="계산 2 7 5 2 2" xfId="34861" xr:uid="{BA05BA8C-7249-42FE-A0F5-568B2901F388}"/>
    <cellStyle name="계산 2 7 5 3" xfId="10258" xr:uid="{8E1E56BD-79FD-40BE-9C1C-11AF6405B49A}"/>
    <cellStyle name="계산 2 7 5 3 2" xfId="38117" xr:uid="{54546BAC-C2FA-4A97-8424-1045993CA8D3}"/>
    <cellStyle name="계산 2 7 5 4" xfId="13522" xr:uid="{AB148DAB-5A6B-4B51-BA30-40A71E1F2EC9}"/>
    <cellStyle name="계산 2 7 5 4 2" xfId="41381" xr:uid="{5AD884C6-1127-41A4-BDBD-12B9037A0195}"/>
    <cellStyle name="계산 2 7 5 5" xfId="16023" xr:uid="{51BCD543-2E0B-448C-81BD-F08F8F478FE2}"/>
    <cellStyle name="계산 2 7 5 5 2" xfId="43882" xr:uid="{F01FC9B8-9FC2-4394-9A6B-16883402D365}"/>
    <cellStyle name="계산 2 7 5 6" xfId="20326" xr:uid="{D0869620-46AB-4B5F-A9F2-FB4BB5269292}"/>
    <cellStyle name="계산 2 7 5 6 2" xfId="48185" xr:uid="{FC7C67E9-4EBC-4B57-AA29-39437A423DD9}"/>
    <cellStyle name="계산 2 7 5 7" xfId="23508" xr:uid="{4200FF17-BA4A-449F-93BC-745FFED20E0B}"/>
    <cellStyle name="계산 2 7 5 7 2" xfId="51367" xr:uid="{10C22CDC-AF2F-4B7E-9DF0-8D84125D4FB4}"/>
    <cellStyle name="계산 2 7 5 8" xfId="26607" xr:uid="{099709C5-55B3-4568-8A52-0734DE849E27}"/>
    <cellStyle name="계산 2 7 5 8 2" xfId="54466" xr:uid="{F5230753-E08C-453C-A2AE-BC88490C289B}"/>
    <cellStyle name="계산 2 7 5 9" xfId="31410" xr:uid="{CAF6D1CA-D8A9-4EC3-B186-AA267E1481A5}"/>
    <cellStyle name="계산 2 7 6" xfId="4174" xr:uid="{700AF83A-42A2-43AE-A436-526FB302F479}"/>
    <cellStyle name="계산 2 7 6 2" xfId="7625" xr:uid="{49DA20F7-71EE-4A97-A567-E122BB7057B6}"/>
    <cellStyle name="계산 2 7 6 2 2" xfId="35484" xr:uid="{7F13F979-C056-493B-9E8B-CD84360846FA}"/>
    <cellStyle name="계산 2 7 6 3" xfId="10881" xr:uid="{4E287517-FE72-440E-99A5-1374A2705936}"/>
    <cellStyle name="계산 2 7 6 3 2" xfId="38740" xr:uid="{4B7B2567-2946-4A58-B3EE-2D27A2D897DD}"/>
    <cellStyle name="계산 2 7 6 4" xfId="14145" xr:uid="{6A8BCB6F-DC1F-4E37-ACFE-5B25A196250C}"/>
    <cellStyle name="계산 2 7 6 4 2" xfId="42004" xr:uid="{B648BD30-0268-4299-B97C-0014732EBD01}"/>
    <cellStyle name="계산 2 7 6 5" xfId="15872" xr:uid="{2A6ACF68-D9ED-45E9-B251-1AE19802C919}"/>
    <cellStyle name="계산 2 7 6 5 2" xfId="43731" xr:uid="{ECE8E1C9-37A7-4101-96E9-72ACF97A5920}"/>
    <cellStyle name="계산 2 7 6 6" xfId="20949" xr:uid="{CF9D15BB-61D7-453E-8D69-F7FC7BD6E1A0}"/>
    <cellStyle name="계산 2 7 6 6 2" xfId="48808" xr:uid="{B88A9798-AF39-4A9C-A695-318A47FAED34}"/>
    <cellStyle name="계산 2 7 6 7" xfId="24131" xr:uid="{1264A8B0-6A90-4DAF-ABBB-D211CC5A5EFA}"/>
    <cellStyle name="계산 2 7 6 7 2" xfId="51990" xr:uid="{7C002E0F-8002-4051-8271-D2E131B48231}"/>
    <cellStyle name="계산 2 7 6 8" xfId="27187" xr:uid="{1D08B91E-51F4-4E7E-A98B-55AA6E2A0C53}"/>
    <cellStyle name="계산 2 7 6 8 2" xfId="55046" xr:uid="{451E5582-3B40-4A38-A307-09D62C9809C6}"/>
    <cellStyle name="계산 2 7 6 9" xfId="32033" xr:uid="{5607C9B3-339F-4A55-A901-28591F4B4430}"/>
    <cellStyle name="계산 2 7 7" xfId="4472" xr:uid="{42EECE1B-606C-4F70-8AC2-25FFF37268F9}"/>
    <cellStyle name="계산 2 7 7 2" xfId="7923" xr:uid="{5B87F7CD-CC98-4B9F-9A47-C4C5F9C5C37C}"/>
    <cellStyle name="계산 2 7 7 2 2" xfId="35782" xr:uid="{384D1C0C-BDD8-4F1F-9CAC-04A1A0F3D1B0}"/>
    <cellStyle name="계산 2 7 7 3" xfId="11179" xr:uid="{F2D1AB8D-04EA-405A-811B-A33C3BF1E5CF}"/>
    <cellStyle name="계산 2 7 7 3 2" xfId="39038" xr:uid="{30BD7D94-FC5A-4F0E-902D-73906E7E0D59}"/>
    <cellStyle name="계산 2 7 7 4" xfId="14443" xr:uid="{08FDA3FF-C978-445C-9958-8F7C1B046E54}"/>
    <cellStyle name="계산 2 7 7 4 2" xfId="42302" xr:uid="{949A0F51-C603-4A3C-ACE1-09AD9F7B2078}"/>
    <cellStyle name="계산 2 7 7 5" xfId="18014" xr:uid="{5434D5D3-4689-4159-B097-5E7320D12465}"/>
    <cellStyle name="계산 2 7 7 5 2" xfId="45873" xr:uid="{799289AC-DC44-485A-B058-0C8A1ABC07F0}"/>
    <cellStyle name="계산 2 7 7 6" xfId="21247" xr:uid="{EF285A4F-0D21-44AD-93CB-41222CBED61E}"/>
    <cellStyle name="계산 2 7 7 6 2" xfId="49106" xr:uid="{B6DDFDCE-ACEB-4A79-87D6-616CE1580A9F}"/>
    <cellStyle name="계산 2 7 7 7" xfId="24429" xr:uid="{26A6AC21-FE39-4678-84A7-C61240E8B185}"/>
    <cellStyle name="계산 2 7 7 7 2" xfId="52288" xr:uid="{44BE1B02-4B6F-4C2A-A906-94B13E6ED1A7}"/>
    <cellStyle name="계산 2 7 7 8" xfId="27465" xr:uid="{9046046D-0395-4738-95B4-4F11FDE1F4EF}"/>
    <cellStyle name="계산 2 7 7 8 2" xfId="55324" xr:uid="{B26CAB3D-6CED-4280-B3EE-5AA17BEB3B45}"/>
    <cellStyle name="계산 2 7 7 9" xfId="32331" xr:uid="{F205AF44-AF70-42A2-9E2F-EC02F7B6D680}"/>
    <cellStyle name="계산 2 7 8" xfId="4766" xr:uid="{4C5EA904-5D8F-496D-B651-ED442CA97215}"/>
    <cellStyle name="계산 2 7 8 2" xfId="8217" xr:uid="{D1762C4C-706F-4E10-B7A0-F6DB56C4539B}"/>
    <cellStyle name="계산 2 7 8 2 2" xfId="36076" xr:uid="{3F8BD0C7-882D-4F2D-A26C-90E2D224019A}"/>
    <cellStyle name="계산 2 7 8 3" xfId="11473" xr:uid="{D0AED79D-ADAE-47C2-A0F8-9D2A32FD2E5F}"/>
    <cellStyle name="계산 2 7 8 3 2" xfId="39332" xr:uid="{45D941F6-11F2-447E-B917-06C0D2522FDB}"/>
    <cellStyle name="계산 2 7 8 4" xfId="14737" xr:uid="{B0968EE3-C47A-4924-B2E7-5BE708E874AF}"/>
    <cellStyle name="계산 2 7 8 4 2" xfId="42596" xr:uid="{31A859A1-135D-48DA-8EE2-63FAFDD8FB26}"/>
    <cellStyle name="계산 2 7 8 5" xfId="18308" xr:uid="{BD9447BE-1654-4B28-886F-7657FB0973DD}"/>
    <cellStyle name="계산 2 7 8 5 2" xfId="46167" xr:uid="{9736B4A5-B7F6-43D8-8F10-ADB52E336908}"/>
    <cellStyle name="계산 2 7 8 6" xfId="21541" xr:uid="{D797E536-97F8-4DD6-A240-1CC913AFD609}"/>
    <cellStyle name="계산 2 7 8 6 2" xfId="49400" xr:uid="{050534F4-E836-4D21-89E7-5C3F653C6503}"/>
    <cellStyle name="계산 2 7 8 7" xfId="24723" xr:uid="{1E119F45-D913-45B0-8364-66B7BDF1AEED}"/>
    <cellStyle name="계산 2 7 8 7 2" xfId="52582" xr:uid="{94A413E7-D0D8-4808-BD8B-1BE82854DACD}"/>
    <cellStyle name="계산 2 7 8 8" xfId="27739" xr:uid="{987F7D77-58CD-4F6F-881C-92AFEABD2675}"/>
    <cellStyle name="계산 2 7 8 8 2" xfId="55598" xr:uid="{AD518C59-1F44-4BC6-9013-9B0DF252EFEF}"/>
    <cellStyle name="계산 2 7 8 9" xfId="32625" xr:uid="{550CDE72-9D8C-4786-8033-C2F7895B5752}"/>
    <cellStyle name="계산 2 7 9" xfId="1770" xr:uid="{5997F9D5-2CCC-4069-B5F9-3B838E5ABF1E}"/>
    <cellStyle name="계산 2 7 9 2" xfId="29629" xr:uid="{A6F164ED-FCA9-4ABD-9BBD-8FF1F2877EF8}"/>
    <cellStyle name="계산 2 8" xfId="1861" xr:uid="{D4BC91C6-0247-4789-9EEC-A3F27B3CD84B}"/>
    <cellStyle name="계산 2 8 2" xfId="5315" xr:uid="{17A70E3B-A5F6-4C19-85C2-BB5C07D3A8E2}"/>
    <cellStyle name="계산 2 8 2 2" xfId="33174" xr:uid="{6E14CAF1-8FA2-4480-BC47-8D7A6DD51BF2}"/>
    <cellStyle name="계산 2 8 3" xfId="8570" xr:uid="{397C3665-99F7-41C1-ABC0-916F30B15A5D}"/>
    <cellStyle name="계산 2 8 3 2" xfId="36429" xr:uid="{FAB39421-5DF2-4E18-B4B5-FE0FC6EB5538}"/>
    <cellStyle name="계산 2 8 4" xfId="11833" xr:uid="{38C21963-28FD-4422-82B2-F477B44B406F}"/>
    <cellStyle name="계산 2 8 4 2" xfId="39692" xr:uid="{C6DE4587-4082-44D8-9EDD-536AA3F42FD2}"/>
    <cellStyle name="계산 2 8 5" xfId="16988" xr:uid="{9DC0CDDB-E0DC-47A9-B410-6D6525292B48}"/>
    <cellStyle name="계산 2 8 5 2" xfId="44847" xr:uid="{3787A2EB-F8F9-4CC5-B255-61A7881AAC49}"/>
    <cellStyle name="계산 2 8 6" xfId="18655" xr:uid="{243905DF-6AC6-4BBA-9694-E3A6F2783B7B}"/>
    <cellStyle name="계산 2 8 6 2" xfId="46514" xr:uid="{6FE16404-9766-4035-B372-FEAB6B803EEE}"/>
    <cellStyle name="계산 2 8 7" xfId="21863" xr:uid="{A8E05154-97CD-4BBD-A917-CBF24F9194AF}"/>
    <cellStyle name="계산 2 8 7 2" xfId="49722" xr:uid="{920DE89D-32B4-4E92-A599-C0127A7B190C}"/>
    <cellStyle name="계산 2 8 8" xfId="25058" xr:uid="{573D3DE5-23E8-45A7-A509-15DD20C9E297}"/>
    <cellStyle name="계산 2 8 8 2" xfId="52917" xr:uid="{374348A1-329B-48BB-96FB-471361FF6517}"/>
    <cellStyle name="계산 2 8 9" xfId="29720" xr:uid="{777A0399-CF16-4E76-871D-E5DC3DAB8546}"/>
    <cellStyle name="계산 2 9" xfId="2532" xr:uid="{418C9A79-FAEE-41F7-AB97-73A41A834CF3}"/>
    <cellStyle name="계산 2 9 2" xfId="5983" xr:uid="{D438DF56-25CC-4E92-A0A9-8E9681B5ED28}"/>
    <cellStyle name="계산 2 9 2 2" xfId="33842" xr:uid="{62C996C2-5A1B-4C67-B88E-B956D037AD89}"/>
    <cellStyle name="계산 2 9 3" xfId="9239" xr:uid="{5A8E231B-E111-4896-8847-5AF98CA663FC}"/>
    <cellStyle name="계산 2 9 3 2" xfId="37098" xr:uid="{AA0F2F40-F1D5-4A66-8FA4-4970FCE4A3D3}"/>
    <cellStyle name="계산 2 9 4" xfId="12503" xr:uid="{3D627D8F-7E87-4154-8851-6F63B780D9DA}"/>
    <cellStyle name="계산 2 9 4 2" xfId="40362" xr:uid="{B5F22C38-D468-4B6B-B973-AE84D79A67B1}"/>
    <cellStyle name="계산 2 9 5" xfId="17048" xr:uid="{E517FADC-6019-4E2E-8442-D144377C1AF8}"/>
    <cellStyle name="계산 2 9 5 2" xfId="44907" xr:uid="{4B7AD5ED-E7CD-490E-BEDC-5E8B9A78E2E4}"/>
    <cellStyle name="계산 2 9 6" xfId="19307" xr:uid="{19B8E157-EE4D-4D0F-A990-28AB20F68420}"/>
    <cellStyle name="계산 2 9 6 2" xfId="47166" xr:uid="{EA3A1616-42D0-4E87-A790-5C2A553FD6C3}"/>
    <cellStyle name="계산 2 9 7" xfId="22489" xr:uid="{D89C30E9-5DD3-4FE8-AE84-D695C9A05A39}"/>
    <cellStyle name="계산 2 9 7 2" xfId="50348" xr:uid="{0D723121-F224-43F3-939A-A1F79731A7C3}"/>
    <cellStyle name="계산 2 9 8" xfId="25657" xr:uid="{4EACE110-E1D9-4814-82BE-9E5593C5BE30}"/>
    <cellStyle name="계산 2 9 8 2" xfId="53516" xr:uid="{5DD1EE66-4E42-4CBD-8DBA-8E8E9C5BBA2D}"/>
    <cellStyle name="계산 2 9 9" xfId="30391" xr:uid="{2F84D57B-832E-44FE-90AC-C2E3FAE7A8D1}"/>
    <cellStyle name="계산 3" xfId="169" xr:uid="{36B7DBCA-F60A-41B2-8D06-934B41E854CB}"/>
    <cellStyle name="나쁨 2" xfId="93" xr:uid="{F4E191D5-CAF9-47E5-A59F-E2AAAE4B474A}"/>
    <cellStyle name="나쁨 2 2" xfId="170" xr:uid="{CCC98CE9-5117-4711-B2F6-A57A0A061BE4}"/>
    <cellStyle name="나쁨 3" xfId="171" xr:uid="{B9F7F159-5FC8-4359-90A9-DB88ADAA0217}"/>
    <cellStyle name="메모 2" xfId="94" xr:uid="{056C3A0B-09BD-4C90-8C43-740A3D45E570}"/>
    <cellStyle name="메모 2 10" xfId="1897" xr:uid="{C81EAE32-142D-4622-8826-6838014419E6}"/>
    <cellStyle name="메모 2 10 2" xfId="5351" xr:uid="{86129CB1-BFEC-45EE-BF5F-DA5E560C2E23}"/>
    <cellStyle name="메모 2 10 2 2" xfId="33210" xr:uid="{6E11F268-FD8E-476E-9492-27785AB26549}"/>
    <cellStyle name="메모 2 10 3" xfId="8606" xr:uid="{50500BB3-CFEC-4A73-BDA4-139AA575A83D}"/>
    <cellStyle name="메모 2 10 3 2" xfId="36465" xr:uid="{3C1F84FA-3DD8-480D-AEB0-6A49D1CB2910}"/>
    <cellStyle name="메모 2 10 4" xfId="11869" xr:uid="{9A5AA8E9-63D1-4EBE-8D2D-62F8B70BD369}"/>
    <cellStyle name="메모 2 10 4 2" xfId="39728" xr:uid="{C5AF1B43-D6A4-48C7-BF1F-C3595D71E89D}"/>
    <cellStyle name="메모 2 10 5" xfId="15274" xr:uid="{CFD94161-0C88-4989-AC6B-8BF654CBC1A1}"/>
    <cellStyle name="메모 2 10 5 2" xfId="43133" xr:uid="{606C6438-8428-4F27-BB5A-C588FD41D037}"/>
    <cellStyle name="메모 2 10 6" xfId="18691" xr:uid="{BCF497EC-BC21-4FE8-BE93-435400446736}"/>
    <cellStyle name="메모 2 10 6 2" xfId="46550" xr:uid="{D478AC6F-55E5-485F-9605-130F8D59BF2F}"/>
    <cellStyle name="메모 2 10 7" xfId="21899" xr:uid="{9FA1108B-26D3-4242-9B7C-0639103B6F33}"/>
    <cellStyle name="메모 2 10 7 2" xfId="49758" xr:uid="{F47E7CD6-A60C-449F-80AA-675FEB2BA11C}"/>
    <cellStyle name="메모 2 10 8" xfId="25092" xr:uid="{8F40F214-05C6-48A2-9D56-09D4F1238761}"/>
    <cellStyle name="메모 2 10 8 2" xfId="52951" xr:uid="{8F5B04A5-54E7-4D7E-9341-A5BB17251346}"/>
    <cellStyle name="메모 2 10 9" xfId="29756" xr:uid="{97444D89-60C6-41EC-8CE4-83EAB48D0BA7}"/>
    <cellStyle name="메모 2 11" xfId="2715" xr:uid="{689439C0-603E-4EB8-B35C-A64BD4BE43A2}"/>
    <cellStyle name="메모 2 11 2" xfId="6166" xr:uid="{B92EC21E-E3DA-4F8D-B5CE-28ACAFB024C9}"/>
    <cellStyle name="메모 2 11 2 2" xfId="34025" xr:uid="{0012D953-2C05-472B-B08A-E29B24DD2052}"/>
    <cellStyle name="메모 2 11 3" xfId="9422" xr:uid="{FBEFBAB5-510D-4D71-9991-25C38835EFF2}"/>
    <cellStyle name="메모 2 11 3 2" xfId="37281" xr:uid="{3E0951CE-4959-4B16-BB31-CB762BC897AD}"/>
    <cellStyle name="메모 2 11 4" xfId="12686" xr:uid="{2787C13D-CDF5-4008-AA2D-91F0194EF0AB}"/>
    <cellStyle name="메모 2 11 4 2" xfId="40545" xr:uid="{F98B0E89-5E11-4429-9720-59C53101DEA5}"/>
    <cellStyle name="메모 2 11 5" xfId="15633" xr:uid="{93EB2583-B9A0-4344-A665-B1C34C300D2F}"/>
    <cellStyle name="메모 2 11 5 2" xfId="43492" xr:uid="{8B5BBCCA-3EDE-4263-9584-6AA6AFA4662A}"/>
    <cellStyle name="메모 2 11 6" xfId="19490" xr:uid="{33F35278-A016-4C1F-AC91-95EC30A3E242}"/>
    <cellStyle name="메모 2 11 6 2" xfId="47349" xr:uid="{44D2B1BF-C10A-4263-90ED-553F0EC074A4}"/>
    <cellStyle name="메모 2 11 7" xfId="22672" xr:uid="{FDC5EA3B-FE92-4053-B661-25A6847271ED}"/>
    <cellStyle name="메모 2 11 7 2" xfId="50531" xr:uid="{F77F3FCC-1572-4177-95A3-0679069E446C}"/>
    <cellStyle name="메모 2 11 8" xfId="25827" xr:uid="{36A6EED9-FFA9-4C78-9777-EF3F27C2997C}"/>
    <cellStyle name="메모 2 11 8 2" xfId="53686" xr:uid="{4AEDAA6B-B4C0-4AB5-BFB6-EDDA5F82B640}"/>
    <cellStyle name="메모 2 11 9" xfId="30574" xr:uid="{C5903966-B858-49A1-B59C-E055FA964D10}"/>
    <cellStyle name="메모 2 12" xfId="3056" xr:uid="{1D2AEE2B-9613-4930-BF31-431690F1AE0E}"/>
    <cellStyle name="메모 2 12 2" xfId="6507" xr:uid="{85F42273-DF31-4885-BCE5-4B841AF58588}"/>
    <cellStyle name="메모 2 12 2 2" xfId="34366" xr:uid="{AC845957-6026-4E2F-A98F-E58E0E09CB5B}"/>
    <cellStyle name="메모 2 12 3" xfId="9763" xr:uid="{17B75A58-5AAB-496C-A6CA-B5D3DEA76475}"/>
    <cellStyle name="메모 2 12 3 2" xfId="37622" xr:uid="{41FCC857-10D6-44B7-9BA9-60B06843785D}"/>
    <cellStyle name="메모 2 12 4" xfId="13027" xr:uid="{1FDFEEE7-5BD8-4E94-992A-17529B4B76C7}"/>
    <cellStyle name="메모 2 12 4 2" xfId="40886" xr:uid="{82466129-6A06-4CA4-9593-9066A57F3487}"/>
    <cellStyle name="메모 2 12 5" xfId="17344" xr:uid="{5F025F8E-14EF-4213-A75E-B42F3924EC2E}"/>
    <cellStyle name="메모 2 12 5 2" xfId="45203" xr:uid="{9281E11C-54C4-4262-B265-54F6B7A40D98}"/>
    <cellStyle name="메모 2 12 6" xfId="19831" xr:uid="{9A66E17E-96BE-4B4F-8EA9-B33079AC80ED}"/>
    <cellStyle name="메모 2 12 6 2" xfId="47690" xr:uid="{36010A78-7F96-4C76-8CE7-EC4E9145A64C}"/>
    <cellStyle name="메모 2 12 7" xfId="23013" xr:uid="{86C43AB9-D0E1-47EA-863B-F1683E1DB875}"/>
    <cellStyle name="메모 2 12 7 2" xfId="50872" xr:uid="{A4E5EEBF-6C0F-47E8-BCFE-74EEB603598F}"/>
    <cellStyle name="메모 2 12 8" xfId="26145" xr:uid="{0DA6EA59-3D99-4879-9BDF-E0B89111140D}"/>
    <cellStyle name="메모 2 12 8 2" xfId="54004" xr:uid="{C3EE73D9-5421-4532-AAB4-BAE42BEA06BC}"/>
    <cellStyle name="메모 2 12 9" xfId="30915" xr:uid="{D9F5EB6D-1737-4A18-93E9-9DE4C484D516}"/>
    <cellStyle name="메모 2 13" xfId="3229" xr:uid="{0AA04C7A-E108-4C9B-88E9-944C42C72E43}"/>
    <cellStyle name="메모 2 13 2" xfId="6680" xr:uid="{4C3D72E2-A5D6-451F-9476-E31F5489EC76}"/>
    <cellStyle name="메모 2 13 2 2" xfId="34539" xr:uid="{800268BB-918A-46D1-9302-358FFF874EBF}"/>
    <cellStyle name="메모 2 13 3" xfId="9936" xr:uid="{B0AB15BA-7624-4509-971A-E817213B57CB}"/>
    <cellStyle name="메모 2 13 3 2" xfId="37795" xr:uid="{E21EE163-3C46-400D-ADAD-A5B9563EB1DF}"/>
    <cellStyle name="메모 2 13 4" xfId="13200" xr:uid="{2BD69AED-1C47-41D3-B3CC-6B2F8AC9AC7D}"/>
    <cellStyle name="메모 2 13 4 2" xfId="41059" xr:uid="{FC2BF032-4B12-42FF-96D5-C086E0A4EC02}"/>
    <cellStyle name="메모 2 13 5" xfId="15934" xr:uid="{941C47C7-EB4B-4A32-8A4D-47585384B081}"/>
    <cellStyle name="메모 2 13 5 2" xfId="43793" xr:uid="{ECFC3CF4-8C17-49B4-B43F-4CC06E4CAE8A}"/>
    <cellStyle name="메모 2 13 6" xfId="20004" xr:uid="{A2E79413-EC40-445B-8671-95390D87884A}"/>
    <cellStyle name="메모 2 13 6 2" xfId="47863" xr:uid="{E0879033-41C4-412E-847B-1238885D36C0}"/>
    <cellStyle name="메모 2 13 7" xfId="23186" xr:uid="{6199A5F9-2AE6-446F-9940-171E3E4D4730}"/>
    <cellStyle name="메모 2 13 7 2" xfId="51045" xr:uid="{A5D486E4-BC37-4CB6-A5F9-4BD9A5E439B2}"/>
    <cellStyle name="메모 2 13 8" xfId="26306" xr:uid="{BEAC78E2-8C84-47ED-9401-610AF20BB9FB}"/>
    <cellStyle name="메모 2 13 8 2" xfId="54165" xr:uid="{870747C6-202A-4DF8-92A5-B3F8275D7984}"/>
    <cellStyle name="메모 2 13 9" xfId="31088" xr:uid="{668FDBB6-F770-4F50-B202-049F9B340886}"/>
    <cellStyle name="메모 2 14" xfId="1218" xr:uid="{ADCBC9EF-32EB-4D01-B634-61A8D8CE220A}"/>
    <cellStyle name="메모 2 14 2" xfId="29077" xr:uid="{1810F937-C288-4B64-837E-1DD68C8F5052}"/>
    <cellStyle name="메모 2 15" xfId="5073" xr:uid="{1198B674-D126-46C0-B8FD-5209DA6F132A}"/>
    <cellStyle name="메모 2 15 2" xfId="32932" xr:uid="{B07D1BBC-4910-418E-A387-09C7B728F08C}"/>
    <cellStyle name="메모 2 16" xfId="8327" xr:uid="{B94787F6-2CA4-44BE-92A9-AB7EE8FF6C28}"/>
    <cellStyle name="메모 2 16 2" xfId="36186" xr:uid="{98F28E72-848C-4C40-834C-6BA3CC3B11FB}"/>
    <cellStyle name="메모 2 17" xfId="11592" xr:uid="{AE33443A-6743-4237-8AA7-7FF8E78C2550}"/>
    <cellStyle name="메모 2 17 2" xfId="39451" xr:uid="{F29F478D-AD31-42B6-9B5E-57E10A05763F}"/>
    <cellStyle name="메모 2 18" xfId="14855" xr:uid="{06D14761-046C-4E50-BD4C-A42F19CB4235}"/>
    <cellStyle name="메모 2 18 2" xfId="42714" xr:uid="{2F3262E5-9B03-4D2C-A92F-0CAAF61779BE}"/>
    <cellStyle name="메모 2 19" xfId="12133" xr:uid="{A16129D9-0D11-4B8C-9571-E79F4C23B52B}"/>
    <cellStyle name="메모 2 19 2" xfId="39992" xr:uid="{4FD8FC67-32C6-411F-BB3D-CB1010BE7416}"/>
    <cellStyle name="메모 2 2" xfId="172" xr:uid="{760D51AE-ACC5-4822-853F-9276DCE4BBD7}"/>
    <cellStyle name="메모 2 20" xfId="15804" xr:uid="{BB8411D5-8E77-4EAE-8BB0-672C675227A5}"/>
    <cellStyle name="메모 2 20 2" xfId="43663" xr:uid="{87479102-BAA3-48E9-BC1B-45C6C2632548}"/>
    <cellStyle name="메모 2 21" xfId="24836" xr:uid="{EE3EBC67-C595-4169-A24C-A1B2B0395709}"/>
    <cellStyle name="메모 2 21 2" xfId="52695" xr:uid="{303680AB-0F0C-4B91-B4AA-19ACF79F2AB0}"/>
    <cellStyle name="메모 2 22" xfId="688" xr:uid="{F67DE220-CC58-4AD0-81DE-EDDC1BC889B4}"/>
    <cellStyle name="메모 2 22 2" xfId="28547" xr:uid="{7F3E8F36-4171-4FF2-A48E-AFB73D9EB344}"/>
    <cellStyle name="메모 2 3" xfId="232" xr:uid="{53AD0B09-63FA-4D94-9CE5-7E2EB9A822A2}"/>
    <cellStyle name="메모 2 3 10" xfId="296" xr:uid="{9F673899-CE52-406C-A43D-7B03AFE353C0}"/>
    <cellStyle name="메모 2 3 10 10" xfId="2970" xr:uid="{B13EFCED-C379-4C64-8271-F3EC7B6FE49E}"/>
    <cellStyle name="메모 2 3 10 10 2" xfId="6421" xr:uid="{C0A6CE25-C502-4373-84E8-A009848CD240}"/>
    <cellStyle name="메모 2 3 10 10 2 2" xfId="34280" xr:uid="{226E8EC4-54D0-468E-97B5-05E04CD9C17A}"/>
    <cellStyle name="메모 2 3 10 10 3" xfId="9677" xr:uid="{7747F414-34A9-4FDC-810E-448398C850E1}"/>
    <cellStyle name="메모 2 3 10 10 3 2" xfId="37536" xr:uid="{B09413D8-F393-4929-BB61-ECB0D4EC4F01}"/>
    <cellStyle name="메모 2 3 10 10 4" xfId="12941" xr:uid="{32E53422-6DB5-43C4-BF3A-ECDBC0B2C2B7}"/>
    <cellStyle name="메모 2 3 10 10 4 2" xfId="40800" xr:uid="{1829D02C-16A6-4D7B-BFC6-43CE671E90B2}"/>
    <cellStyle name="메모 2 3 10 10 5" xfId="16601" xr:uid="{78405852-9714-430E-B156-6885CAC9A7B9}"/>
    <cellStyle name="메모 2 3 10 10 5 2" xfId="44460" xr:uid="{A0729907-DC58-462D-8C26-6CBA45DE677D}"/>
    <cellStyle name="메모 2 3 10 10 6" xfId="19745" xr:uid="{14E051FA-E47E-4B91-BC10-7E06E8D17813}"/>
    <cellStyle name="메모 2 3 10 10 6 2" xfId="47604" xr:uid="{AC7308A9-3CA9-4472-A2FD-A54B8AC6A767}"/>
    <cellStyle name="메모 2 3 10 10 7" xfId="22927" xr:uid="{A4A17713-FFB6-425B-A8C9-DB501EC1A95D}"/>
    <cellStyle name="메모 2 3 10 10 7 2" xfId="50786" xr:uid="{F8C582A9-7928-4690-ACEB-BF3B4BF14D59}"/>
    <cellStyle name="메모 2 3 10 10 8" xfId="26064" xr:uid="{E103826B-E19D-4C71-9ABE-789E03C4A25A}"/>
    <cellStyle name="메모 2 3 10 10 8 2" xfId="53923" xr:uid="{1926E510-3E14-4835-8421-A4C719027299}"/>
    <cellStyle name="메모 2 3 10 10 9" xfId="30829" xr:uid="{71B0A1BF-2F24-40CC-BE78-D47044F11BDB}"/>
    <cellStyle name="메모 2 3 10 11" xfId="2982" xr:uid="{25F3E292-2B25-46B1-80FA-F09162662E89}"/>
    <cellStyle name="메모 2 3 10 11 2" xfId="6433" xr:uid="{216C217B-FF2F-44F5-B409-E31CA8A36194}"/>
    <cellStyle name="메모 2 3 10 11 2 2" xfId="34292" xr:uid="{0EE08B5C-1CDC-4E36-BC92-D864FC93A191}"/>
    <cellStyle name="메모 2 3 10 11 3" xfId="9689" xr:uid="{AC972B6B-2382-4B6F-95CE-32301B564D26}"/>
    <cellStyle name="메모 2 3 10 11 3 2" xfId="37548" xr:uid="{701416AB-ECE4-436E-BEB8-24B4D88BF722}"/>
    <cellStyle name="메모 2 3 10 11 4" xfId="12953" xr:uid="{331B72FD-231F-421A-8915-DAFBC4D39C5D}"/>
    <cellStyle name="메모 2 3 10 11 4 2" xfId="40812" xr:uid="{57EC41CA-016B-48E4-86BE-345B79F342BD}"/>
    <cellStyle name="메모 2 3 10 11 5" xfId="17810" xr:uid="{FA0865E7-34AF-4C31-AFB8-8058C4C7E87C}"/>
    <cellStyle name="메모 2 3 10 11 5 2" xfId="45669" xr:uid="{CE2D0C28-C482-413B-A6E2-5139A930AC18}"/>
    <cellStyle name="메모 2 3 10 11 6" xfId="19757" xr:uid="{9F0CF701-F6B8-4288-87F2-754DC015EA49}"/>
    <cellStyle name="메모 2 3 10 11 6 2" xfId="47616" xr:uid="{98301544-47F5-4E9C-9ED7-5152B03C5DD7}"/>
    <cellStyle name="메모 2 3 10 11 7" xfId="22939" xr:uid="{C89D2D4E-2344-4341-8704-3EDD3A4C346C}"/>
    <cellStyle name="메모 2 3 10 11 7 2" xfId="50798" xr:uid="{9EBB7B28-2AD3-4AF4-AE3F-1560876AAD48}"/>
    <cellStyle name="메모 2 3 10 11 8" xfId="26076" xr:uid="{11025624-AF3C-4E93-AB4F-54D76DB9A4D7}"/>
    <cellStyle name="메모 2 3 10 11 8 2" xfId="53935" xr:uid="{65FD468E-93E6-4E34-B698-0575EAC30B42}"/>
    <cellStyle name="메모 2 3 10 11 9" xfId="30841" xr:uid="{EBB2D33F-BADC-4799-AF57-8FA43071C88E}"/>
    <cellStyle name="메모 2 3 10 12" xfId="3962" xr:uid="{732C9011-89D0-4AD8-BC58-FA305919E3EC}"/>
    <cellStyle name="메모 2 3 10 12 2" xfId="7413" xr:uid="{E6151610-04B1-4445-B523-379478EB3E96}"/>
    <cellStyle name="메모 2 3 10 12 2 2" xfId="35272" xr:uid="{1EE14D55-661C-4BFC-A39E-54C4525CD74F}"/>
    <cellStyle name="메모 2 3 10 12 3" xfId="10669" xr:uid="{EDE9E242-E0F2-417E-86F7-0C4547B57529}"/>
    <cellStyle name="메모 2 3 10 12 3 2" xfId="38528" xr:uid="{8AA72C41-AC5F-44EE-B7A6-152CDB329A4E}"/>
    <cellStyle name="메모 2 3 10 12 4" xfId="13933" xr:uid="{690BE638-9190-4C4B-BECE-4FC3208AFE3F}"/>
    <cellStyle name="메모 2 3 10 12 4 2" xfId="41792" xr:uid="{014DF5FB-B792-42DB-BC49-96E73D6D7230}"/>
    <cellStyle name="메모 2 3 10 12 5" xfId="17442" xr:uid="{333DA2B3-AAF3-4B37-993F-03F8ADEF30F4}"/>
    <cellStyle name="메모 2 3 10 12 5 2" xfId="45301" xr:uid="{68C45515-A740-4B9D-B527-CC1B7580F3BB}"/>
    <cellStyle name="메모 2 3 10 12 6" xfId="20737" xr:uid="{88B43CEC-FB26-4629-AFAD-0956EAFD2429}"/>
    <cellStyle name="메모 2 3 10 12 6 2" xfId="48596" xr:uid="{2B32E00A-2B76-4625-8974-B544D2B1D904}"/>
    <cellStyle name="메모 2 3 10 12 7" xfId="23919" xr:uid="{9BEB0956-6F75-4FBF-9874-2FB3779AF617}"/>
    <cellStyle name="메모 2 3 10 12 7 2" xfId="51778" xr:uid="{3AAE2BF0-13A6-4A27-AED6-0C571F1313EA}"/>
    <cellStyle name="메모 2 3 10 12 8" xfId="26992" xr:uid="{910D8392-9CAB-459A-9284-8B1F343D91C1}"/>
    <cellStyle name="메모 2 3 10 12 8 2" xfId="54851" xr:uid="{0DD6E2B0-A2DE-4D32-AB52-00E96E7534F9}"/>
    <cellStyle name="메모 2 3 10 12 9" xfId="31821" xr:uid="{7B68ECA5-5564-4F5A-B596-979882DB4A0A}"/>
    <cellStyle name="메모 2 3 10 13" xfId="1411" xr:uid="{A3C2D0AD-31F1-4E61-9BD6-AB2C5EE155BF}"/>
    <cellStyle name="메모 2 3 10 13 2" xfId="29270" xr:uid="{9A12F3CE-781D-4B98-94BE-970B5F6C3FE6}"/>
    <cellStyle name="메모 2 3 10 14" xfId="4867" xr:uid="{AB077D73-3201-474F-AE4E-60D27BA02E78}"/>
    <cellStyle name="메모 2 3 10 14 2" xfId="32726" xr:uid="{F90B928C-B56B-4489-94A6-BF3D1FC0AB49}"/>
    <cellStyle name="메모 2 3 10 15" xfId="1253" xr:uid="{FB81591D-F5DD-4983-915D-23E436F1850D}"/>
    <cellStyle name="메모 2 3 10 15 2" xfId="29112" xr:uid="{E5F2BD02-A702-4DF0-85F8-E6987EC57DF3}"/>
    <cellStyle name="메모 2 3 10 16" xfId="4801" xr:uid="{3EED5E20-D3F6-41E0-8D92-BE08A148FB89}"/>
    <cellStyle name="메모 2 3 10 16 2" xfId="32660" xr:uid="{EF69EE8D-BF2D-4414-8AA6-95D90A5B3BDD}"/>
    <cellStyle name="메모 2 3 10 17" xfId="5609" xr:uid="{50B82EB6-DBDC-4834-8C7F-5AA915083117}"/>
    <cellStyle name="메모 2 3 10 17 2" xfId="33468" xr:uid="{0A7D1CE4-C158-406F-A5AA-A61EACC81990}"/>
    <cellStyle name="메모 2 3 10 18" xfId="17231" xr:uid="{2E042BEB-E596-4C25-BF3F-40D5D3FD4FAC}"/>
    <cellStyle name="메모 2 3 10 18 2" xfId="45090" xr:uid="{4E320257-C4C8-44A2-9D37-B45DBDC2FC4F}"/>
    <cellStyle name="메모 2 3 10 19" xfId="11594" xr:uid="{CCE361FB-649F-4D7D-B280-DB3696EC343F}"/>
    <cellStyle name="메모 2 3 10 19 2" xfId="39453" xr:uid="{C65AC71A-CC67-4D65-8C04-73F0F63C9D9E}"/>
    <cellStyle name="메모 2 3 10 2" xfId="498" xr:uid="{48B485B3-41BB-4252-810C-E784A7B91771}"/>
    <cellStyle name="메모 2 3 10 2 10" xfId="4624" xr:uid="{BFA253F9-EE45-4391-83E3-180D970AD768}"/>
    <cellStyle name="메모 2 3 10 2 10 2" xfId="8075" xr:uid="{B45A4179-F433-4ECB-97B7-13BDE297360E}"/>
    <cellStyle name="메모 2 3 10 2 10 2 2" xfId="35934" xr:uid="{F4BB6752-100C-4BEF-9D9E-CB1AC05C1365}"/>
    <cellStyle name="메모 2 3 10 2 10 3" xfId="11331" xr:uid="{0642E833-AC77-49FE-8775-51785E586C61}"/>
    <cellStyle name="메모 2 3 10 2 10 3 2" xfId="39190" xr:uid="{C02CCC0C-E5D4-40B9-97DA-DF2A8D3710E8}"/>
    <cellStyle name="메모 2 3 10 2 10 4" xfId="14595" xr:uid="{5E727FEC-953C-408A-985D-58C1B8F998A9}"/>
    <cellStyle name="메모 2 3 10 2 10 4 2" xfId="42454" xr:uid="{131B8346-A5F1-463B-BF45-B7DCB3B7C3DD}"/>
    <cellStyle name="메모 2 3 10 2 10 5" xfId="18166" xr:uid="{8C8549B1-30DA-4BC6-801C-0FAFF35DE694}"/>
    <cellStyle name="메모 2 3 10 2 10 5 2" xfId="46025" xr:uid="{09276368-72F0-421F-A711-DD3F67940355}"/>
    <cellStyle name="메모 2 3 10 2 10 6" xfId="21399" xr:uid="{7EE539FF-AC07-4D91-8E5D-E94B8BCDC7BB}"/>
    <cellStyle name="메모 2 3 10 2 10 6 2" xfId="49258" xr:uid="{1562D679-986C-4854-B93E-C88EF5A6CECE}"/>
    <cellStyle name="메모 2 3 10 2 10 7" xfId="24581" xr:uid="{BE6F868A-08B8-4341-9235-02F483A3414C}"/>
    <cellStyle name="메모 2 3 10 2 10 7 2" xfId="52440" xr:uid="{59977410-9090-45C1-9F19-AADB77997999}"/>
    <cellStyle name="메모 2 3 10 2 10 8" xfId="27608" xr:uid="{81122C35-0DF2-4BBC-9851-51F07DC45E49}"/>
    <cellStyle name="메모 2 3 10 2 10 8 2" xfId="55467" xr:uid="{6D2B8964-C097-421C-B91B-EBB7FB63CD36}"/>
    <cellStyle name="메모 2 3 10 2 10 9" xfId="32483" xr:uid="{601A71F1-600E-4EB8-B56C-E13694971A19}"/>
    <cellStyle name="메모 2 3 10 2 11" xfId="1613" xr:uid="{21B1218F-E452-44CF-844D-7C402CE99D9B}"/>
    <cellStyle name="메모 2 3 10 2 11 2" xfId="29472" xr:uid="{61266C3A-FC47-45E2-AD15-E6B6F11205FB}"/>
    <cellStyle name="메모 2 3 10 2 12" xfId="5069" xr:uid="{BA380C87-BAB8-4157-AF0B-4E7DE24FC003}"/>
    <cellStyle name="메모 2 3 10 2 12 2" xfId="32928" xr:uid="{47841A3D-24F8-4DA0-8FFE-60AD24623C47}"/>
    <cellStyle name="메모 2 3 10 2 13" xfId="8323" xr:uid="{64487862-083D-4BB2-924E-A7ABFF8DD349}"/>
    <cellStyle name="메모 2 3 10 2 13 2" xfId="36182" xr:uid="{66092F4C-D5B4-4540-9436-F004E561D82F}"/>
    <cellStyle name="메모 2 3 10 2 14" xfId="11588" xr:uid="{76F3E943-0A76-4EC9-A6F6-E53C40BCC1CA}"/>
    <cellStyle name="메모 2 3 10 2 14 2" xfId="39447" xr:uid="{940FAE88-FADB-4A05-81AF-C576900999A1}"/>
    <cellStyle name="메모 2 3 10 2 15" xfId="14851" xr:uid="{B84A886F-7C87-49DE-8C59-89085AC768EC}"/>
    <cellStyle name="메모 2 3 10 2 15 2" xfId="42710" xr:uid="{618FA9BA-13D2-4BED-B8F0-6E4DBED451DE}"/>
    <cellStyle name="메모 2 3 10 2 16" xfId="16574" xr:uid="{10422C82-09AE-425D-98CC-7644046B8AA0}"/>
    <cellStyle name="메모 2 3 10 2 16 2" xfId="44433" xr:uid="{7EF3E5BF-C60B-4E90-8814-AF8BC3F0FE92}"/>
    <cellStyle name="메모 2 3 10 2 17" xfId="18417" xr:uid="{D50A1166-BCCC-41E6-A1A7-8B5431BAB6C9}"/>
    <cellStyle name="메모 2 3 10 2 17 2" xfId="46276" xr:uid="{3F775CC1-03CE-4C9B-A231-2BAFEB0DB15B}"/>
    <cellStyle name="메모 2 3 10 2 18" xfId="21636" xr:uid="{1D3E84C7-1CDE-491F-B6D5-54A31785B729}"/>
    <cellStyle name="메모 2 3 10 2 18 2" xfId="49495" xr:uid="{C3B0F091-5F50-44F7-817D-1645819F5703}"/>
    <cellStyle name="메모 2 3 10 2 19" xfId="24832" xr:uid="{69E05CEB-F611-4FF0-B69B-1203DC07A8EB}"/>
    <cellStyle name="메모 2 3 10 2 19 2" xfId="52691" xr:uid="{1CC024EC-60A3-44C5-8001-42C288544040}"/>
    <cellStyle name="메모 2 3 10 2 2" xfId="641" xr:uid="{99CE0DAF-D83B-40CB-808D-C27EBF8604B4}"/>
    <cellStyle name="메모 2 3 10 2 2 10" xfId="1756" xr:uid="{80E15769-B2C8-4F30-8B6F-849D7122E416}"/>
    <cellStyle name="메모 2 3 10 2 2 10 2" xfId="29615" xr:uid="{D7F9B66C-731E-46B9-A91A-23E6E1BDF3F0}"/>
    <cellStyle name="메모 2 3 10 2 2 11" xfId="5211" xr:uid="{7FE6B411-9350-4D9E-B26A-04270F2E0583}"/>
    <cellStyle name="메모 2 3 10 2 2 11 2" xfId="33070" xr:uid="{6AAAE547-0A67-4CAE-A004-EBB1BD242DA0}"/>
    <cellStyle name="메모 2 3 10 2 2 12" xfId="8466" xr:uid="{A246E26D-39CC-454F-8DDC-0597530B7AF0}"/>
    <cellStyle name="메모 2 3 10 2 2 12 2" xfId="36325" xr:uid="{26D54AC6-4800-47F6-80C2-1A33D71016E3}"/>
    <cellStyle name="메모 2 3 10 2 2 13" xfId="11731" xr:uid="{6D5ABB7D-02C4-469F-82A6-93F321CECC62}"/>
    <cellStyle name="메모 2 3 10 2 2 13 2" xfId="39590" xr:uid="{D2F035FD-881A-4BA7-8A80-575DECCB6CCD}"/>
    <cellStyle name="메모 2 3 10 2 2 14" xfId="14994" xr:uid="{E8ABE3D8-F096-4DDE-A973-15F16BE06BB1}"/>
    <cellStyle name="메모 2 3 10 2 2 14 2" xfId="42853" xr:uid="{FAF17A1F-420A-4491-827D-AD5C2847E87F}"/>
    <cellStyle name="메모 2 3 10 2 2 15" xfId="17761" xr:uid="{B5CB7067-F12F-4163-A0E8-F1A0D6D3F722}"/>
    <cellStyle name="메모 2 3 10 2 2 15 2" xfId="45620" xr:uid="{235A5D54-0D02-4C0A-80A5-14E0803E6539}"/>
    <cellStyle name="메모 2 3 10 2 2 16" xfId="18558" xr:uid="{844B0638-8D12-4AFF-9ACB-20981D85CFB0}"/>
    <cellStyle name="메모 2 3 10 2 2 16 2" xfId="46417" xr:uid="{A9B11FD8-8964-4561-9537-4445DDCD6598}"/>
    <cellStyle name="메모 2 3 10 2 2 17" xfId="21775" xr:uid="{231E7506-78C0-43FF-9B9F-3A894722BD13}"/>
    <cellStyle name="메모 2 3 10 2 2 17 2" xfId="49634" xr:uid="{C14FA876-9728-4A53-AE20-A3407452DCD4}"/>
    <cellStyle name="메모 2 3 10 2 2 18" xfId="24970" xr:uid="{04A76E8C-7041-4FD7-89FC-3021A42BBDD3}"/>
    <cellStyle name="메모 2 3 10 2 2 18 2" xfId="52829" xr:uid="{DFEAB78B-8F8B-43F7-A0E5-CBC4030F75C7}"/>
    <cellStyle name="메모 2 3 10 2 2 19" xfId="27556" xr:uid="{9A6861D5-D0D3-48BD-9C56-F9BF6A504AB8}"/>
    <cellStyle name="메모 2 3 10 2 2 19 2" xfId="55415" xr:uid="{63943F17-16D8-4467-B505-030D7E5C5446}"/>
    <cellStyle name="메모 2 3 10 2 2 2" xfId="2393" xr:uid="{0B6FBF76-2708-4125-ABF1-7CA9D3F0C9BA}"/>
    <cellStyle name="메모 2 3 10 2 2 2 2" xfId="5845" xr:uid="{6C8BB6F8-5471-457A-B249-576A5D9A39FF}"/>
    <cellStyle name="메모 2 3 10 2 2 2 2 2" xfId="33704" xr:uid="{5A11E2F3-DC7F-4044-A0D2-481281D0213A}"/>
    <cellStyle name="메모 2 3 10 2 2 2 3" xfId="9101" xr:uid="{65B57686-0CC3-41E1-8934-0A034F30AFC2}"/>
    <cellStyle name="메모 2 3 10 2 2 2 3 2" xfId="36960" xr:uid="{4D5A8E04-E523-485D-ADA0-410440EA8F8D}"/>
    <cellStyle name="메모 2 3 10 2 2 2 4" xfId="12364" xr:uid="{F7D23143-D804-4919-86D2-8DC802BD71EA}"/>
    <cellStyle name="메모 2 3 10 2 2 2 4 2" xfId="40223" xr:uid="{349EC454-9BD4-483D-BBFC-D084D215C83A}"/>
    <cellStyle name="메모 2 3 10 2 2 2 5" xfId="15539" xr:uid="{BB878718-16F1-4E31-BE35-492F83129D37}"/>
    <cellStyle name="메모 2 3 10 2 2 2 5 2" xfId="43398" xr:uid="{65D69D27-511C-4FFE-8530-A58043D4BA16}"/>
    <cellStyle name="메모 2 3 10 2 2 2 6" xfId="19171" xr:uid="{374158F4-1248-445D-8B53-AB1BFED05AF8}"/>
    <cellStyle name="메모 2 3 10 2 2 2 6 2" xfId="47030" xr:uid="{431D3DE8-328F-4C4B-B412-A9A982AFE9F8}"/>
    <cellStyle name="메모 2 3 10 2 2 2 7" xfId="22356" xr:uid="{D986377D-682E-406C-B028-45EEC5EAFD87}"/>
    <cellStyle name="메모 2 3 10 2 2 2 7 2" xfId="50215" xr:uid="{26326233-9B51-4898-ACA1-42747A480D79}"/>
    <cellStyle name="메모 2 3 10 2 2 2 8" xfId="25530" xr:uid="{8D187513-BE1E-47E6-AF11-A9817E6B87EB}"/>
    <cellStyle name="메모 2 3 10 2 2 2 8 2" xfId="53389" xr:uid="{DD78FF3B-8775-402F-AB9F-8C41688D088A}"/>
    <cellStyle name="메모 2 3 10 2 2 2 9" xfId="30252" xr:uid="{3406FDA9-EBF4-49EE-85FA-6FDB7F267B1A}"/>
    <cellStyle name="메모 2 3 10 2 2 20" xfId="28027" xr:uid="{8C5DFEE3-91DD-4190-B5DC-9CC53C2CD952}"/>
    <cellStyle name="메모 2 3 10 2 2 20 2" xfId="55886" xr:uid="{24104334-4B4A-4E71-9B62-1674D38670C9}"/>
    <cellStyle name="메모 2 3 10 2 2 21" xfId="1103" xr:uid="{9C04ADA0-17EE-4E19-85E3-202470C5E72A}"/>
    <cellStyle name="메모 2 3 10 2 2 21 2" xfId="28962" xr:uid="{16E0D04A-1042-4490-9509-6443E93C3609}"/>
    <cellStyle name="메모 2 3 10 2 2 22" xfId="28501" xr:uid="{56006154-D3A0-4CF9-B25A-99FE26241738}"/>
    <cellStyle name="메모 2 3 10 2 2 3" xfId="2852" xr:uid="{13526885-F6D7-4E80-8BA1-B7EABC604B97}"/>
    <cellStyle name="메모 2 3 10 2 2 3 2" xfId="6303" xr:uid="{453C50AB-E07B-4894-A5D2-A9C1022C4B85}"/>
    <cellStyle name="메모 2 3 10 2 2 3 2 2" xfId="34162" xr:uid="{F59A3CD8-9D8B-4389-8C12-CD73EE4FE661}"/>
    <cellStyle name="메모 2 3 10 2 2 3 3" xfId="9559" xr:uid="{ECD8996B-E6C6-44F0-A4C9-2CE539923E4C}"/>
    <cellStyle name="메모 2 3 10 2 2 3 3 2" xfId="37418" xr:uid="{46D2207A-DC92-4C3A-B848-EE856C646BFA}"/>
    <cellStyle name="메모 2 3 10 2 2 3 4" xfId="12823" xr:uid="{472A3BC8-8E43-4A3C-B5F2-73E50CE0C6C7}"/>
    <cellStyle name="메모 2 3 10 2 2 3 4 2" xfId="40682" xr:uid="{EADFF6A8-E0AA-47E2-A6F2-9E07CE7BF54A}"/>
    <cellStyle name="메모 2 3 10 2 2 3 5" xfId="15623" xr:uid="{A892A3E3-D256-4C63-89C2-F4BF3BC072BA}"/>
    <cellStyle name="메모 2 3 10 2 2 3 5 2" xfId="43482" xr:uid="{3B18BBDE-3C8D-4B6E-BA96-3790DAB18283}"/>
    <cellStyle name="메모 2 3 10 2 2 3 6" xfId="19627" xr:uid="{D840721C-7054-4051-8096-7C3F909AEE51}"/>
    <cellStyle name="메모 2 3 10 2 2 3 6 2" xfId="47486" xr:uid="{20D2850D-649B-46ED-851C-A69678DDD4B3}"/>
    <cellStyle name="메모 2 3 10 2 2 3 7" xfId="22809" xr:uid="{0E636FE6-41BD-4A43-BC99-F380DFA39612}"/>
    <cellStyle name="메모 2 3 10 2 2 3 7 2" xfId="50668" xr:uid="{E63BE17E-3D88-435E-AF93-312AD707A57C}"/>
    <cellStyle name="메모 2 3 10 2 2 3 8" xfId="25956" xr:uid="{44AFAEC0-6615-45D1-9782-EAA1E90AFB9A}"/>
    <cellStyle name="메모 2 3 10 2 2 3 8 2" xfId="53815" xr:uid="{8EDBDD96-D614-4F33-834F-EFB23D97EBAA}"/>
    <cellStyle name="메모 2 3 10 2 2 3 9" xfId="30711" xr:uid="{A3B39D07-A2A2-4C04-A6DC-DE7C85825BF3}"/>
    <cellStyle name="메모 2 3 10 2 2 4" xfId="3202" xr:uid="{01AB3035-A135-4CE0-80CC-2F7A0508E2AE}"/>
    <cellStyle name="메모 2 3 10 2 2 4 2" xfId="6653" xr:uid="{D832D3A4-AF1A-452F-A276-1E85BEEC1F45}"/>
    <cellStyle name="메모 2 3 10 2 2 4 2 2" xfId="34512" xr:uid="{C7655456-463B-4BF7-BE25-8D0E31E323BF}"/>
    <cellStyle name="메모 2 3 10 2 2 4 3" xfId="9909" xr:uid="{26B69932-FAC7-4554-94F5-7CB58743C268}"/>
    <cellStyle name="메모 2 3 10 2 2 4 3 2" xfId="37768" xr:uid="{EA51A3B1-88E3-4C10-8984-BCE774244F66}"/>
    <cellStyle name="메모 2 3 10 2 2 4 4" xfId="13173" xr:uid="{EBE6F30A-E3CE-4960-BF53-0DDA14197C49}"/>
    <cellStyle name="메모 2 3 10 2 2 4 4 2" xfId="41032" xr:uid="{A179397B-17F0-4847-8C60-7B9FE4E353D8}"/>
    <cellStyle name="메모 2 3 10 2 2 4 5" xfId="16809" xr:uid="{B6709341-A45C-430F-B913-1183DD89F90F}"/>
    <cellStyle name="메모 2 3 10 2 2 4 5 2" xfId="44668" xr:uid="{40CAF808-C4C2-4C5A-AE4F-7FA77CDF2BB2}"/>
    <cellStyle name="메모 2 3 10 2 2 4 6" xfId="19977" xr:uid="{26771684-1093-404A-8B3B-45A07F049871}"/>
    <cellStyle name="메모 2 3 10 2 2 4 6 2" xfId="47836" xr:uid="{6B6709A7-2EFC-402E-B1A6-29B917375D41}"/>
    <cellStyle name="메모 2 3 10 2 2 4 7" xfId="23159" xr:uid="{F2CA1D15-E2D2-4DAC-8AD5-FF84598242E0}"/>
    <cellStyle name="메모 2 3 10 2 2 4 7 2" xfId="51018" xr:uid="{FCCCA390-5A18-462F-BAA5-5297E2FC0D92}"/>
    <cellStyle name="메모 2 3 10 2 2 4 8" xfId="26280" xr:uid="{34C72C21-4E28-4EFC-8275-A0489CE7B938}"/>
    <cellStyle name="메모 2 3 10 2 2 4 8 2" xfId="54139" xr:uid="{D9EC4738-9498-4910-99C2-187569587FE0}"/>
    <cellStyle name="메모 2 3 10 2 2 4 9" xfId="31061" xr:uid="{A83A9361-C6B5-4B88-B4CF-75BF0D207280}"/>
    <cellStyle name="메모 2 3 10 2 2 5" xfId="3539" xr:uid="{C2A719C3-374E-4FD4-9582-6131FC3CDCF4}"/>
    <cellStyle name="메모 2 3 10 2 2 5 2" xfId="6990" xr:uid="{23B0D036-2D6D-4F76-A285-B0A113EC3D92}"/>
    <cellStyle name="메모 2 3 10 2 2 5 2 2" xfId="34849" xr:uid="{93C21216-E929-4455-B825-7303DC43772D}"/>
    <cellStyle name="메모 2 3 10 2 2 5 3" xfId="10246" xr:uid="{75A5D74F-5D0A-4FBB-BE83-F77E0E46A8D9}"/>
    <cellStyle name="메모 2 3 10 2 2 5 3 2" xfId="38105" xr:uid="{F137A89C-7CBF-447F-959D-4E91CB124EE7}"/>
    <cellStyle name="메모 2 3 10 2 2 5 4" xfId="13510" xr:uid="{97F3B221-971A-4BBB-BA4B-1F80024460D2}"/>
    <cellStyle name="메모 2 3 10 2 2 5 4 2" xfId="41369" xr:uid="{E8A11BDD-7EE2-44AD-B750-A8A18E6B1BFA}"/>
    <cellStyle name="메모 2 3 10 2 2 5 5" xfId="17185" xr:uid="{81603E38-374B-4EEC-9752-A146C94284C4}"/>
    <cellStyle name="메모 2 3 10 2 2 5 5 2" xfId="45044" xr:uid="{25CDF58B-BFBC-4FF2-A5DC-F234A1014204}"/>
    <cellStyle name="메모 2 3 10 2 2 5 6" xfId="20314" xr:uid="{752C96F0-DF43-4115-BC3A-02D7AE363F90}"/>
    <cellStyle name="메모 2 3 10 2 2 5 6 2" xfId="48173" xr:uid="{1EEC5323-F117-445D-8494-5DD494D15139}"/>
    <cellStyle name="메모 2 3 10 2 2 5 7" xfId="23496" xr:uid="{AC0A802B-020C-4641-AC05-641E5813B462}"/>
    <cellStyle name="메모 2 3 10 2 2 5 7 2" xfId="51355" xr:uid="{888E9E59-A64E-4144-9A6E-E0B4BF6CA6D7}"/>
    <cellStyle name="메모 2 3 10 2 2 5 8" xfId="26597" xr:uid="{A2AFF2A5-1F19-44C2-B79A-9295B268A035}"/>
    <cellStyle name="메모 2 3 10 2 2 5 8 2" xfId="54456" xr:uid="{8D47D876-055A-4DBE-9921-51E26527460F}"/>
    <cellStyle name="메모 2 3 10 2 2 5 9" xfId="31398" xr:uid="{FE66F8D0-D5C8-4DBA-BAAE-2A7BD067413B}"/>
    <cellStyle name="메모 2 3 10 2 2 6" xfId="3872" xr:uid="{3A78659A-CF96-4D0B-9390-9FB17992787E}"/>
    <cellStyle name="메모 2 3 10 2 2 6 2" xfId="7323" xr:uid="{9B8FECD7-1851-4BAB-AA81-DE57407EA32D}"/>
    <cellStyle name="메모 2 3 10 2 2 6 2 2" xfId="35182" xr:uid="{DA669AA3-2ECE-4728-B289-4BCFADCA25D9}"/>
    <cellStyle name="메모 2 3 10 2 2 6 3" xfId="10579" xr:uid="{BFCC9875-201F-422E-AEC3-AFFA7C6893FD}"/>
    <cellStyle name="메모 2 3 10 2 2 6 3 2" xfId="38438" xr:uid="{AE91F246-ED01-46E2-B59D-4765EA488923}"/>
    <cellStyle name="메모 2 3 10 2 2 6 4" xfId="13843" xr:uid="{73EE6DFC-9581-4EBE-B979-EDB9D6DD5B84}"/>
    <cellStyle name="메모 2 3 10 2 2 6 4 2" xfId="41702" xr:uid="{75643942-94EE-463B-AC78-B6A2EB2A2A56}"/>
    <cellStyle name="메모 2 3 10 2 2 6 5" xfId="15149" xr:uid="{7AE81B93-436A-4D1F-A9EE-966AB94EB4BF}"/>
    <cellStyle name="메모 2 3 10 2 2 6 5 2" xfId="43008" xr:uid="{4452EA13-3064-45D5-B4DF-DAC905593A31}"/>
    <cellStyle name="메모 2 3 10 2 2 6 6" xfId="20647" xr:uid="{7F7FFEB1-5F91-4CBF-9483-CA0806945DAC}"/>
    <cellStyle name="메모 2 3 10 2 2 6 6 2" xfId="48506" xr:uid="{D9643DCF-563A-4354-871A-0434F6F51F21}"/>
    <cellStyle name="메모 2 3 10 2 2 6 7" xfId="23829" xr:uid="{3383A432-3668-4448-A9AA-30D92C5535DB}"/>
    <cellStyle name="메모 2 3 10 2 2 6 7 2" xfId="51688" xr:uid="{08EC14CF-1070-4987-947F-AB6ADB1C90ED}"/>
    <cellStyle name="메모 2 3 10 2 2 6 8" xfId="26908" xr:uid="{959AED7A-5C45-4509-8166-FC5BDB22B872}"/>
    <cellStyle name="메모 2 3 10 2 2 6 8 2" xfId="54767" xr:uid="{4D1223E9-306C-47AB-AB7C-0CB8F2DB9D68}"/>
    <cellStyle name="메모 2 3 10 2 2 6 9" xfId="31731" xr:uid="{5976A95B-D1AE-413B-95E2-B75BBAF387E6}"/>
    <cellStyle name="메모 2 3 10 2 2 7" xfId="4168" xr:uid="{2838345D-F336-4CA5-807B-7FD95C2FBF58}"/>
    <cellStyle name="메모 2 3 10 2 2 7 2" xfId="7619" xr:uid="{5B3E2B06-D1B8-4C7E-BD57-199CF4ABCE5A}"/>
    <cellStyle name="메모 2 3 10 2 2 7 2 2" xfId="35478" xr:uid="{570865D3-75CE-4B48-BBE4-C4E8E96B780D}"/>
    <cellStyle name="메모 2 3 10 2 2 7 3" xfId="10875" xr:uid="{6A3789FF-85D6-4F16-AA13-063F8CA6A105}"/>
    <cellStyle name="메모 2 3 10 2 2 7 3 2" xfId="38734" xr:uid="{B94DA8B5-803E-435D-A069-B0C3C0BE42F0}"/>
    <cellStyle name="메모 2 3 10 2 2 7 4" xfId="14139" xr:uid="{81A42312-A278-4EFA-822C-16A7E6EEC9FF}"/>
    <cellStyle name="메모 2 3 10 2 2 7 4 2" xfId="41998" xr:uid="{22513EF9-5186-47B1-A1A1-F4DFBC8206BC}"/>
    <cellStyle name="메모 2 3 10 2 2 7 5" xfId="15321" xr:uid="{5B6C1FD1-B49D-4515-ACB5-40CE45C800FC}"/>
    <cellStyle name="메모 2 3 10 2 2 7 5 2" xfId="43180" xr:uid="{CBD24423-F13A-46EC-8E0D-92F7150EAB38}"/>
    <cellStyle name="메모 2 3 10 2 2 7 6" xfId="20943" xr:uid="{42828F70-5693-4E19-9499-216B87A83608}"/>
    <cellStyle name="메모 2 3 10 2 2 7 6 2" xfId="48802" xr:uid="{130CC055-B708-412C-A0A1-18251B59A714}"/>
    <cellStyle name="메모 2 3 10 2 2 7 7" xfId="24125" xr:uid="{79DAAD6E-E72B-48D6-B568-A07F2682BA9A}"/>
    <cellStyle name="메모 2 3 10 2 2 7 7 2" xfId="51984" xr:uid="{E67BA5F5-FE29-4E06-A292-343BB4251EFB}"/>
    <cellStyle name="메모 2 3 10 2 2 7 8" xfId="27183" xr:uid="{B03FB118-CB28-4CA5-A22C-C4BA6039559E}"/>
    <cellStyle name="메모 2 3 10 2 2 7 8 2" xfId="55042" xr:uid="{CB388FD9-79EA-4CBA-8A7E-F90C6155F458}"/>
    <cellStyle name="메모 2 3 10 2 2 7 9" xfId="32027" xr:uid="{F9C1F359-0FA9-4FC8-91BA-C9952D54D8E5}"/>
    <cellStyle name="메모 2 3 10 2 2 8" xfId="4465" xr:uid="{7C484959-4A0C-4AF3-BC41-7EC9BEAB3A85}"/>
    <cellStyle name="메모 2 3 10 2 2 8 2" xfId="7916" xr:uid="{FAE67038-65D0-4308-9D24-6BED5742297F}"/>
    <cellStyle name="메모 2 3 10 2 2 8 2 2" xfId="35775" xr:uid="{B20EDBD1-B4DD-453E-8F86-9041D2BBFB9A}"/>
    <cellStyle name="메모 2 3 10 2 2 8 3" xfId="11172" xr:uid="{2D6C8E5B-BA80-4027-8443-0AC925B547D7}"/>
    <cellStyle name="메모 2 3 10 2 2 8 3 2" xfId="39031" xr:uid="{F7D9CBDD-813A-4A7F-B7C0-C177550A7EF4}"/>
    <cellStyle name="메모 2 3 10 2 2 8 4" xfId="14436" xr:uid="{D8500F8C-49C7-4059-BF40-FE58687BC854}"/>
    <cellStyle name="메모 2 3 10 2 2 8 4 2" xfId="42295" xr:uid="{9B6DC1C7-2853-4CD9-8F89-D5591EC00E96}"/>
    <cellStyle name="메모 2 3 10 2 2 8 5" xfId="18007" xr:uid="{BB224608-6F88-438F-83E5-F82F7ECA40B8}"/>
    <cellStyle name="메모 2 3 10 2 2 8 5 2" xfId="45866" xr:uid="{602503D0-2446-432D-B777-96E15211F360}"/>
    <cellStyle name="메모 2 3 10 2 2 8 6" xfId="21240" xr:uid="{48DFC184-1260-4611-BB31-10CF6686C95E}"/>
    <cellStyle name="메모 2 3 10 2 2 8 6 2" xfId="49099" xr:uid="{2C126E04-98E0-4304-9E19-4E6B94841C15}"/>
    <cellStyle name="메모 2 3 10 2 2 8 7" xfId="24422" xr:uid="{8DCEC6A0-9131-4613-8F05-7E62E24E9D0F}"/>
    <cellStyle name="메모 2 3 10 2 2 8 7 2" xfId="52281" xr:uid="{B5CC1DA8-7404-4D1C-9BF6-7F48FB41D1C8}"/>
    <cellStyle name="메모 2 3 10 2 2 8 8" xfId="27459" xr:uid="{F6514459-C251-4C04-81BA-16DBBA25CC10}"/>
    <cellStyle name="메모 2 3 10 2 2 8 8 2" xfId="55318" xr:uid="{7D0D44B4-7A61-4763-9745-A555D4ACDE6C}"/>
    <cellStyle name="메모 2 3 10 2 2 8 9" xfId="32324" xr:uid="{68D1A647-56E0-4071-905F-C9236EEFA1F4}"/>
    <cellStyle name="메모 2 3 10 2 2 9" xfId="4760" xr:uid="{9D23115F-3DC1-4F7B-B4D2-25D168BDC373}"/>
    <cellStyle name="메모 2 3 10 2 2 9 2" xfId="8211" xr:uid="{85DF5219-CA9C-4CB3-A7D1-EAB618551693}"/>
    <cellStyle name="메모 2 3 10 2 2 9 2 2" xfId="36070" xr:uid="{9396CFC7-2D61-4756-BB6E-72A526FEE1BF}"/>
    <cellStyle name="메모 2 3 10 2 2 9 3" xfId="11467" xr:uid="{D97DA59F-0C6F-44E4-A221-8BDF9BC2C93D}"/>
    <cellStyle name="메모 2 3 10 2 2 9 3 2" xfId="39326" xr:uid="{50B1D887-2EB0-4E35-9C42-EC05BB216A62}"/>
    <cellStyle name="메모 2 3 10 2 2 9 4" xfId="14731" xr:uid="{D6186A13-D108-48EE-970B-61D1F70EFD4A}"/>
    <cellStyle name="메모 2 3 10 2 2 9 4 2" xfId="42590" xr:uid="{F4E12C8A-9FA4-4765-8B1B-22DB05B2A8D8}"/>
    <cellStyle name="메모 2 3 10 2 2 9 5" xfId="18302" xr:uid="{02820F6A-3EBA-4CB5-A223-414760E128C3}"/>
    <cellStyle name="메모 2 3 10 2 2 9 5 2" xfId="46161" xr:uid="{3B269CD5-07B8-4AB8-BAF4-988E6724C500}"/>
    <cellStyle name="메모 2 3 10 2 2 9 6" xfId="21535" xr:uid="{4FDF33F5-22D1-4D65-ACBD-BA6632D5B249}"/>
    <cellStyle name="메모 2 3 10 2 2 9 6 2" xfId="49394" xr:uid="{157BDB92-D42B-4E1A-81E3-856EF5ABFCC9}"/>
    <cellStyle name="메모 2 3 10 2 2 9 7" xfId="24717" xr:uid="{F8D3491B-529F-4940-98DE-BA44804E0B3B}"/>
    <cellStyle name="메모 2 3 10 2 2 9 7 2" xfId="52576" xr:uid="{33BEDA65-A480-4686-9495-EE096A48CB08}"/>
    <cellStyle name="메모 2 3 10 2 2 9 8" xfId="27735" xr:uid="{BC0D04FB-6E70-441A-802D-96A4B0CB1ED2}"/>
    <cellStyle name="메모 2 3 10 2 2 9 8 2" xfId="55594" xr:uid="{C9A56F45-DD2F-4F72-98C1-F89A06DEB241}"/>
    <cellStyle name="메모 2 3 10 2 2 9 9" xfId="32619" xr:uid="{308F356C-2B23-4943-AC89-373239D016F3}"/>
    <cellStyle name="메모 2 3 10 2 20" xfId="27492" xr:uid="{1F8BD658-E057-45B8-A294-D282E5734564}"/>
    <cellStyle name="메모 2 3 10 2 20 2" xfId="55351" xr:uid="{8B63AEC6-2394-476B-A8E6-C5A7D77DDE02}"/>
    <cellStyle name="메모 2 3 10 2 21" xfId="27891" xr:uid="{07D750F0-559F-4EA9-85E6-AFE8DD419410}"/>
    <cellStyle name="메모 2 3 10 2 21 2" xfId="55750" xr:uid="{F6CD1323-5D1A-426D-81CA-32636313BA3E}"/>
    <cellStyle name="메모 2 3 10 2 22" xfId="960" xr:uid="{B3E30D95-00A2-4942-A41F-CA6094A4B0BC}"/>
    <cellStyle name="메모 2 3 10 2 22 2" xfId="28819" xr:uid="{A02270FB-B8A9-4B11-B077-9123DDDC4CD3}"/>
    <cellStyle name="메모 2 3 10 2 23" xfId="28358" xr:uid="{CAE1C168-F220-405F-A537-F8CA9D093B22}"/>
    <cellStyle name="메모 2 3 10 2 3" xfId="2250" xr:uid="{4FF34D56-5DDE-4C06-A27E-23E487B9F4EB}"/>
    <cellStyle name="메모 2 3 10 2 3 2" xfId="5702" xr:uid="{2532B340-C7F5-4273-A7D3-32BC103BAF1F}"/>
    <cellStyle name="메모 2 3 10 2 3 2 2" xfId="33561" xr:uid="{FF5E5D98-C278-4974-B8B4-3346BE02C143}"/>
    <cellStyle name="메모 2 3 10 2 3 3" xfId="8958" xr:uid="{EECD9F9C-AF79-4502-B217-6FB5B59AB0F8}"/>
    <cellStyle name="메모 2 3 10 2 3 3 2" xfId="36817" xr:uid="{56522D4C-92A2-4514-97FF-8EC394DCEAA2}"/>
    <cellStyle name="메모 2 3 10 2 3 4" xfId="12221" xr:uid="{6534A68B-EDB8-495C-800B-6FFF707406DF}"/>
    <cellStyle name="메모 2 3 10 2 3 4 2" xfId="40080" xr:uid="{59C95DDC-A600-407C-B2FE-AFA64007F140}"/>
    <cellStyle name="메모 2 3 10 2 3 5" xfId="15870" xr:uid="{D838A6A9-41AD-4FEA-A789-482E693BA354}"/>
    <cellStyle name="메모 2 3 10 2 3 5 2" xfId="43729" xr:uid="{6F631E22-13BD-4EB2-8AD4-D4C5E91E9FAE}"/>
    <cellStyle name="메모 2 3 10 2 3 6" xfId="19032" xr:uid="{600AE9FD-FF03-4BDE-A0DA-E5C6038A4235}"/>
    <cellStyle name="메모 2 3 10 2 3 6 2" xfId="46891" xr:uid="{AC4BA022-2BBE-4E8F-8B24-D2CD397122DF}"/>
    <cellStyle name="메모 2 3 10 2 3 7" xfId="22217" xr:uid="{3D938FFD-82D5-46D1-965D-8EC57C70EF8C}"/>
    <cellStyle name="메모 2 3 10 2 3 7 2" xfId="50076" xr:uid="{2D4B0579-3DA7-4950-B2B0-6F5EA7711FCD}"/>
    <cellStyle name="메모 2 3 10 2 3 8" xfId="25399" xr:uid="{E5E0E631-93C0-4E81-A32A-DD1F46D751B5}"/>
    <cellStyle name="메모 2 3 10 2 3 8 2" xfId="53258" xr:uid="{FBFEB2C8-B97D-43D5-BB53-7401733CF4E4}"/>
    <cellStyle name="메모 2 3 10 2 3 9" xfId="30109" xr:uid="{E4D2055E-4E86-4FAC-9D60-21F51B49BFCD}"/>
    <cellStyle name="메모 2 3 10 2 4" xfId="2709" xr:uid="{ECECFD9D-63EF-40AA-9FBD-4BA458DF9427}"/>
    <cellStyle name="메모 2 3 10 2 4 2" xfId="6160" xr:uid="{153656D7-B936-4AB1-B4F8-177F785C8DC3}"/>
    <cellStyle name="메모 2 3 10 2 4 2 2" xfId="34019" xr:uid="{4EC50675-5EA5-4339-84FC-CABC8E97ACC0}"/>
    <cellStyle name="메모 2 3 10 2 4 3" xfId="9416" xr:uid="{BBDC0C9B-BCC4-4ED7-AB08-57ED18B4E9EA}"/>
    <cellStyle name="메모 2 3 10 2 4 3 2" xfId="37275" xr:uid="{28BA0D14-49C2-4340-B267-03C07D69269E}"/>
    <cellStyle name="메모 2 3 10 2 4 4" xfId="12680" xr:uid="{293C5EAE-2F80-46D8-9599-C22881C7C78F}"/>
    <cellStyle name="메모 2 3 10 2 4 4 2" xfId="40539" xr:uid="{8F4CC2C3-5846-4792-8E86-7258EB99AF4C}"/>
    <cellStyle name="메모 2 3 10 2 4 5" xfId="17959" xr:uid="{19E2A10B-C9F3-4E27-873C-06CF73FADA25}"/>
    <cellStyle name="메모 2 3 10 2 4 5 2" xfId="45818" xr:uid="{C02DF6AD-28B9-4BF3-9F42-5901AD1783FF}"/>
    <cellStyle name="메모 2 3 10 2 4 6" xfId="19484" xr:uid="{7A787167-5D52-4DF4-9C6E-16988A0A7FE9}"/>
    <cellStyle name="메모 2 3 10 2 4 6 2" xfId="47343" xr:uid="{03825EC5-A604-4C1A-80E7-8CE64223C7BC}"/>
    <cellStyle name="메모 2 3 10 2 4 7" xfId="22666" xr:uid="{2A4AC639-568D-4F3B-8166-E08C51B6043E}"/>
    <cellStyle name="메모 2 3 10 2 4 7 2" xfId="50525" xr:uid="{AECBA5E6-0F58-4F36-BC2D-1F42F436A6E3}"/>
    <cellStyle name="메모 2 3 10 2 4 8" xfId="25821" xr:uid="{0CD045C9-64A0-4873-93EE-74D4AB856EF3}"/>
    <cellStyle name="메모 2 3 10 2 4 8 2" xfId="53680" xr:uid="{E98052A8-E607-4013-9303-A26E2022EAF4}"/>
    <cellStyle name="메모 2 3 10 2 4 9" xfId="30568" xr:uid="{193E14BB-2350-4112-81B6-1CB73ECCE70E}"/>
    <cellStyle name="메모 2 3 10 2 5" xfId="3059" xr:uid="{0A2D4782-21AA-4CFA-8DDF-AA69F5554A22}"/>
    <cellStyle name="메모 2 3 10 2 5 2" xfId="6510" xr:uid="{DA817D24-0003-4B82-A4E8-4F948ACAF3E8}"/>
    <cellStyle name="메모 2 3 10 2 5 2 2" xfId="34369" xr:uid="{EB1CFA3C-2EAD-48A1-9A72-4B0D7301839B}"/>
    <cellStyle name="메모 2 3 10 2 5 3" xfId="9766" xr:uid="{EBF08A42-FEF6-4842-A496-0DCBA013F6C5}"/>
    <cellStyle name="메모 2 3 10 2 5 3 2" xfId="37625" xr:uid="{9C42C17F-0589-47DA-84CE-80C8CBB38133}"/>
    <cellStyle name="메모 2 3 10 2 5 4" xfId="13030" xr:uid="{65C3B478-4989-4D2F-BBBC-EE351A74F0F6}"/>
    <cellStyle name="메모 2 3 10 2 5 4 2" xfId="40889" xr:uid="{F8645740-61FC-43BC-B0A2-5462D31624DA}"/>
    <cellStyle name="메모 2 3 10 2 5 5" xfId="16390" xr:uid="{A0B3E495-E883-4E67-A674-4A23B9FF4A0F}"/>
    <cellStyle name="메모 2 3 10 2 5 5 2" xfId="44249" xr:uid="{8D3297AD-564A-4CE4-B2E7-CF15B225C5B5}"/>
    <cellStyle name="메모 2 3 10 2 5 6" xfId="19834" xr:uid="{5A4801B1-E2CC-450F-B92B-D880CCB1F013}"/>
    <cellStyle name="메모 2 3 10 2 5 6 2" xfId="47693" xr:uid="{DC86EAF3-19B0-4DD6-91A3-F948ABD50BA8}"/>
    <cellStyle name="메모 2 3 10 2 5 7" xfId="23016" xr:uid="{2E373258-446E-4BD9-989B-0BF1D087B60F}"/>
    <cellStyle name="메모 2 3 10 2 5 7 2" xfId="50875" xr:uid="{A92BAF1D-1465-4395-B499-0FAB9C6255AF}"/>
    <cellStyle name="메모 2 3 10 2 5 8" xfId="26147" xr:uid="{2B4ECEEE-889F-41CE-8E86-118D145BEB17}"/>
    <cellStyle name="메모 2 3 10 2 5 8 2" xfId="54006" xr:uid="{DC4776CB-8FE4-4368-B600-5C853963EC99}"/>
    <cellStyle name="메모 2 3 10 2 5 9" xfId="30918" xr:uid="{A727CF63-AFFE-4884-9BBE-314E6985D886}"/>
    <cellStyle name="메모 2 3 10 2 6" xfId="3398" xr:uid="{C9D0C617-8EE2-4BE7-A287-E162EA987532}"/>
    <cellStyle name="메모 2 3 10 2 6 2" xfId="6849" xr:uid="{525DEC83-C831-48A4-B15D-FBFC8F5172B7}"/>
    <cellStyle name="메모 2 3 10 2 6 2 2" xfId="34708" xr:uid="{4E1D0083-0EE5-49C1-A0DD-AB19D5C41E4F}"/>
    <cellStyle name="메모 2 3 10 2 6 3" xfId="10105" xr:uid="{77A8847E-13C1-4D12-AD64-B34A53199034}"/>
    <cellStyle name="메모 2 3 10 2 6 3 2" xfId="37964" xr:uid="{320CD250-958D-4CC1-A851-1B0D825D7B9C}"/>
    <cellStyle name="메모 2 3 10 2 6 4" xfId="13369" xr:uid="{82F9DA2A-6F82-42C5-8BD2-26DB189C6A4C}"/>
    <cellStyle name="메모 2 3 10 2 6 4 2" xfId="41228" xr:uid="{C05D342C-3EC8-43DA-8A2F-25DCBA22B2AD}"/>
    <cellStyle name="메모 2 3 10 2 6 5" xfId="15160" xr:uid="{907FF01D-35C6-4082-8477-1572FAC12688}"/>
    <cellStyle name="메모 2 3 10 2 6 5 2" xfId="43019" xr:uid="{672AE0CC-B693-477C-9667-2B18DA9DCB40}"/>
    <cellStyle name="메모 2 3 10 2 6 6" xfId="20173" xr:uid="{DDBE4D59-2512-4589-BBA1-FF0232526EF3}"/>
    <cellStyle name="메모 2 3 10 2 6 6 2" xfId="48032" xr:uid="{154FCFA7-74CA-40DE-AF4F-34097C60A8AE}"/>
    <cellStyle name="메모 2 3 10 2 6 7" xfId="23355" xr:uid="{5F67366C-34A3-431A-9BC6-AC139B9002BB}"/>
    <cellStyle name="메모 2 3 10 2 6 7 2" xfId="51214" xr:uid="{04D089E6-EA30-47AF-886D-D8F65D56D4DA}"/>
    <cellStyle name="메모 2 3 10 2 6 8" xfId="26464" xr:uid="{38D75850-3D00-4F38-83A6-CC78B960ACCC}"/>
    <cellStyle name="메모 2 3 10 2 6 8 2" xfId="54323" xr:uid="{3E91F0D5-FCD2-4302-A784-9F32D87F50B0}"/>
    <cellStyle name="메모 2 3 10 2 6 9" xfId="31257" xr:uid="{FCF81CA0-55C6-4258-A653-B0151B187E32}"/>
    <cellStyle name="메모 2 3 10 2 7" xfId="3730" xr:uid="{2693D0D5-A389-42A8-90DC-271A2F5898D0}"/>
    <cellStyle name="메모 2 3 10 2 7 2" xfId="7181" xr:uid="{7BA2F430-8C83-40EB-BF22-EC0F8E775B13}"/>
    <cellStyle name="메모 2 3 10 2 7 2 2" xfId="35040" xr:uid="{1CCDDDB6-EB8D-4401-816E-E4FF72690DBE}"/>
    <cellStyle name="메모 2 3 10 2 7 3" xfId="10437" xr:uid="{595A2681-3D2F-4757-9C04-CE62CB9022D6}"/>
    <cellStyle name="메모 2 3 10 2 7 3 2" xfId="38296" xr:uid="{075A898C-2C9B-470B-B8A1-56D1688A3A97}"/>
    <cellStyle name="메모 2 3 10 2 7 4" xfId="13701" xr:uid="{8DA68643-1EB7-40DE-B9E6-528B4F9FF61A}"/>
    <cellStyle name="메모 2 3 10 2 7 4 2" xfId="41560" xr:uid="{6FCCBF83-5C4F-4BE7-9E8C-E1AA26CAEBA2}"/>
    <cellStyle name="메모 2 3 10 2 7 5" xfId="16299" xr:uid="{1FBC9367-3F5A-4DFB-ADCA-3D3D1D9A02CD}"/>
    <cellStyle name="메모 2 3 10 2 7 5 2" xfId="44158" xr:uid="{6A1124A2-221B-408C-85E8-76D07872E2F8}"/>
    <cellStyle name="메모 2 3 10 2 7 6" xfId="20505" xr:uid="{5BE2A9D6-6E41-4547-8CAD-E9788F2132F6}"/>
    <cellStyle name="메모 2 3 10 2 7 6 2" xfId="48364" xr:uid="{682616E0-7E0C-4664-BDE5-0D0F2219DDE0}"/>
    <cellStyle name="메모 2 3 10 2 7 7" xfId="23687" xr:uid="{A60AD8E4-D1D0-4D3D-95FB-0C35E2228DD1}"/>
    <cellStyle name="메모 2 3 10 2 7 7 2" xfId="51546" xr:uid="{9E8486E4-8A00-4F15-A720-7BA02529A849}"/>
    <cellStyle name="메모 2 3 10 2 7 8" xfId="26774" xr:uid="{93C93F24-BE17-4B0F-ABA6-E1A4F5BF778E}"/>
    <cellStyle name="메모 2 3 10 2 7 8 2" xfId="54633" xr:uid="{603BD6D3-8297-4A1E-AE39-C886EA86E15B}"/>
    <cellStyle name="메모 2 3 10 2 7 9" xfId="31589" xr:uid="{17CAB047-05C7-40D8-8F3C-E304B3333DC2}"/>
    <cellStyle name="메모 2 3 10 2 8" xfId="4032" xr:uid="{191FB5EC-C0F8-4BD3-A0A0-49A28A4DC438}"/>
    <cellStyle name="메모 2 3 10 2 8 2" xfId="7483" xr:uid="{68ABE3F3-7455-41D7-8286-5A290AA67939}"/>
    <cellStyle name="메모 2 3 10 2 8 2 2" xfId="35342" xr:uid="{8F6900A8-21B8-47CF-842B-43FC33BDDC82}"/>
    <cellStyle name="메모 2 3 10 2 8 3" xfId="10739" xr:uid="{B32D3C8C-0977-4C23-8264-96E6A3ACA536}"/>
    <cellStyle name="메모 2 3 10 2 8 3 2" xfId="38598" xr:uid="{79C8BEC4-927D-4C9B-A820-7D8CA9681DD0}"/>
    <cellStyle name="메모 2 3 10 2 8 4" xfId="14003" xr:uid="{B82D0E9F-69D6-45E7-BBDD-DB45163D63EA}"/>
    <cellStyle name="메모 2 3 10 2 8 4 2" xfId="41862" xr:uid="{5B4E0680-48AD-44CF-8A5A-9CE80EA24487}"/>
    <cellStyle name="메모 2 3 10 2 8 5" xfId="15227" xr:uid="{141FBEF4-F701-4860-910C-33B74E570506}"/>
    <cellStyle name="메모 2 3 10 2 8 5 2" xfId="43086" xr:uid="{0318C020-90C3-4333-B80E-118F0E33E779}"/>
    <cellStyle name="메모 2 3 10 2 8 6" xfId="20807" xr:uid="{63A86589-3F28-4CBE-9D7A-DAC38D07FC21}"/>
    <cellStyle name="메모 2 3 10 2 8 6 2" xfId="48666" xr:uid="{73250330-5617-4B86-8F91-D84EE9E931F0}"/>
    <cellStyle name="메모 2 3 10 2 8 7" xfId="23989" xr:uid="{DD93295B-2D0F-40D2-8CC3-2737E2E01BA5}"/>
    <cellStyle name="메모 2 3 10 2 8 7 2" xfId="51848" xr:uid="{13DEC89E-5775-41BA-ACB0-A9DA5CF10688}"/>
    <cellStyle name="메모 2 3 10 2 8 8" xfId="27057" xr:uid="{819E5EE9-DB53-41F2-9FF0-F1A7EEA0BC43}"/>
    <cellStyle name="메모 2 3 10 2 8 8 2" xfId="54916" xr:uid="{DA6554B4-8662-4E66-BEAF-022FACF19ECC}"/>
    <cellStyle name="메모 2 3 10 2 8 9" xfId="31891" xr:uid="{019B15C1-F173-4D41-AC6D-968C55A1C24B}"/>
    <cellStyle name="메모 2 3 10 2 9" xfId="4329" xr:uid="{3ED83141-6FEE-46FF-8F91-4464D61BE68B}"/>
    <cellStyle name="메모 2 3 10 2 9 2" xfId="7780" xr:uid="{4536720B-9377-48C0-9D05-EDA041F0E293}"/>
    <cellStyle name="메모 2 3 10 2 9 2 2" xfId="35639" xr:uid="{2F66665D-AFBC-48D9-8FB2-7548AC9A1CF5}"/>
    <cellStyle name="메모 2 3 10 2 9 3" xfId="11036" xr:uid="{171FC7D5-B449-4E3F-A91D-7A926FD26C0C}"/>
    <cellStyle name="메모 2 3 10 2 9 3 2" xfId="38895" xr:uid="{5216FAFF-915E-4A4C-83DA-D29B74E1C61A}"/>
    <cellStyle name="메모 2 3 10 2 9 4" xfId="14300" xr:uid="{FE1AC174-C8EE-4C9D-A4B3-37156C4BB297}"/>
    <cellStyle name="메모 2 3 10 2 9 4 2" xfId="42159" xr:uid="{4181F406-1E27-4BC8-9E50-EA651DD077B1}"/>
    <cellStyle name="메모 2 3 10 2 9 5" xfId="15542" xr:uid="{AF31CE55-E2E4-4C0F-82A4-54068728B852}"/>
    <cellStyle name="메모 2 3 10 2 9 5 2" xfId="43401" xr:uid="{F301AFF1-E156-4654-8228-35A36C615199}"/>
    <cellStyle name="메모 2 3 10 2 9 6" xfId="21104" xr:uid="{986C186A-B5D7-4655-8601-6269F0F2C6B6}"/>
    <cellStyle name="메모 2 3 10 2 9 6 2" xfId="48963" xr:uid="{FA68AF41-29F4-4706-B9BE-ABEAB95A2ADC}"/>
    <cellStyle name="메모 2 3 10 2 9 7" xfId="24286" xr:uid="{53F268A9-FA53-41F7-BD1B-92764319BD9A}"/>
    <cellStyle name="메모 2 3 10 2 9 7 2" xfId="52145" xr:uid="{67BC7553-706B-4001-802D-69C6326CE35D}"/>
    <cellStyle name="메모 2 3 10 2 9 8" xfId="27332" xr:uid="{FA9BBE5F-29B2-448E-8C5B-552049C9E2AC}"/>
    <cellStyle name="메모 2 3 10 2 9 8 2" xfId="55191" xr:uid="{35BCBA7F-E447-4AFB-AC45-01DB57D61C5A}"/>
    <cellStyle name="메모 2 3 10 2 9 9" xfId="32188" xr:uid="{6658CDFF-085D-4332-8EA2-D5BADBE490F4}"/>
    <cellStyle name="메모 2 3 10 20" xfId="16352" xr:uid="{E4AF3976-D170-4BDB-9AAA-5A6F6C41D86D}"/>
    <cellStyle name="메모 2 3 10 20 2" xfId="44211" xr:uid="{64003450-5A34-441F-B7E7-96DDEBF012FC}"/>
    <cellStyle name="메모 2 3 10 21" xfId="1297" xr:uid="{217692C9-50A3-45D1-9036-2C036096D614}"/>
    <cellStyle name="메모 2 3 10 21 2" xfId="29156" xr:uid="{719FC5D6-F930-4BBF-9FF1-96A5161E2EE7}"/>
    <cellStyle name="메모 2 3 10 22" xfId="17091" xr:uid="{3F86F3A1-8A3D-43B1-9DA9-08403CAE0EED}"/>
    <cellStyle name="메모 2 3 10 22 2" xfId="44950" xr:uid="{ABD8EB76-2D6E-4F29-BDB5-6EDE55C662F9}"/>
    <cellStyle name="메모 2 3 10 23" xfId="12026" xr:uid="{9F5B41F3-336F-47C9-86D3-F8E171395DD2}"/>
    <cellStyle name="메모 2 3 10 23 2" xfId="39885" xr:uid="{838207BC-4FA1-4C99-B47A-BA6F180DEE37}"/>
    <cellStyle name="메모 2 3 10 24" xfId="758" xr:uid="{FF35671B-C517-45B1-B632-6E7E85249247}"/>
    <cellStyle name="메모 2 3 10 24 2" xfId="28617" xr:uid="{89E9E271-7F28-46FB-981F-C73ABFFA01A6}"/>
    <cellStyle name="메모 2 3 10 25" xfId="28156" xr:uid="{C35FC832-7818-4028-8BB7-BB50C0AA5C57}"/>
    <cellStyle name="메모 2 3 10 3" xfId="398" xr:uid="{58C58765-7950-4D8C-BD1F-BD6CD2FF28EF}"/>
    <cellStyle name="메모 2 3 10 3 10" xfId="1513" xr:uid="{4A03959A-ADDB-428B-8186-A23B961E3538}"/>
    <cellStyle name="메모 2 3 10 3 10 2" xfId="29372" xr:uid="{95B9AEC9-1A4B-446E-A049-FEBF83936F9B}"/>
    <cellStyle name="메모 2 3 10 3 11" xfId="4969" xr:uid="{16111189-E348-41B1-A23C-72F8EC356B1F}"/>
    <cellStyle name="메모 2 3 10 3 11 2" xfId="32828" xr:uid="{32AF6E83-DAB2-4B76-8E2F-DEA053DE7C6F}"/>
    <cellStyle name="메모 2 3 10 3 12" xfId="1285" xr:uid="{EF9F9134-C9EB-4251-911D-894B44826F80}"/>
    <cellStyle name="메모 2 3 10 3 12 2" xfId="29144" xr:uid="{F7CC2257-1736-4E3F-AA5D-83A8069D03F1}"/>
    <cellStyle name="메모 2 3 10 3 13" xfId="11488" xr:uid="{FB1DA8DA-EB24-4BCD-92E7-5B68EA9B2ABD}"/>
    <cellStyle name="메모 2 3 10 3 13 2" xfId="39347" xr:uid="{46B81367-87AB-4CCC-898F-D348E30D123A}"/>
    <cellStyle name="메모 2 3 10 3 14" xfId="14752" xr:uid="{DD68D30F-D204-41E8-8480-EF9BE4878328}"/>
    <cellStyle name="메모 2 3 10 3 14 2" xfId="42611" xr:uid="{A3FE01C6-E043-485C-AFD2-8011505D0727}"/>
    <cellStyle name="메모 2 3 10 3 15" xfId="15253" xr:uid="{DFC69EAE-F48A-426B-93E3-36F07B29A6D7}"/>
    <cellStyle name="메모 2 3 10 3 15 2" xfId="43112" xr:uid="{982B14C3-09B8-4B19-A1CB-4A8AA20D6529}"/>
    <cellStyle name="메모 2 3 10 3 16" xfId="18323" xr:uid="{3E56967A-5666-4AA2-A543-C49D8C4EAE25}"/>
    <cellStyle name="메모 2 3 10 3 16 2" xfId="46182" xr:uid="{16A44231-2BDC-4DE2-BFF2-F455BFA0C8D8}"/>
    <cellStyle name="메모 2 3 10 3 17" xfId="21552" xr:uid="{DF06F465-8BBB-4A64-92AD-33A1E222ECE5}"/>
    <cellStyle name="메모 2 3 10 3 17 2" xfId="49411" xr:uid="{7B9FBE79-FDD9-4BF4-8720-A3673F3CACC7}"/>
    <cellStyle name="메모 2 3 10 3 18" xfId="24741" xr:uid="{8C865BB9-A832-4C2B-9EB7-411622C74156}"/>
    <cellStyle name="메모 2 3 10 3 18 2" xfId="52600" xr:uid="{963CA5CC-2082-4F9C-88F7-F7BCC8BA3C9E}"/>
    <cellStyle name="메모 2 3 10 3 19" xfId="26261" xr:uid="{1F7354BF-B633-4F8A-AF3C-702C6427B2A3}"/>
    <cellStyle name="메모 2 3 10 3 19 2" xfId="54120" xr:uid="{5175FD84-9584-44D8-BA11-E18CB42F2764}"/>
    <cellStyle name="메모 2 3 10 3 2" xfId="2150" xr:uid="{A582C74B-716B-409C-B505-C236026AF803}"/>
    <cellStyle name="메모 2 3 10 3 2 2" xfId="5603" xr:uid="{EA71D00B-7F12-462E-B13E-56720F9C0AD8}"/>
    <cellStyle name="메모 2 3 10 3 2 2 2" xfId="33462" xr:uid="{6ECEDFA5-8B1B-489F-8604-8C77CFB42E4C}"/>
    <cellStyle name="메모 2 3 10 3 2 3" xfId="8859" xr:uid="{D259DB6E-F888-4E33-BAFD-53AF7268BB8D}"/>
    <cellStyle name="메모 2 3 10 3 2 3 2" xfId="36718" xr:uid="{A97B6926-662A-4904-AE40-0478F84236BC}"/>
    <cellStyle name="메모 2 3 10 3 2 4" xfId="12122" xr:uid="{8DDB1B6E-6B93-4FAB-ACCB-4EF955937999}"/>
    <cellStyle name="메모 2 3 10 3 2 4 2" xfId="39981" xr:uid="{5F01E991-A574-429F-9A81-35E5BABF6760}"/>
    <cellStyle name="메모 2 3 10 3 2 5" xfId="16481" xr:uid="{D0FC692A-8150-43A3-8833-B26AADA30913}"/>
    <cellStyle name="메모 2 3 10 3 2 5 2" xfId="44340" xr:uid="{828D02B6-04EE-4BB0-9C98-AA7A3CC5A413}"/>
    <cellStyle name="메모 2 3 10 3 2 6" xfId="18937" xr:uid="{83A880DC-93EC-4FE7-ADBC-E7DDB57E9DE8}"/>
    <cellStyle name="메모 2 3 10 3 2 6 2" xfId="46796" xr:uid="{2E04C04C-B720-49BF-8A66-8C43AE446052}"/>
    <cellStyle name="메모 2 3 10 3 2 7" xfId="22135" xr:uid="{415DD9ED-731C-4DDA-8EE6-EC59FB8FFCA4}"/>
    <cellStyle name="메모 2 3 10 3 2 7 2" xfId="49994" xr:uid="{C5983709-5D68-4189-869A-2E9011E9F97D}"/>
    <cellStyle name="메모 2 3 10 3 2 8" xfId="25313" xr:uid="{B9C405BF-3D74-4737-AFAE-8BA35480F55B}"/>
    <cellStyle name="메모 2 3 10 3 2 8 2" xfId="53172" xr:uid="{0ED959FE-0045-4E34-A14C-54D849353B7B}"/>
    <cellStyle name="메모 2 3 10 3 2 9" xfId="30009" xr:uid="{0EB200CE-DFF2-48E7-9E44-A25B45E423D7}"/>
    <cellStyle name="메모 2 3 10 3 20" xfId="27819" xr:uid="{079232AB-3021-4C49-BA4B-679C065CDF2C}"/>
    <cellStyle name="메모 2 3 10 3 20 2" xfId="55678" xr:uid="{630DD255-1EE0-4207-8A14-37301458695C}"/>
    <cellStyle name="메모 2 3 10 3 21" xfId="860" xr:uid="{9A2411D0-C6AA-4C2E-ACB4-1323DC11BF62}"/>
    <cellStyle name="메모 2 3 10 3 21 2" xfId="28719" xr:uid="{E3ACBD1F-BAD0-49AF-B575-D04BD520A1B5}"/>
    <cellStyle name="메모 2 3 10 3 22" xfId="28258" xr:uid="{6560277F-679A-4B2A-892C-3380BC079C9A}"/>
    <cellStyle name="메모 2 3 10 3 3" xfId="2610" xr:uid="{BF51C5ED-BE0E-4AC7-9BFE-4466A8E6B268}"/>
    <cellStyle name="메모 2 3 10 3 3 2" xfId="6061" xr:uid="{3F32E078-509D-415C-8CFC-DF81E85843D4}"/>
    <cellStyle name="메모 2 3 10 3 3 2 2" xfId="33920" xr:uid="{15F79B5A-736D-4BCA-8E89-B5B0BA69CA95}"/>
    <cellStyle name="메모 2 3 10 3 3 3" xfId="9317" xr:uid="{E3EEE332-FB81-44C9-9FB4-14C49C7E4B18}"/>
    <cellStyle name="메모 2 3 10 3 3 3 2" xfId="37176" xr:uid="{042E1256-8501-45BF-B755-97BE4F8636AB}"/>
    <cellStyle name="메모 2 3 10 3 3 4" xfId="12581" xr:uid="{C674C4B9-CADB-46AF-82AC-AB9C955B62FE}"/>
    <cellStyle name="메모 2 3 10 3 3 4 2" xfId="40440" xr:uid="{15A6EEE3-D2FF-4DDA-A211-742EF4395151}"/>
    <cellStyle name="메모 2 3 10 3 3 5" xfId="17627" xr:uid="{67BEF976-28F4-4E66-9039-779A55B5C76E}"/>
    <cellStyle name="메모 2 3 10 3 3 5 2" xfId="45486" xr:uid="{8C5E1F81-FF33-4C4E-8283-DE6579095355}"/>
    <cellStyle name="메모 2 3 10 3 3 6" xfId="19385" xr:uid="{506985EF-FD41-44E8-8125-C1FFBD6B9F88}"/>
    <cellStyle name="메모 2 3 10 3 3 6 2" xfId="47244" xr:uid="{46356FF6-81F2-4C57-B477-BF80E8404EB0}"/>
    <cellStyle name="메모 2 3 10 3 3 7" xfId="22567" xr:uid="{AC12BC4E-8856-4D71-B99A-B01B374AD05D}"/>
    <cellStyle name="메모 2 3 10 3 3 7 2" xfId="50426" xr:uid="{18EF6BFB-C336-404C-8F5F-7878EA62A6FB}"/>
    <cellStyle name="메모 2 3 10 3 3 8" xfId="25728" xr:uid="{623045BF-42AC-4FC7-9526-49C664952CA7}"/>
    <cellStyle name="메모 2 3 10 3 3 8 2" xfId="53587" xr:uid="{EE378C89-FDE4-45EC-A99B-97D7ECA594B4}"/>
    <cellStyle name="메모 2 3 10 3 3 9" xfId="30469" xr:uid="{B13018C8-C8E8-45ED-9E35-0FB9341312F3}"/>
    <cellStyle name="메모 2 3 10 3 4" xfId="2962" xr:uid="{0F52278A-F66B-4B10-B5B5-B103D7E25FC8}"/>
    <cellStyle name="메모 2 3 10 3 4 2" xfId="6413" xr:uid="{EA5079E1-EB2F-45F5-89FF-2A8A5A5556C4}"/>
    <cellStyle name="메모 2 3 10 3 4 2 2" xfId="34272" xr:uid="{CA7B23C1-2F73-4904-977C-2570B2CD02D9}"/>
    <cellStyle name="메모 2 3 10 3 4 3" xfId="9669" xr:uid="{50773470-2476-410D-A883-76BB575644EC}"/>
    <cellStyle name="메모 2 3 10 3 4 3 2" xfId="37528" xr:uid="{99E00340-86BD-4927-8B6F-A9237A15AC68}"/>
    <cellStyle name="메모 2 3 10 3 4 4" xfId="12933" xr:uid="{9B3D2675-C57D-4DB1-8940-B0476E9FD499}"/>
    <cellStyle name="메모 2 3 10 3 4 4 2" xfId="40792" xr:uid="{8477DA54-9F3E-4A98-B155-5729B12EDE61}"/>
    <cellStyle name="메모 2 3 10 3 4 5" xfId="16843" xr:uid="{F867DB1A-202D-4215-A4EC-5E0C5F0C1E0F}"/>
    <cellStyle name="메모 2 3 10 3 4 5 2" xfId="44702" xr:uid="{1E0A8ECB-7464-441D-85BA-5F74AD05F399}"/>
    <cellStyle name="메모 2 3 10 3 4 6" xfId="19737" xr:uid="{E5A1887E-598D-4704-BED4-25CDC6DAB808}"/>
    <cellStyle name="메모 2 3 10 3 4 6 2" xfId="47596" xr:uid="{3EB3D8EA-5DE2-46DB-A3DF-7EEF3B453122}"/>
    <cellStyle name="메모 2 3 10 3 4 7" xfId="22919" xr:uid="{C7F28234-336D-4ECF-B68A-DA81340DD901}"/>
    <cellStyle name="메모 2 3 10 3 4 7 2" xfId="50778" xr:uid="{1D2D3EF8-A19A-4E4A-9D05-B2E42E7C31E0}"/>
    <cellStyle name="메모 2 3 10 3 4 8" xfId="26056" xr:uid="{F14AF0CB-BA7C-4980-82B3-42D9789C9461}"/>
    <cellStyle name="메모 2 3 10 3 4 8 2" xfId="53915" xr:uid="{F08C52B7-A01F-42FE-B147-A30AEFA23FDD}"/>
    <cellStyle name="메모 2 3 10 3 4 9" xfId="30821" xr:uid="{83FF91E6-EA2B-4F8F-B717-3E1A79C3B1ED}"/>
    <cellStyle name="메모 2 3 10 3 5" xfId="3309" xr:uid="{8CA0A9D5-5896-4EFB-A29F-10BB961D65A6}"/>
    <cellStyle name="메모 2 3 10 3 5 2" xfId="6760" xr:uid="{DC1E9AF6-6455-4BD8-9D3A-BC2A004AADD9}"/>
    <cellStyle name="메모 2 3 10 3 5 2 2" xfId="34619" xr:uid="{259A8282-040F-46EA-BB7A-54C91ED5CAFD}"/>
    <cellStyle name="메모 2 3 10 3 5 3" xfId="10016" xr:uid="{B44A3423-16E8-45F3-913E-A472F98A76C9}"/>
    <cellStyle name="메모 2 3 10 3 5 3 2" xfId="37875" xr:uid="{18921E43-A866-4330-99D6-DF23CFA0DC1C}"/>
    <cellStyle name="메모 2 3 10 3 5 4" xfId="13280" xr:uid="{C3D07835-F9BB-49F2-BB55-E3F7A3B01545}"/>
    <cellStyle name="메모 2 3 10 3 5 4 2" xfId="41139" xr:uid="{32DCA696-2CE2-42B5-B7B4-DFF8F42717E4}"/>
    <cellStyle name="메모 2 3 10 3 5 5" xfId="16689" xr:uid="{F036EDC1-EB88-412B-A8CD-CCC313B0932A}"/>
    <cellStyle name="메모 2 3 10 3 5 5 2" xfId="44548" xr:uid="{69171BC5-747A-46AD-A706-45F1B51E5218}"/>
    <cellStyle name="메모 2 3 10 3 5 6" xfId="20084" xr:uid="{AA244A63-94C1-46DA-9A54-F7948F956C27}"/>
    <cellStyle name="메모 2 3 10 3 5 6 2" xfId="47943" xr:uid="{226D303B-442C-423F-87DC-123EAD8B29C9}"/>
    <cellStyle name="메모 2 3 10 3 5 7" xfId="23266" xr:uid="{77BE7C46-C13D-43B7-BCDF-F418A111FC79}"/>
    <cellStyle name="메모 2 3 10 3 5 7 2" xfId="51125" xr:uid="{26335ED9-52E4-41A4-9019-81A439D04404}"/>
    <cellStyle name="메모 2 3 10 3 5 8" xfId="26379" xr:uid="{04B578FC-6C8A-4678-B2D3-79D4A5943112}"/>
    <cellStyle name="메모 2 3 10 3 5 8 2" xfId="54238" xr:uid="{836055D9-0093-410B-834A-043775C9C222}"/>
    <cellStyle name="메모 2 3 10 3 5 9" xfId="31168" xr:uid="{5D015EAE-0853-43DE-996F-A2D5BE2EED9A}"/>
    <cellStyle name="메모 2 3 10 3 6" xfId="3644" xr:uid="{E58F5CA2-8AF5-46A4-AA03-82BC398F7A6C}"/>
    <cellStyle name="메모 2 3 10 3 6 2" xfId="7095" xr:uid="{F764E13B-A454-470A-83DF-54BADF2FFB1D}"/>
    <cellStyle name="메모 2 3 10 3 6 2 2" xfId="34954" xr:uid="{C4BEE897-4E0E-43AC-A25C-2247C5369407}"/>
    <cellStyle name="메모 2 3 10 3 6 3" xfId="10351" xr:uid="{CD2BA682-28A2-4421-BA80-B95C8F9820AC}"/>
    <cellStyle name="메모 2 3 10 3 6 3 2" xfId="38210" xr:uid="{790B2005-475F-47D6-B436-EF6C6D5E1DB8}"/>
    <cellStyle name="메모 2 3 10 3 6 4" xfId="13615" xr:uid="{5DB95AB7-38C3-4498-BDF6-CA65E704007A}"/>
    <cellStyle name="메모 2 3 10 3 6 4 2" xfId="41474" xr:uid="{A91F9FA8-F346-4F6F-A5C8-F4D3C248E996}"/>
    <cellStyle name="메모 2 3 10 3 6 5" xfId="17245" xr:uid="{62D09814-89D2-42B9-9B35-91762B04DEBA}"/>
    <cellStyle name="메모 2 3 10 3 6 5 2" xfId="45104" xr:uid="{B6635751-B8E5-4C53-9EC6-90D4B48EC791}"/>
    <cellStyle name="메모 2 3 10 3 6 6" xfId="20419" xr:uid="{ACBA6ED4-8508-4053-8181-61AC20EEAE38}"/>
    <cellStyle name="메모 2 3 10 3 6 6 2" xfId="48278" xr:uid="{D06AF767-0C78-4A36-8775-07D04D4AFB59}"/>
    <cellStyle name="메모 2 3 10 3 6 7" xfId="23601" xr:uid="{558992ED-BA95-4233-979A-6DA39C1B21E0}"/>
    <cellStyle name="메모 2 3 10 3 6 7 2" xfId="51460" xr:uid="{D56902A8-68C8-4E36-A323-C09E6E54CA03}"/>
    <cellStyle name="메모 2 3 10 3 6 8" xfId="26694" xr:uid="{FFA48A42-1933-48F4-A47F-B447331BCACF}"/>
    <cellStyle name="메모 2 3 10 3 6 8 2" xfId="54553" xr:uid="{28ECEA21-F636-4114-9121-FB64542E5539}"/>
    <cellStyle name="메모 2 3 10 3 6 9" xfId="31503" xr:uid="{E1C2B4CF-C0A2-426E-A985-DDD56E1D5328}"/>
    <cellStyle name="메모 2 3 10 3 7" xfId="3958" xr:uid="{9B1D4839-86E9-4AAA-9905-AF29F1741FA0}"/>
    <cellStyle name="메모 2 3 10 3 7 2" xfId="7409" xr:uid="{659D02F8-6BBC-4998-91E1-142A611ACE1B}"/>
    <cellStyle name="메모 2 3 10 3 7 2 2" xfId="35268" xr:uid="{90F5826B-995A-44F9-94BE-30E9BA3ED9FF}"/>
    <cellStyle name="메모 2 3 10 3 7 3" xfId="10665" xr:uid="{88A42257-E032-48EB-892A-F702B7B2DC93}"/>
    <cellStyle name="메모 2 3 10 3 7 3 2" xfId="38524" xr:uid="{29AF99AF-4CB9-4A2B-9D66-D6A24FAE7454}"/>
    <cellStyle name="메모 2 3 10 3 7 4" xfId="13929" xr:uid="{1218ADB8-D7CB-4358-AB63-1C87A3AFF296}"/>
    <cellStyle name="메모 2 3 10 3 7 4 2" xfId="41788" xr:uid="{80C10E9C-B416-4FFE-A9A4-06B0626443F6}"/>
    <cellStyle name="메모 2 3 10 3 7 5" xfId="16329" xr:uid="{95BE2B7B-75ED-4BC3-8AA4-7ABC6E69EDE6}"/>
    <cellStyle name="메모 2 3 10 3 7 5 2" xfId="44188" xr:uid="{C339BC61-F7B6-4694-9978-D99662FAD7B2}"/>
    <cellStyle name="메모 2 3 10 3 7 6" xfId="20733" xr:uid="{031AA5F7-D8F5-43AB-A7D9-7E90572A0005}"/>
    <cellStyle name="메모 2 3 10 3 7 6 2" xfId="48592" xr:uid="{2D85BF5E-2E5D-487A-9424-D3FA5B1E2488}"/>
    <cellStyle name="메모 2 3 10 3 7 7" xfId="23915" xr:uid="{42671F70-7239-4B8F-911E-E3896C7479DF}"/>
    <cellStyle name="메모 2 3 10 3 7 7 2" xfId="51774" xr:uid="{32C1927C-B273-4637-A4D2-E77F3ADCD32A}"/>
    <cellStyle name="메모 2 3 10 3 7 8" xfId="26988" xr:uid="{030050D3-6123-4BBC-8E90-F6D2983F9C3E}"/>
    <cellStyle name="메모 2 3 10 3 7 8 2" xfId="54847" xr:uid="{431EE265-E8C6-4372-ABB8-D389F5144ED6}"/>
    <cellStyle name="메모 2 3 10 3 7 9" xfId="31817" xr:uid="{FD9E134D-C7C0-4C37-9424-6F22CE06C35A}"/>
    <cellStyle name="메모 2 3 10 3 8" xfId="4256" xr:uid="{C3AA5977-C7D5-4890-83FF-27CE152236CC}"/>
    <cellStyle name="메모 2 3 10 3 8 2" xfId="7707" xr:uid="{48271A39-A2D9-4E23-95A6-7D578BC8B22D}"/>
    <cellStyle name="메모 2 3 10 3 8 2 2" xfId="35566" xr:uid="{0A82A660-C715-4E33-90E6-FEB420443B40}"/>
    <cellStyle name="메모 2 3 10 3 8 3" xfId="10963" xr:uid="{2BE0421B-D226-4CA5-907B-4220371C4BB3}"/>
    <cellStyle name="메모 2 3 10 3 8 3 2" xfId="38822" xr:uid="{3055E146-C511-43D4-B8FB-63ABE7D0DA6B}"/>
    <cellStyle name="메모 2 3 10 3 8 4" xfId="14227" xr:uid="{FB2A2C4B-EDE0-456D-BC7C-83EE8F67E47B}"/>
    <cellStyle name="메모 2 3 10 3 8 4 2" xfId="42086" xr:uid="{8A8519F3-E578-421C-A857-6CEDE587F79B}"/>
    <cellStyle name="메모 2 3 10 3 8 5" xfId="16227" xr:uid="{7D200A4D-A385-447C-9E48-0A4C4E1D1258}"/>
    <cellStyle name="메모 2 3 10 3 8 5 2" xfId="44086" xr:uid="{84B7ACE5-C44D-4F45-A0E0-230591525538}"/>
    <cellStyle name="메모 2 3 10 3 8 6" xfId="21031" xr:uid="{76DF67EA-3343-497D-8E27-EBB154FEBA33}"/>
    <cellStyle name="메모 2 3 10 3 8 6 2" xfId="48890" xr:uid="{E5408652-E379-49A8-857F-A3E4C5C6EA19}"/>
    <cellStyle name="메모 2 3 10 3 8 7" xfId="24213" xr:uid="{379EB9E7-633B-42D1-9459-9A150B8F3AD0}"/>
    <cellStyle name="메모 2 3 10 3 8 7 2" xfId="52072" xr:uid="{2AF8E0D3-D53C-4EB8-9B37-701C7DE4549B}"/>
    <cellStyle name="메모 2 3 10 3 8 8" xfId="27264" xr:uid="{204928E4-30B1-481C-9E2A-41BBE348AD1C}"/>
    <cellStyle name="메모 2 3 10 3 8 8 2" xfId="55123" xr:uid="{099AEB93-90BB-4705-ACF5-A38975941C86}"/>
    <cellStyle name="메모 2 3 10 3 8 9" xfId="32115" xr:uid="{9D700C45-983B-41CC-BDE3-DC6EBD60C5D0}"/>
    <cellStyle name="메모 2 3 10 3 9" xfId="4552" xr:uid="{7E0E3CD5-B586-4DA7-8B03-23738EA73649}"/>
    <cellStyle name="메모 2 3 10 3 9 2" xfId="8003" xr:uid="{318B6FAE-A1EC-41D2-BE9B-9F8343DC50CA}"/>
    <cellStyle name="메모 2 3 10 3 9 2 2" xfId="35862" xr:uid="{8C2C6263-3C50-47DA-A50A-7994C6826E8E}"/>
    <cellStyle name="메모 2 3 10 3 9 3" xfId="11259" xr:uid="{E51487C2-DAD5-4EDE-B7D4-0AE8E18EF6D4}"/>
    <cellStyle name="메모 2 3 10 3 9 3 2" xfId="39118" xr:uid="{4C5BE4E3-0CE1-4BE0-9E88-412096DE9A25}"/>
    <cellStyle name="메모 2 3 10 3 9 4" xfId="14523" xr:uid="{C1132FE7-08E5-4F2D-BEE3-765536E55D91}"/>
    <cellStyle name="메모 2 3 10 3 9 4 2" xfId="42382" xr:uid="{74393447-7315-43AB-AB8C-5AA8B40C966E}"/>
    <cellStyle name="메모 2 3 10 3 9 5" xfId="18094" xr:uid="{8E66ADF7-4F88-4BAE-BF36-3483A17EEE05}"/>
    <cellStyle name="메모 2 3 10 3 9 5 2" xfId="45953" xr:uid="{16554662-A08C-45EC-933A-055FF24AE9B8}"/>
    <cellStyle name="메모 2 3 10 3 9 6" xfId="21327" xr:uid="{7F1BCB94-550D-42D2-BEC0-326C62AD203D}"/>
    <cellStyle name="메모 2 3 10 3 9 6 2" xfId="49186" xr:uid="{FAA44421-41CE-4E79-AE9A-EC063E34ABCC}"/>
    <cellStyle name="메모 2 3 10 3 9 7" xfId="24509" xr:uid="{EE2148F2-4C7F-4A37-9025-DC3D5A0174B5}"/>
    <cellStyle name="메모 2 3 10 3 9 7 2" xfId="52368" xr:uid="{625626FB-3F41-4BC8-922E-1CE7216D2A18}"/>
    <cellStyle name="메모 2 3 10 3 9 8" xfId="27540" xr:uid="{B2D6D3E4-25F8-469B-B980-8FD71BB5F800}"/>
    <cellStyle name="메모 2 3 10 3 9 8 2" xfId="55399" xr:uid="{58A8C1DC-4715-4730-B8FD-877751BC6C53}"/>
    <cellStyle name="메모 2 3 10 3 9 9" xfId="32411" xr:uid="{1BE445DB-244E-4ACB-B8D7-96E6D250F5C7}"/>
    <cellStyle name="메모 2 3 10 4" xfId="569" xr:uid="{1873F121-3833-42A6-9B2F-8D7EAC590F76}"/>
    <cellStyle name="메모 2 3 10 4 10" xfId="1684" xr:uid="{BCA5B078-AFD7-4398-961E-C2792A6ECDFC}"/>
    <cellStyle name="메모 2 3 10 4 10 2" xfId="29543" xr:uid="{B6D89242-692D-494B-BF3D-D7977530C9C4}"/>
    <cellStyle name="메모 2 3 10 4 11" xfId="5139" xr:uid="{C1232B50-9E10-4418-BA88-A2D26280ABEE}"/>
    <cellStyle name="메모 2 3 10 4 11 2" xfId="32998" xr:uid="{607CF9C4-A319-4155-9A6C-C40099F4C5ED}"/>
    <cellStyle name="메모 2 3 10 4 12" xfId="8394" xr:uid="{E9D9C684-83B8-4595-AF94-A2BA18DC58FA}"/>
    <cellStyle name="메모 2 3 10 4 12 2" xfId="36253" xr:uid="{08BF755A-DE46-45CB-A1B0-1F948034A67A}"/>
    <cellStyle name="메모 2 3 10 4 13" xfId="11659" xr:uid="{4DABDEA1-85C2-4EE9-A3BE-3ADAF1FC1AE2}"/>
    <cellStyle name="메모 2 3 10 4 13 2" xfId="39518" xr:uid="{975A1DF3-BD60-4F23-B9B5-15E5DE0C1099}"/>
    <cellStyle name="메모 2 3 10 4 14" xfId="14922" xr:uid="{1FC33AC4-2386-4C72-8B75-129F67BCB500}"/>
    <cellStyle name="메모 2 3 10 4 14 2" xfId="42781" xr:uid="{419A0697-BD16-4B75-9406-75FC1550D288}"/>
    <cellStyle name="메모 2 3 10 4 15" xfId="15504" xr:uid="{900E225E-AE1F-4C9A-ACF3-B3781C42AD76}"/>
    <cellStyle name="메모 2 3 10 4 15 2" xfId="43363" xr:uid="{21FA547D-3097-42D5-9AA6-F000C03CCDCB}"/>
    <cellStyle name="메모 2 3 10 4 16" xfId="18486" xr:uid="{C8643899-0DB5-41BE-92E7-1A604B885107}"/>
    <cellStyle name="메모 2 3 10 4 16 2" xfId="46345" xr:uid="{C0D1A19B-402D-4E1C-AB27-1969528FC54C}"/>
    <cellStyle name="메모 2 3 10 4 17" xfId="21703" xr:uid="{07041F9E-ACF7-4D43-8353-F45E0CC0230A}"/>
    <cellStyle name="메모 2 3 10 4 17 2" xfId="49562" xr:uid="{2BA342B1-166A-440E-8D21-A758EC27A590}"/>
    <cellStyle name="메모 2 3 10 4 18" xfId="24898" xr:uid="{F257C026-7431-44FF-9FDE-83318CBC05D5}"/>
    <cellStyle name="메모 2 3 10 4 18 2" xfId="52757" xr:uid="{2A0720C0-F51F-483C-BC24-B3726A438333}"/>
    <cellStyle name="메모 2 3 10 4 19" xfId="25178" xr:uid="{9F52FD20-4F77-4C7E-88DF-B7B4CEAB2A26}"/>
    <cellStyle name="메모 2 3 10 4 19 2" xfId="53037" xr:uid="{D8BAF47E-9082-4DEB-89B6-B1C6CA1BD254}"/>
    <cellStyle name="메모 2 3 10 4 2" xfId="2321" xr:uid="{3B3CAD33-044E-444F-93A9-0C44873DA088}"/>
    <cellStyle name="메모 2 3 10 4 2 2" xfId="5773" xr:uid="{72A831F6-BF87-4412-BB37-E2636D3B155E}"/>
    <cellStyle name="메모 2 3 10 4 2 2 2" xfId="33632" xr:uid="{C767344B-6616-4D98-B50E-884B94DF5994}"/>
    <cellStyle name="메모 2 3 10 4 2 3" xfId="9029" xr:uid="{1DB59F47-A919-4600-97C0-F74FB5BB9C89}"/>
    <cellStyle name="메모 2 3 10 4 2 3 2" xfId="36888" xr:uid="{E636F252-7F52-4800-88CF-68C632056562}"/>
    <cellStyle name="메모 2 3 10 4 2 4" xfId="12292" xr:uid="{09963605-0ECD-4095-B5DF-6B43625BCA78}"/>
    <cellStyle name="메모 2 3 10 4 2 4 2" xfId="40151" xr:uid="{6F1DD912-0F5B-497F-B334-86210FDAACD1}"/>
    <cellStyle name="메모 2 3 10 4 2 5" xfId="16449" xr:uid="{62FFE56B-CF66-41C1-B7E2-30B1F48AC4A0}"/>
    <cellStyle name="메모 2 3 10 4 2 5 2" xfId="44308" xr:uid="{5629A1D8-86E5-4B96-A63C-665DA544CE83}"/>
    <cellStyle name="메모 2 3 10 4 2 6" xfId="19099" xr:uid="{1BB1038C-C1BF-4E08-AF76-9DA8E55627AC}"/>
    <cellStyle name="메모 2 3 10 4 2 6 2" xfId="46958" xr:uid="{B9AF854B-B261-48D3-A2B3-D33928D19599}"/>
    <cellStyle name="메모 2 3 10 4 2 7" xfId="22284" xr:uid="{D0542656-1000-44A9-9556-6D461E69706C}"/>
    <cellStyle name="메모 2 3 10 4 2 7 2" xfId="50143" xr:uid="{679BC53B-0B13-48BA-99C0-2B1E16C1D355}"/>
    <cellStyle name="메모 2 3 10 4 2 8" xfId="25462" xr:uid="{5276A0C7-501B-422B-B517-1487D17F5953}"/>
    <cellStyle name="메모 2 3 10 4 2 8 2" xfId="53321" xr:uid="{1A08740A-DC8B-475E-8571-B38F9C7B718E}"/>
    <cellStyle name="메모 2 3 10 4 2 9" xfId="30180" xr:uid="{68AA166E-8833-462E-BE71-FCF1868F3DAD}"/>
    <cellStyle name="메모 2 3 10 4 20" xfId="27955" xr:uid="{74F79541-0EE1-40DB-9DF9-A70E6BD083F1}"/>
    <cellStyle name="메모 2 3 10 4 20 2" xfId="55814" xr:uid="{0D0678BE-5243-4B31-9F7F-E2B164D403E4}"/>
    <cellStyle name="메모 2 3 10 4 21" xfId="1031" xr:uid="{F54D9807-F6BD-4538-B997-1C915E834391}"/>
    <cellStyle name="메모 2 3 10 4 21 2" xfId="28890" xr:uid="{ABC8A755-9F71-42B1-A884-519C8589C4F8}"/>
    <cellStyle name="메모 2 3 10 4 22" xfId="28429" xr:uid="{55E5E52F-B587-41FD-997A-8F094FEB16C1}"/>
    <cellStyle name="메모 2 3 10 4 3" xfId="2780" xr:uid="{745AE8E8-A0C3-4C82-A341-2C76A10ACBE6}"/>
    <cellStyle name="메모 2 3 10 4 3 2" xfId="6231" xr:uid="{98640806-CF92-430D-B001-13405883C293}"/>
    <cellStyle name="메모 2 3 10 4 3 2 2" xfId="34090" xr:uid="{BB76B28C-C4CF-4FAC-8CA3-E9D51A1EF216}"/>
    <cellStyle name="메모 2 3 10 4 3 3" xfId="9487" xr:uid="{AFA81ED2-3E5A-4262-B127-1E70638E9B00}"/>
    <cellStyle name="메모 2 3 10 4 3 3 2" xfId="37346" xr:uid="{038BE5C0-E280-4009-BD42-E7499D1CB897}"/>
    <cellStyle name="메모 2 3 10 4 3 4" xfId="12751" xr:uid="{88B2C661-3454-41F5-84E3-7A79CDD5AF47}"/>
    <cellStyle name="메모 2 3 10 4 3 4 2" xfId="40610" xr:uid="{85284F2D-22DD-4890-98B1-99F8D31CB72D}"/>
    <cellStyle name="메모 2 3 10 4 3 5" xfId="17076" xr:uid="{8CF80F65-0B72-44AF-96A7-D8BA973864F9}"/>
    <cellStyle name="메모 2 3 10 4 3 5 2" xfId="44935" xr:uid="{3640D2E4-059B-494D-B184-C7D8799B3F82}"/>
    <cellStyle name="메모 2 3 10 4 3 6" xfId="19555" xr:uid="{F2458A72-AB3B-4939-BB02-9F6943AB5A2D}"/>
    <cellStyle name="메모 2 3 10 4 3 6 2" xfId="47414" xr:uid="{93A2A403-6153-45D9-9E64-55201A86A711}"/>
    <cellStyle name="메모 2 3 10 4 3 7" xfId="22737" xr:uid="{EC4BEEEF-2DDF-468C-9EC7-412CC7734E1F}"/>
    <cellStyle name="메모 2 3 10 4 3 7 2" xfId="50596" xr:uid="{1BCCC1FA-A492-4706-A881-28DA6B03898F}"/>
    <cellStyle name="메모 2 3 10 4 3 8" xfId="25888" xr:uid="{0A179AF9-2EFF-44D4-8E9D-B611A3CBA531}"/>
    <cellStyle name="메모 2 3 10 4 3 8 2" xfId="53747" xr:uid="{626BDCDC-8400-41A1-8871-6975FF397286}"/>
    <cellStyle name="메모 2 3 10 4 3 9" xfId="30639" xr:uid="{1FE1CE57-2A8B-4E3F-9B51-317A1939B886}"/>
    <cellStyle name="메모 2 3 10 4 4" xfId="3130" xr:uid="{F8468F7F-D3ED-4801-A9D5-3E6CF9537C59}"/>
    <cellStyle name="메모 2 3 10 4 4 2" xfId="6581" xr:uid="{1C8A8461-CA8D-41FA-BA6B-266530EA8DBA}"/>
    <cellStyle name="메모 2 3 10 4 4 2 2" xfId="34440" xr:uid="{123E719C-C875-4C1F-BFF6-A4D77EB1808A}"/>
    <cellStyle name="메모 2 3 10 4 4 3" xfId="9837" xr:uid="{BDA0240A-DF52-4759-8EB6-9640D8030AD9}"/>
    <cellStyle name="메모 2 3 10 4 4 3 2" xfId="37696" xr:uid="{F5631C2D-E02C-4A61-B5D2-5795FFAA81B9}"/>
    <cellStyle name="메모 2 3 10 4 4 4" xfId="13101" xr:uid="{197BED12-2997-4625-A2BD-9DEB4F5F1FA2}"/>
    <cellStyle name="메모 2 3 10 4 4 4 2" xfId="40960" xr:uid="{F32B923E-C394-43FC-B848-A890B3DAD88B}"/>
    <cellStyle name="메모 2 3 10 4 4 5" xfId="16575" xr:uid="{27654515-DE0A-44D0-A4AA-259447EE1EF0}"/>
    <cellStyle name="메모 2 3 10 4 4 5 2" xfId="44434" xr:uid="{B7640A75-DF31-46C3-9936-25E29222AF1A}"/>
    <cellStyle name="메모 2 3 10 4 4 6" xfId="19905" xr:uid="{EC2A6714-C7C1-4FAC-989C-A42911DA46E5}"/>
    <cellStyle name="메모 2 3 10 4 4 6 2" xfId="47764" xr:uid="{2301901B-8AF1-48D2-992B-F6938870DAA5}"/>
    <cellStyle name="메모 2 3 10 4 4 7" xfId="23087" xr:uid="{063D8B16-87C3-4994-A692-579B79B268BF}"/>
    <cellStyle name="메모 2 3 10 4 4 7 2" xfId="50946" xr:uid="{5A43117A-9348-4C1E-B31A-69131569878F}"/>
    <cellStyle name="메모 2 3 10 4 4 8" xfId="26212" xr:uid="{A5AEC58D-377F-4C16-B2B1-017F25943075}"/>
    <cellStyle name="메모 2 3 10 4 4 8 2" xfId="54071" xr:uid="{5A77F1D8-BEB9-4D1A-83C1-A0388657883F}"/>
    <cellStyle name="메모 2 3 10 4 4 9" xfId="30989" xr:uid="{9CCEDBA2-D354-43E1-9CE2-2E508A15A090}"/>
    <cellStyle name="메모 2 3 10 4 5" xfId="3467" xr:uid="{B42BDF0F-C2BD-467E-B1B7-2DDD41AA8AF8}"/>
    <cellStyle name="메모 2 3 10 4 5 2" xfId="6918" xr:uid="{6156B608-77BA-4093-AF96-E99CA1D13402}"/>
    <cellStyle name="메모 2 3 10 4 5 2 2" xfId="34777" xr:uid="{D7EE008D-2499-4BBB-A2CD-A154700147EF}"/>
    <cellStyle name="메모 2 3 10 4 5 3" xfId="10174" xr:uid="{6F45CC08-2A6A-49CB-96A0-36BAEBDE4157}"/>
    <cellStyle name="메모 2 3 10 4 5 3 2" xfId="38033" xr:uid="{451C5C9A-ED16-4E4C-80A6-77F3DDCA9894}"/>
    <cellStyle name="메모 2 3 10 4 5 4" xfId="13438" xr:uid="{E78CC190-73F8-457F-90EF-2D28CF9A411E}"/>
    <cellStyle name="메모 2 3 10 4 5 4 2" xfId="41297" xr:uid="{9CB94FF9-6B81-409F-AAAD-E438BFA91050}"/>
    <cellStyle name="메모 2 3 10 4 5 5" xfId="17361" xr:uid="{67820331-7DBA-494F-89AF-723E6B980547}"/>
    <cellStyle name="메모 2 3 10 4 5 5 2" xfId="45220" xr:uid="{FB5D45FE-CE6C-4C00-BBC3-73DA8F6E1E51}"/>
    <cellStyle name="메모 2 3 10 4 5 6" xfId="20242" xr:uid="{D2C40EF4-E0A3-4CFB-A743-62CA44F5F755}"/>
    <cellStyle name="메모 2 3 10 4 5 6 2" xfId="48101" xr:uid="{A6A6A0DA-F5EB-4EF0-AA4E-F6CF0087035E}"/>
    <cellStyle name="메모 2 3 10 4 5 7" xfId="23424" xr:uid="{E5638A27-8EFF-47E8-83F3-702B4E594B61}"/>
    <cellStyle name="메모 2 3 10 4 5 7 2" xfId="51283" xr:uid="{2ABCDFB1-2927-4976-95EC-B0FF525BFB2E}"/>
    <cellStyle name="메모 2 3 10 4 5 8" xfId="26529" xr:uid="{3A235955-B81C-469A-A0B7-B9BD006D4569}"/>
    <cellStyle name="메모 2 3 10 4 5 8 2" xfId="54388" xr:uid="{B487F597-DEC4-46A7-85E6-CCAF6364702D}"/>
    <cellStyle name="메모 2 3 10 4 5 9" xfId="31326" xr:uid="{4070B361-BDF1-4583-A258-6D495EF6E3F4}"/>
    <cellStyle name="메모 2 3 10 4 6" xfId="3800" xr:uid="{B8F2524C-B838-4CE6-90E5-3483CC68ADE2}"/>
    <cellStyle name="메모 2 3 10 4 6 2" xfId="7251" xr:uid="{9958D9AB-828A-45EA-BF27-3FCB4EEDD92D}"/>
    <cellStyle name="메모 2 3 10 4 6 2 2" xfId="35110" xr:uid="{8BE94F34-7C9A-40F5-A27F-AB39C6F1A440}"/>
    <cellStyle name="메모 2 3 10 4 6 3" xfId="10507" xr:uid="{3B912D1B-520C-4990-ACE2-4DDC254EA5E3}"/>
    <cellStyle name="메모 2 3 10 4 6 3 2" xfId="38366" xr:uid="{943A8439-E52E-4350-A412-2C27405B896D}"/>
    <cellStyle name="메모 2 3 10 4 6 4" xfId="13771" xr:uid="{45D32172-40D9-41C4-8FC5-ED52995B70CB}"/>
    <cellStyle name="메모 2 3 10 4 6 4 2" xfId="41630" xr:uid="{236741EE-90C3-43BB-851E-5E7E7B23DA35}"/>
    <cellStyle name="메모 2 3 10 4 6 5" xfId="16688" xr:uid="{DB8601A1-7097-4E1A-B0AF-BA15A6E59EF5}"/>
    <cellStyle name="메모 2 3 10 4 6 5 2" xfId="44547" xr:uid="{1BFB1D04-FE3F-482F-8277-4CD38D48E9A9}"/>
    <cellStyle name="메모 2 3 10 4 6 6" xfId="20575" xr:uid="{C38157B0-C0A9-49BC-A23C-990003498CE8}"/>
    <cellStyle name="메모 2 3 10 4 6 6 2" xfId="48434" xr:uid="{1176B5B5-76D0-48C8-B10A-547799496092}"/>
    <cellStyle name="메모 2 3 10 4 6 7" xfId="23757" xr:uid="{9E4C67B8-06EA-491C-B78D-5A6E28062B9C}"/>
    <cellStyle name="메모 2 3 10 4 6 7 2" xfId="51616" xr:uid="{B4DB22B5-E2A1-47E9-9F1C-ECBA12135382}"/>
    <cellStyle name="메모 2 3 10 4 6 8" xfId="26840" xr:uid="{A0E3B572-C185-4112-86EC-996F00AE162A}"/>
    <cellStyle name="메모 2 3 10 4 6 8 2" xfId="54699" xr:uid="{D97F6B85-5788-4F69-84E0-1D11FC232026}"/>
    <cellStyle name="메모 2 3 10 4 6 9" xfId="31659" xr:uid="{563C0A69-D2D2-4B05-A0E1-8304F76D7845}"/>
    <cellStyle name="메모 2 3 10 4 7" xfId="4096" xr:uid="{B69E677F-02FF-4598-89F6-1E9D91C5B61D}"/>
    <cellStyle name="메모 2 3 10 4 7 2" xfId="7547" xr:uid="{D338879B-2ABB-43B2-BE62-E0D4E45D57AD}"/>
    <cellStyle name="메모 2 3 10 4 7 2 2" xfId="35406" xr:uid="{07D44BC2-A13C-471C-9465-844541938445}"/>
    <cellStyle name="메모 2 3 10 4 7 3" xfId="10803" xr:uid="{4A218E33-2F28-494C-946A-521BC80EFEBD}"/>
    <cellStyle name="메모 2 3 10 4 7 3 2" xfId="38662" xr:uid="{CB000278-CFB1-441A-B518-5290B25669E5}"/>
    <cellStyle name="메모 2 3 10 4 7 4" xfId="14067" xr:uid="{C6F0C85C-C8D8-4B9E-8472-9D6ECF4CFF35}"/>
    <cellStyle name="메모 2 3 10 4 7 4 2" xfId="41926" xr:uid="{C852FA3C-6862-45A4-9BC4-C4F4D026E088}"/>
    <cellStyle name="메모 2 3 10 4 7 5" xfId="17903" xr:uid="{3621BF56-E90D-4B5B-AE02-4CF83033C3C6}"/>
    <cellStyle name="메모 2 3 10 4 7 5 2" xfId="45762" xr:uid="{08DD662A-28E4-4A4C-BA3E-F8304E2660E0}"/>
    <cellStyle name="메모 2 3 10 4 7 6" xfId="20871" xr:uid="{85A15FB0-17FD-47F5-86C1-E715E4263F51}"/>
    <cellStyle name="메모 2 3 10 4 7 6 2" xfId="48730" xr:uid="{23630B37-659B-45F1-865C-10B310C2E9B5}"/>
    <cellStyle name="메모 2 3 10 4 7 7" xfId="24053" xr:uid="{89573162-8848-4190-92CB-B1F8FD019DBA}"/>
    <cellStyle name="메모 2 3 10 4 7 7 2" xfId="51912" xr:uid="{7A7D9FA3-866D-4C93-8742-0119932C9811}"/>
    <cellStyle name="메모 2 3 10 4 7 8" xfId="27117" xr:uid="{6C9FDAE4-F48E-4513-96D6-D2B1FA407ABD}"/>
    <cellStyle name="메모 2 3 10 4 7 8 2" xfId="54976" xr:uid="{AE3E6F8A-26BE-4327-93F0-F5E914228A06}"/>
    <cellStyle name="메모 2 3 10 4 7 9" xfId="31955" xr:uid="{4F5ED87E-729F-4F30-827F-75F1C990DEFD}"/>
    <cellStyle name="메모 2 3 10 4 8" xfId="4393" xr:uid="{08D49BAC-24CD-4D9A-A8D8-EAA0071BD1D2}"/>
    <cellStyle name="메모 2 3 10 4 8 2" xfId="7844" xr:uid="{94D1C97A-78DA-4AC2-961A-1D4ABA685E4F}"/>
    <cellStyle name="메모 2 3 10 4 8 2 2" xfId="35703" xr:uid="{66ECB137-AE2E-4C6E-AA53-B71BB013BAC0}"/>
    <cellStyle name="메모 2 3 10 4 8 3" xfId="11100" xr:uid="{9A900EDF-014D-4CFC-BD2C-AE432F9FF83A}"/>
    <cellStyle name="메모 2 3 10 4 8 3 2" xfId="38959" xr:uid="{CCE7C327-3841-453B-82A9-A17844E50438}"/>
    <cellStyle name="메모 2 3 10 4 8 4" xfId="14364" xr:uid="{35C44435-2284-42E1-86FD-A21A39A12E55}"/>
    <cellStyle name="메모 2 3 10 4 8 4 2" xfId="42223" xr:uid="{99AFB54B-9447-4ABD-9E31-88477896700E}"/>
    <cellStyle name="메모 2 3 10 4 8 5" xfId="12375" xr:uid="{5BF38CDA-836D-4C97-8EE2-5A7274A9C810}"/>
    <cellStyle name="메모 2 3 10 4 8 5 2" xfId="40234" xr:uid="{F794E248-C1EC-49F7-A5A3-32E4B525C2B5}"/>
    <cellStyle name="메모 2 3 10 4 8 6" xfId="21168" xr:uid="{2DD03D8F-0353-4105-BAF0-09CC9CF2F9AF}"/>
    <cellStyle name="메모 2 3 10 4 8 6 2" xfId="49027" xr:uid="{4ECC079F-3677-4ABE-ADA8-96CC12CCC75F}"/>
    <cellStyle name="메모 2 3 10 4 8 7" xfId="24350" xr:uid="{AC4EAB85-C231-4EC8-A2E9-158DC95701D3}"/>
    <cellStyle name="메모 2 3 10 4 8 7 2" xfId="52209" xr:uid="{CD3A97D9-A153-4545-ACC4-069D3686551D}"/>
    <cellStyle name="메모 2 3 10 4 8 8" xfId="27392" xr:uid="{1B651A98-FF95-4D14-A3E6-22F4EB8A5C20}"/>
    <cellStyle name="메모 2 3 10 4 8 8 2" xfId="55251" xr:uid="{855E7B62-127B-43CF-AA49-93B87CCD7C57}"/>
    <cellStyle name="메모 2 3 10 4 8 9" xfId="32252" xr:uid="{82BB27C3-1B4E-4016-A6E6-F4CDBDB06C6D}"/>
    <cellStyle name="메모 2 3 10 4 9" xfId="4688" xr:uid="{DEA63D29-1668-4C99-8560-B6728F8A322D}"/>
    <cellStyle name="메모 2 3 10 4 9 2" xfId="8139" xr:uid="{751D5AF7-6736-4CEE-912E-5E194FCD1636}"/>
    <cellStyle name="메모 2 3 10 4 9 2 2" xfId="35998" xr:uid="{B191B8FE-0DF3-45BD-AA0D-ECB6D125F8A3}"/>
    <cellStyle name="메모 2 3 10 4 9 3" xfId="11395" xr:uid="{A5BC9883-353A-4C49-8F93-9AC309827590}"/>
    <cellStyle name="메모 2 3 10 4 9 3 2" xfId="39254" xr:uid="{B4050B44-67A5-42EA-88DB-BC3388635648}"/>
    <cellStyle name="메모 2 3 10 4 9 4" xfId="14659" xr:uid="{46B26595-BC97-4EBE-B86F-E6ECB979E821}"/>
    <cellStyle name="메모 2 3 10 4 9 4 2" xfId="42518" xr:uid="{06F6CFC1-3C5D-45B5-BE1C-0F990D010481}"/>
    <cellStyle name="메모 2 3 10 4 9 5" xfId="18230" xr:uid="{4A6C347D-F795-445C-9604-61B2FC2E663D}"/>
    <cellStyle name="메모 2 3 10 4 9 5 2" xfId="46089" xr:uid="{48B795DB-61DF-4F5E-A124-02010375EC88}"/>
    <cellStyle name="메모 2 3 10 4 9 6" xfId="21463" xr:uid="{14809955-C7B8-4220-8044-B00DE27FF1E7}"/>
    <cellStyle name="메모 2 3 10 4 9 6 2" xfId="49322" xr:uid="{8C297A56-DEF2-433D-89A9-8CBFE4787972}"/>
    <cellStyle name="메모 2 3 10 4 9 7" xfId="24645" xr:uid="{7F79FBC7-62A8-4B7F-8A77-FC097DDFD00D}"/>
    <cellStyle name="메모 2 3 10 4 9 7 2" xfId="52504" xr:uid="{A25A029F-FCE3-40F3-A16A-2B4C1882A1CC}"/>
    <cellStyle name="메모 2 3 10 4 9 8" xfId="27668" xr:uid="{FA7A0F3E-81AF-4A86-87B1-0BFD4758E367}"/>
    <cellStyle name="메모 2 3 10 4 9 8 2" xfId="55527" xr:uid="{74909AAB-D7E4-47C9-B350-7BF825204985}"/>
    <cellStyle name="메모 2 3 10 4 9 9" xfId="32547" xr:uid="{A06E68A9-460A-4CCF-876B-E3E6F8896B9C}"/>
    <cellStyle name="메모 2 3 10 5" xfId="2048" xr:uid="{742DD4C7-D061-4266-AAE9-3562D0CFCE66}"/>
    <cellStyle name="메모 2 3 10 5 2" xfId="5502" xr:uid="{7C319E23-C113-4BFF-82CF-67E36AA65798}"/>
    <cellStyle name="메모 2 3 10 5 2 2" xfId="33361" xr:uid="{8C6FE999-AD9F-4037-B801-1176BE37DEA6}"/>
    <cellStyle name="메모 2 3 10 5 3" xfId="8757" xr:uid="{25846244-76FE-4657-A86A-AB4CB4D2E944}"/>
    <cellStyle name="메모 2 3 10 5 3 2" xfId="36616" xr:uid="{619332CE-BE3C-45E3-8076-D7ECE9467B0A}"/>
    <cellStyle name="메모 2 3 10 5 4" xfId="12020" xr:uid="{32727D5A-9781-419B-9297-2C5110585BB6}"/>
    <cellStyle name="메모 2 3 10 5 4 2" xfId="39879" xr:uid="{F5B503C6-38ED-4ADD-9C83-E1A8B958A3BB}"/>
    <cellStyle name="메모 2 3 10 5 5" xfId="15590" xr:uid="{0DA234AE-77C5-4D33-9358-61E0ACE96077}"/>
    <cellStyle name="메모 2 3 10 5 5 2" xfId="43449" xr:uid="{ACB5447F-0A68-4A85-B8F6-1892F5E49F46}"/>
    <cellStyle name="메모 2 3 10 5 6" xfId="18841" xr:uid="{AB3DDE4B-B6F7-4B1B-85C6-83E5097BB8A0}"/>
    <cellStyle name="메모 2 3 10 5 6 2" xfId="46700" xr:uid="{3E25F239-0CBC-458D-A137-B5692EB72FE6}"/>
    <cellStyle name="메모 2 3 10 5 7" xfId="22048" xr:uid="{18411359-995F-45C3-86AA-B8275EF8F3E3}"/>
    <cellStyle name="메모 2 3 10 5 7 2" xfId="49907" xr:uid="{6139228A-0189-45E7-B88C-D771033AC25D}"/>
    <cellStyle name="메모 2 3 10 5 8" xfId="25229" xr:uid="{29488D9C-F7F4-4B36-919D-6C6E3470F743}"/>
    <cellStyle name="메모 2 3 10 5 8 2" xfId="53088" xr:uid="{B4B2C65E-F119-46A5-9332-333F90C92EFF}"/>
    <cellStyle name="메모 2 3 10 5 9" xfId="29907" xr:uid="{072BCC89-7DD0-4D87-8EA0-6AC842A7F1CD}"/>
    <cellStyle name="메모 2 3 10 6" xfId="2516" xr:uid="{80975F0F-ACC1-4E6A-A63B-125E9BD3FDD4}"/>
    <cellStyle name="메모 2 3 10 6 2" xfId="5967" xr:uid="{C5D2F8D7-907F-41A1-9DA9-BE0DD651C74D}"/>
    <cellStyle name="메모 2 3 10 6 2 2" xfId="33826" xr:uid="{3BA7BE0C-4EED-482C-A6F2-E54F173B7791}"/>
    <cellStyle name="메모 2 3 10 6 3" xfId="9223" xr:uid="{0E04483B-1233-474A-B722-DF61C74BF340}"/>
    <cellStyle name="메모 2 3 10 6 3 2" xfId="37082" xr:uid="{7F199A92-2FA8-4FAC-9658-31B3BCE02B71}"/>
    <cellStyle name="메모 2 3 10 6 4" xfId="12487" xr:uid="{8D931921-232A-4432-85A9-24E23822E07F}"/>
    <cellStyle name="메모 2 3 10 6 4 2" xfId="40346" xr:uid="{6C3CE8C9-74AA-421C-B620-20A275038335}"/>
    <cellStyle name="메모 2 3 10 6 5" xfId="17134" xr:uid="{D2D30435-7BD1-4C74-863B-43E1F73E53C4}"/>
    <cellStyle name="메모 2 3 10 6 5 2" xfId="44993" xr:uid="{4948E941-79A9-48A4-A6F1-A56D520B94D8}"/>
    <cellStyle name="메모 2 3 10 6 6" xfId="19291" xr:uid="{375A8D84-F445-45F9-9818-96A9A000A740}"/>
    <cellStyle name="메모 2 3 10 6 6 2" xfId="47150" xr:uid="{38005163-267B-4BB7-BD18-793B68D915F1}"/>
    <cellStyle name="메모 2 3 10 6 7" xfId="22473" xr:uid="{1BA9B0E7-9A47-4E7C-B2BA-2E23C0774FCF}"/>
    <cellStyle name="메모 2 3 10 6 7 2" xfId="50332" xr:uid="{A1C8B217-2FB7-4188-8DCF-F443F8E396CB}"/>
    <cellStyle name="메모 2 3 10 6 8" xfId="25641" xr:uid="{765709E6-5C4A-4406-97C7-7F19D55C4756}"/>
    <cellStyle name="메모 2 3 10 6 8 2" xfId="53500" xr:uid="{3B82251E-A1E9-4B82-AC69-57918328C09F}"/>
    <cellStyle name="메모 2 3 10 6 9" xfId="30375" xr:uid="{D117F4FD-A258-4CB4-9285-7571F85E45A5}"/>
    <cellStyle name="메모 2 3 10 7" xfId="1857" xr:uid="{F3C896CD-A284-411E-851E-399CF049408C}"/>
    <cellStyle name="메모 2 3 10 7 2" xfId="5311" xr:uid="{D3BE477A-44BC-439F-B07E-F999D1C05DD3}"/>
    <cellStyle name="메모 2 3 10 7 2 2" xfId="33170" xr:uid="{FCBB48EE-FE01-4680-BAA5-364778D58E4C}"/>
    <cellStyle name="메모 2 3 10 7 3" xfId="8566" xr:uid="{74333B67-1642-40ED-A25C-51883268E440}"/>
    <cellStyle name="메모 2 3 10 7 3 2" xfId="36425" xr:uid="{7F36FBAB-E373-4D52-93AC-6FC6085672D6}"/>
    <cellStyle name="메모 2 3 10 7 4" xfId="11829" xr:uid="{C7E6E84B-CB23-4C20-B657-B5554AC3B6AA}"/>
    <cellStyle name="메모 2 3 10 7 4 2" xfId="39688" xr:uid="{6F52CD1F-3E0A-455E-A970-187800BC3395}"/>
    <cellStyle name="메모 2 3 10 7 5" xfId="15262" xr:uid="{E938A3EE-2F27-4850-8AD0-4698CFC8FD06}"/>
    <cellStyle name="메모 2 3 10 7 5 2" xfId="43121" xr:uid="{AF2F4A2B-E083-4F0E-9ED4-DF3A657D790C}"/>
    <cellStyle name="메모 2 3 10 7 6" xfId="18651" xr:uid="{5460D5C0-7E20-49EA-81C8-009ED50777E6}"/>
    <cellStyle name="메모 2 3 10 7 6 2" xfId="46510" xr:uid="{80890BD0-2D32-4519-AD6B-F432A10DE4AB}"/>
    <cellStyle name="메모 2 3 10 7 7" xfId="21859" xr:uid="{4E835AE6-DC87-4590-BD08-15EACEB0AFFC}"/>
    <cellStyle name="메모 2 3 10 7 7 2" xfId="49718" xr:uid="{AEC868EF-8B5A-403E-B62A-CFF176BAFB40}"/>
    <cellStyle name="메모 2 3 10 7 8" xfId="25054" xr:uid="{9145B370-DDFC-470C-9D19-9C0A018ED3A1}"/>
    <cellStyle name="메모 2 3 10 7 8 2" xfId="52913" xr:uid="{2D1622ED-F136-4684-AE03-51F1BE4CFC6E}"/>
    <cellStyle name="메모 2 3 10 7 9" xfId="29716" xr:uid="{489D2AF8-CEF5-4A31-9BDB-80D4314F0038}"/>
    <cellStyle name="메모 2 3 10 8" xfId="2433" xr:uid="{9EA1E0EB-4E01-4682-BAD9-D993EBB59D58}"/>
    <cellStyle name="메모 2 3 10 8 2" xfId="5884" xr:uid="{F93E6630-E810-4E57-8389-B01BE926C257}"/>
    <cellStyle name="메모 2 3 10 8 2 2" xfId="33743" xr:uid="{C22C5DA2-C74E-4901-9EFB-33BF5BA10438}"/>
    <cellStyle name="메모 2 3 10 8 3" xfId="9140" xr:uid="{6ED3D3A4-6C90-4331-82EF-4312D7A2530B}"/>
    <cellStyle name="메모 2 3 10 8 3 2" xfId="36999" xr:uid="{911F21BC-AFA5-4849-843D-12F6FDFB126B}"/>
    <cellStyle name="메모 2 3 10 8 4" xfId="12404" xr:uid="{671FC9C2-001B-40A3-A89A-8C06885A07C5}"/>
    <cellStyle name="메모 2 3 10 8 4 2" xfId="40263" xr:uid="{CBF8B37E-310E-4DF7-8FC4-2D5083F8B243}"/>
    <cellStyle name="메모 2 3 10 8 5" xfId="15534" xr:uid="{530A45BE-FF23-4166-9E65-B7716FEA7B59}"/>
    <cellStyle name="메모 2 3 10 8 5 2" xfId="43393" xr:uid="{27516FF6-CFEB-45A9-94E3-A22F1E4FDAD2}"/>
    <cellStyle name="메모 2 3 10 8 6" xfId="19208" xr:uid="{BB7F57EA-35F0-4A52-8672-C08593A7A813}"/>
    <cellStyle name="메모 2 3 10 8 6 2" xfId="47067" xr:uid="{9C393720-E715-44CB-A091-E551809FA4A1}"/>
    <cellStyle name="메모 2 3 10 8 7" xfId="22390" xr:uid="{4D3199B5-56CB-4C2C-9336-3FF76E1C7591}"/>
    <cellStyle name="메모 2 3 10 8 7 2" xfId="50249" xr:uid="{C738F8AA-7D86-406A-9265-B68AF61D813C}"/>
    <cellStyle name="메모 2 3 10 8 8" xfId="25563" xr:uid="{0C2F0E4B-781C-4032-AAE6-D4AF22CBD625}"/>
    <cellStyle name="메모 2 3 10 8 8 2" xfId="53422" xr:uid="{0618509A-E5FF-432D-9D95-289DAC504ADD}"/>
    <cellStyle name="메모 2 3 10 8 9" xfId="30292" xr:uid="{94405A95-9948-40F5-8A0F-1A07CEF69191}"/>
    <cellStyle name="메모 2 3 10 9" xfId="1835" xr:uid="{1702BBCE-832D-43E1-BA07-9457FC4B0741}"/>
    <cellStyle name="메모 2 3 10 9 2" xfId="5289" xr:uid="{61CF16F0-FB6B-4C88-9B05-ED75B68CF851}"/>
    <cellStyle name="메모 2 3 10 9 2 2" xfId="33148" xr:uid="{21251A95-EB0F-4A17-A626-A0DB871E40D4}"/>
    <cellStyle name="메모 2 3 10 9 3" xfId="8544" xr:uid="{418A32CD-F698-4DC6-A85C-27C75DCE5F65}"/>
    <cellStyle name="메모 2 3 10 9 3 2" xfId="36403" xr:uid="{77D84CA8-7B7B-4780-B8E2-63D19CFC9E54}"/>
    <cellStyle name="메모 2 3 10 9 4" xfId="11807" xr:uid="{455FF7A3-47F8-4BC4-AEB3-E259107E3109}"/>
    <cellStyle name="메모 2 3 10 9 4 2" xfId="39666" xr:uid="{D9DD8F46-82FB-4CDB-8A03-081FBBFD2A5F}"/>
    <cellStyle name="메모 2 3 10 9 5" xfId="15773" xr:uid="{4FE8315E-55EE-4491-9B28-F9B35117E218}"/>
    <cellStyle name="메모 2 3 10 9 5 2" xfId="43632" xr:uid="{74E0F10B-F76E-407C-8FB3-F03DAEAC650E}"/>
    <cellStyle name="메모 2 3 10 9 6" xfId="18629" xr:uid="{FB9F2642-D248-46FB-902F-470AA035E612}"/>
    <cellStyle name="메모 2 3 10 9 6 2" xfId="46488" xr:uid="{701419E6-B705-425A-AE48-A1994DBDEFA4}"/>
    <cellStyle name="메모 2 3 10 9 7" xfId="21837" xr:uid="{41CADBAC-746A-46EE-BDAF-95512F320BEF}"/>
    <cellStyle name="메모 2 3 10 9 7 2" xfId="49696" xr:uid="{74CC62AD-9CF5-4D73-901D-7AECA9AE3F4C}"/>
    <cellStyle name="메모 2 3 10 9 8" xfId="25034" xr:uid="{CDF4FF23-4775-4390-9E36-B6AF689068CA}"/>
    <cellStyle name="메모 2 3 10 9 8 2" xfId="52893" xr:uid="{6173E4A0-851F-40CE-9E22-DF29774AB0F5}"/>
    <cellStyle name="메모 2 3 10 9 9" xfId="29694" xr:uid="{B3876CC9-D416-467E-B504-1FF09ECAD3ED}"/>
    <cellStyle name="메모 2 3 11" xfId="437" xr:uid="{1F6543D3-BCD2-41F3-A386-4CAB67477399}"/>
    <cellStyle name="메모 2 3 11 10" xfId="4565" xr:uid="{B57E4985-7D02-4281-8BA0-6D6543D5B804}"/>
    <cellStyle name="메모 2 3 11 10 2" xfId="8016" xr:uid="{89FAF4B0-5788-4838-8020-D487A158B591}"/>
    <cellStyle name="메모 2 3 11 10 2 2" xfId="35875" xr:uid="{97EE5AFF-071A-4D18-92F9-A1033429E6A4}"/>
    <cellStyle name="메모 2 3 11 10 3" xfId="11272" xr:uid="{970C178F-C137-4BE9-90A9-7DE42B85C7CE}"/>
    <cellStyle name="메모 2 3 11 10 3 2" xfId="39131" xr:uid="{8DF2F135-1A13-4968-8DE6-82213DCC0E35}"/>
    <cellStyle name="메모 2 3 11 10 4" xfId="14536" xr:uid="{DFE2CF2E-C683-46F8-B1D8-38B17CB19FB0}"/>
    <cellStyle name="메모 2 3 11 10 4 2" xfId="42395" xr:uid="{8A48EEF4-6E33-4759-A0BB-680D05F047E8}"/>
    <cellStyle name="메모 2 3 11 10 5" xfId="18107" xr:uid="{0575DE19-3B71-485D-95D8-E1BB5D713E07}"/>
    <cellStyle name="메모 2 3 11 10 5 2" xfId="45966" xr:uid="{CA6E87C6-E13E-4050-9F6B-7A1ED829E524}"/>
    <cellStyle name="메모 2 3 11 10 6" xfId="21340" xr:uid="{5A72D2C2-F7E8-4969-A3AC-C740B41B36A7}"/>
    <cellStyle name="메모 2 3 11 10 6 2" xfId="49199" xr:uid="{C289807A-C4FA-44EF-8373-436702577AA4}"/>
    <cellStyle name="메모 2 3 11 10 7" xfId="24522" xr:uid="{5D9CBC02-13EE-4B6F-831B-477093C3A400}"/>
    <cellStyle name="메모 2 3 11 10 7 2" xfId="52381" xr:uid="{D5966056-ABD3-4757-8F95-606EC6FF4A90}"/>
    <cellStyle name="메모 2 3 11 10 8" xfId="27552" xr:uid="{1F3F8D3F-A594-425B-AB81-A95B0C58A38E}"/>
    <cellStyle name="메모 2 3 11 10 8 2" xfId="55411" xr:uid="{9DAE9886-8D5F-4D84-A5F2-53055F4B9D8C}"/>
    <cellStyle name="메모 2 3 11 10 9" xfId="32424" xr:uid="{58911FFC-AFB7-4B92-9B73-EBA6249DDBF8}"/>
    <cellStyle name="메모 2 3 11 11" xfId="1552" xr:uid="{CFF42EE4-57A7-4A83-90B8-05A5FA06A858}"/>
    <cellStyle name="메모 2 3 11 11 2" xfId="29411" xr:uid="{3A643893-4026-495B-9D98-72AF7CE53AB5}"/>
    <cellStyle name="메모 2 3 11 12" xfId="5008" xr:uid="{D5A24D48-93E4-4D0C-B651-61990D2910DB}"/>
    <cellStyle name="메모 2 3 11 12 2" xfId="32867" xr:uid="{4FE8D65A-ACBC-4865-822D-77FBE183E043}"/>
    <cellStyle name="메모 2 3 11 13" xfId="8262" xr:uid="{6AC56FB8-CE14-46F7-89A2-6100BC17ED02}"/>
    <cellStyle name="메모 2 3 11 13 2" xfId="36121" xr:uid="{A4BADED3-B873-4114-8D1D-983FFB460B79}"/>
    <cellStyle name="메모 2 3 11 14" xfId="11527" xr:uid="{6D79EDBE-DCAF-4BCB-9CD1-2ED9AF63FA10}"/>
    <cellStyle name="메모 2 3 11 14 2" xfId="39386" xr:uid="{818E34B8-7358-4EC4-9114-F2290224503B}"/>
    <cellStyle name="메모 2 3 11 15" xfId="14790" xr:uid="{BF273D6F-DF1E-4612-9240-C64E5F592D91}"/>
    <cellStyle name="메모 2 3 11 15 2" xfId="42649" xr:uid="{26F5ABEB-D5C8-4ACD-9EA7-D446F7506520}"/>
    <cellStyle name="메모 2 3 11 16" xfId="15704" xr:uid="{998AFA46-2236-4B62-A384-8831C0E0212F}"/>
    <cellStyle name="메모 2 3 11 16 2" xfId="43563" xr:uid="{67F394E7-0F0D-4A77-BCF3-B03A3862C81C}"/>
    <cellStyle name="메모 2 3 11 17" xfId="18357" xr:uid="{A7493781-5336-45B1-A1ED-D5D6FDDB8F5A}"/>
    <cellStyle name="메모 2 3 11 17 2" xfId="46216" xr:uid="{8B5FA74F-C16B-408A-A7FB-B18A4CE38E99}"/>
    <cellStyle name="메모 2 3 11 18" xfId="21575" xr:uid="{62B35BFB-022B-4712-883B-1CDBCE0546B9}"/>
    <cellStyle name="메모 2 3 11 18 2" xfId="49434" xr:uid="{B5F88171-BEBD-4D75-888C-1215C74E54CB}"/>
    <cellStyle name="메모 2 3 11 19" xfId="24772" xr:uid="{95678C0C-4A11-4AD5-989B-53C09ABA0284}"/>
    <cellStyle name="메모 2 3 11 19 2" xfId="52631" xr:uid="{DDEC1D0E-A98C-420D-95F6-6B76FFF61476}"/>
    <cellStyle name="메모 2 3 11 2" xfId="582" xr:uid="{A0B4A8FF-3F10-4786-93F2-5B7AA3426DDF}"/>
    <cellStyle name="메모 2 3 11 2 10" xfId="1697" xr:uid="{24076889-40C3-409F-8213-B7CD47CCBDE1}"/>
    <cellStyle name="메모 2 3 11 2 10 2" xfId="29556" xr:uid="{EAADB5F8-ED00-4F15-ADBC-15369962962B}"/>
    <cellStyle name="메모 2 3 11 2 11" xfId="5152" xr:uid="{4BF68F51-8C71-4601-95DB-C860566F1094}"/>
    <cellStyle name="메모 2 3 11 2 11 2" xfId="33011" xr:uid="{B21967C5-3049-4EF1-8FB2-75B090D3C01B}"/>
    <cellStyle name="메모 2 3 11 2 12" xfId="8407" xr:uid="{50A599B3-49D0-4A48-9E54-4DAE1B2961A1}"/>
    <cellStyle name="메모 2 3 11 2 12 2" xfId="36266" xr:uid="{B2062678-7465-4B60-A1D8-3F815BC71E03}"/>
    <cellStyle name="메모 2 3 11 2 13" xfId="11672" xr:uid="{05330D92-4395-476F-98A7-736FD67FDFCC}"/>
    <cellStyle name="메모 2 3 11 2 13 2" xfId="39531" xr:uid="{D9448E40-B75E-4E7B-8FDF-D5646674AA89}"/>
    <cellStyle name="메모 2 3 11 2 14" xfId="14935" xr:uid="{8C7814CE-72C1-45A3-96A8-D83AEB062072}"/>
    <cellStyle name="메모 2 3 11 2 14 2" xfId="42794" xr:uid="{993F5359-C47A-45C0-B8C2-CA17934AE833}"/>
    <cellStyle name="메모 2 3 11 2 15" xfId="16232" xr:uid="{513A82CD-6F7F-4C72-8259-18B1C027DE65}"/>
    <cellStyle name="메모 2 3 11 2 15 2" xfId="44091" xr:uid="{567295DD-61D4-44CA-9CE5-5701E97BC923}"/>
    <cellStyle name="메모 2 3 11 2 16" xfId="18499" xr:uid="{A1A43C7C-EED2-4F95-BD80-FEA879D025C7}"/>
    <cellStyle name="메모 2 3 11 2 16 2" xfId="46358" xr:uid="{A1A00765-6DFD-4DB9-B0D1-9F29071AD078}"/>
    <cellStyle name="메모 2 3 11 2 17" xfId="21716" xr:uid="{65EDB5E0-5FC6-420D-B34D-083262B1E0DB}"/>
    <cellStyle name="메모 2 3 11 2 17 2" xfId="49575" xr:uid="{D30E39AE-73A4-436D-82C6-B402777C1D9E}"/>
    <cellStyle name="메모 2 3 11 2 18" xfId="24911" xr:uid="{800686AE-896E-4B92-9294-E60EB85D8BEA}"/>
    <cellStyle name="메모 2 3 11 2 18 2" xfId="52770" xr:uid="{4D14AEF7-0853-4736-9AB4-E64E74159018}"/>
    <cellStyle name="메모 2 3 11 2 19" xfId="26328" xr:uid="{23423CC0-3673-4E95-96AF-49540C3E9A73}"/>
    <cellStyle name="메모 2 3 11 2 19 2" xfId="54187" xr:uid="{12D1B5E6-1B3E-4242-9E2C-7D9905FC1A00}"/>
    <cellStyle name="메모 2 3 11 2 2" xfId="2334" xr:uid="{9FCD1AE9-3557-466F-93FD-A020CAB28AB7}"/>
    <cellStyle name="메모 2 3 11 2 2 2" xfId="5786" xr:uid="{232D9F18-1E4F-47FD-B719-E43DA89CB97D}"/>
    <cellStyle name="메모 2 3 11 2 2 2 2" xfId="33645" xr:uid="{6A7F4E1C-F2FB-4394-9698-5051B0902441}"/>
    <cellStyle name="메모 2 3 11 2 2 3" xfId="9042" xr:uid="{DA016192-84DA-4437-969F-BBE8A9F18BB9}"/>
    <cellStyle name="메모 2 3 11 2 2 3 2" xfId="36901" xr:uid="{5C74F3B5-7051-4C5C-A14F-CBE73A054D65}"/>
    <cellStyle name="메모 2 3 11 2 2 4" xfId="12305" xr:uid="{976C5C53-2A2E-48D4-A5D6-50B48616F41B}"/>
    <cellStyle name="메모 2 3 11 2 2 4 2" xfId="40164" xr:uid="{396C16D2-CBF3-4AE9-9594-5BBE678E5BE8}"/>
    <cellStyle name="메모 2 3 11 2 2 5" xfId="17305" xr:uid="{1769D403-A86D-42EF-8B05-2B6E18A409F0}"/>
    <cellStyle name="메모 2 3 11 2 2 5 2" xfId="45164" xr:uid="{87099278-067F-4F80-8357-C3BCBA859CA7}"/>
    <cellStyle name="메모 2 3 11 2 2 6" xfId="19112" xr:uid="{ED9ECF8C-8940-42E3-BD72-7E31326ADA8D}"/>
    <cellStyle name="메모 2 3 11 2 2 6 2" xfId="46971" xr:uid="{927B9FD3-6B81-49F3-9E0C-5E3DE97EE21D}"/>
    <cellStyle name="메모 2 3 11 2 2 7" xfId="22297" xr:uid="{1E923470-59D8-484D-AE15-C70B6C491C4F}"/>
    <cellStyle name="메모 2 3 11 2 2 7 2" xfId="50156" xr:uid="{038FEA28-B04D-4E3A-9705-B90BB2021B2A}"/>
    <cellStyle name="메모 2 3 11 2 2 8" xfId="25474" xr:uid="{9B28C5DB-6C0A-4A37-B2FD-6B3B5A41ECAA}"/>
    <cellStyle name="메모 2 3 11 2 2 8 2" xfId="53333" xr:uid="{D95A0F46-53BD-4F05-9714-AF7B6901FBA1}"/>
    <cellStyle name="메모 2 3 11 2 2 9" xfId="30193" xr:uid="{F5BE3143-AE6D-41E5-973A-8E2E16F5ADCF}"/>
    <cellStyle name="메모 2 3 11 2 20" xfId="27968" xr:uid="{638C780F-948C-4AEE-A536-F8DD9C2727D8}"/>
    <cellStyle name="메모 2 3 11 2 20 2" xfId="55827" xr:uid="{E8E4C910-430C-49FA-A2C4-D664CF8D4793}"/>
    <cellStyle name="메모 2 3 11 2 21" xfId="1044" xr:uid="{DBB462B2-6AEC-4B96-A654-868EEB433E78}"/>
    <cellStyle name="메모 2 3 11 2 21 2" xfId="28903" xr:uid="{133A4B04-7B27-4FEC-AD53-978081F6C542}"/>
    <cellStyle name="메모 2 3 11 2 22" xfId="28442" xr:uid="{FC3D2C5E-2463-40C1-BD99-1E2349033D51}"/>
    <cellStyle name="메모 2 3 11 2 3" xfId="2793" xr:uid="{89EBD0C6-C1E7-425B-8F98-36AED60D9379}"/>
    <cellStyle name="메모 2 3 11 2 3 2" xfId="6244" xr:uid="{ECC0BC61-BCD8-4D6C-96B6-2C09EB5EEFE6}"/>
    <cellStyle name="메모 2 3 11 2 3 2 2" xfId="34103" xr:uid="{BD6F60C9-4CB2-48BA-84A7-2E7FD9A8DEA9}"/>
    <cellStyle name="메모 2 3 11 2 3 3" xfId="9500" xr:uid="{E7AFD488-E3C7-4F7A-9860-795D3085A8FF}"/>
    <cellStyle name="메모 2 3 11 2 3 3 2" xfId="37359" xr:uid="{3700BCF6-4379-421E-B740-CF3CAE457D29}"/>
    <cellStyle name="메모 2 3 11 2 3 4" xfId="12764" xr:uid="{AED27DFA-5777-4923-826F-21D4871F0C69}"/>
    <cellStyle name="메모 2 3 11 2 3 4 2" xfId="40623" xr:uid="{17B7D4F3-7A3A-4AC4-A9FC-B5B1C220BC72}"/>
    <cellStyle name="메모 2 3 11 2 3 5" xfId="16202" xr:uid="{7072FAD7-9967-44FC-BB99-F8222C3A7CC6}"/>
    <cellStyle name="메모 2 3 11 2 3 5 2" xfId="44061" xr:uid="{FF378296-9E89-4236-AED7-1C65B6FBB066}"/>
    <cellStyle name="메모 2 3 11 2 3 6" xfId="19568" xr:uid="{FD021694-98DA-47B0-9AE3-A26924CB1FBA}"/>
    <cellStyle name="메모 2 3 11 2 3 6 2" xfId="47427" xr:uid="{D58EF171-81EE-4D16-968F-B156D7AD0C67}"/>
    <cellStyle name="메모 2 3 11 2 3 7" xfId="22750" xr:uid="{F786C8D2-9672-4116-A920-5B1C91998235}"/>
    <cellStyle name="메모 2 3 11 2 3 7 2" xfId="50609" xr:uid="{28EDA322-5499-4C2A-A2ED-0E8D4C02EF75}"/>
    <cellStyle name="메모 2 3 11 2 3 8" xfId="25900" xr:uid="{05BF8D58-174E-40FD-9ACD-5ED475F8A2CC}"/>
    <cellStyle name="메모 2 3 11 2 3 8 2" xfId="53759" xr:uid="{DB60B4A4-028B-4FE6-AEFF-A6004B4BFA52}"/>
    <cellStyle name="메모 2 3 11 2 3 9" xfId="30652" xr:uid="{F89C3BF0-25A7-4C3E-9E89-F0B59A78B200}"/>
    <cellStyle name="메모 2 3 11 2 4" xfId="3143" xr:uid="{72E6D9B9-064D-426F-9C7A-1157574B8060}"/>
    <cellStyle name="메모 2 3 11 2 4 2" xfId="6594" xr:uid="{3B42A5CE-46A8-4AE7-B654-1FD1FE7B4DA7}"/>
    <cellStyle name="메모 2 3 11 2 4 2 2" xfId="34453" xr:uid="{53991F4B-1186-4509-AE7A-4D33E1761D99}"/>
    <cellStyle name="메모 2 3 11 2 4 3" xfId="9850" xr:uid="{69102249-2E4D-42A7-BC35-A57BD7C64311}"/>
    <cellStyle name="메모 2 3 11 2 4 3 2" xfId="37709" xr:uid="{1F7A8DAA-CFA3-4B4D-A050-F2DFF3F76C1F}"/>
    <cellStyle name="메모 2 3 11 2 4 4" xfId="13114" xr:uid="{65FBE0A9-9835-4560-ADFD-BDB2E9FD534B}"/>
    <cellStyle name="메모 2 3 11 2 4 4 2" xfId="40973" xr:uid="{5DF82B31-0544-48A5-9950-371F8A5054F0}"/>
    <cellStyle name="메모 2 3 11 2 4 5" xfId="16447" xr:uid="{31D310C6-145A-49BC-A784-06A275FF8D04}"/>
    <cellStyle name="메모 2 3 11 2 4 5 2" xfId="44306" xr:uid="{313887C5-EEF6-4CFF-8A42-C79E018E84BD}"/>
    <cellStyle name="메모 2 3 11 2 4 6" xfId="19918" xr:uid="{362C6D6A-AC3C-4D23-919E-0BF7C84FF7AD}"/>
    <cellStyle name="메모 2 3 11 2 4 6 2" xfId="47777" xr:uid="{44F5681D-0B4B-424B-8A26-1EECC580B7BC}"/>
    <cellStyle name="메모 2 3 11 2 4 7" xfId="23100" xr:uid="{BFC92D83-AA06-42AD-A45B-2A233CC93FB2}"/>
    <cellStyle name="메모 2 3 11 2 4 7 2" xfId="50959" xr:uid="{84D18EB9-C330-4DEF-8D6D-A4D406DEC401}"/>
    <cellStyle name="메모 2 3 11 2 4 8" xfId="26224" xr:uid="{16453DEC-5DF6-4A62-B20D-648081E29B00}"/>
    <cellStyle name="메모 2 3 11 2 4 8 2" xfId="54083" xr:uid="{9A8EA1E5-DF75-4F7C-9CF3-533DA00F8332}"/>
    <cellStyle name="메모 2 3 11 2 4 9" xfId="31002" xr:uid="{EDC2550C-CC85-4C80-8EC2-F8ECCA1D2C6C}"/>
    <cellStyle name="메모 2 3 11 2 5" xfId="3480" xr:uid="{6346AC11-4B2E-4D33-898F-87560107FBEC}"/>
    <cellStyle name="메모 2 3 11 2 5 2" xfId="6931" xr:uid="{3075FA9C-FB26-4846-8E95-AC979328F7A6}"/>
    <cellStyle name="메모 2 3 11 2 5 2 2" xfId="34790" xr:uid="{80B39826-67F4-476A-B7B6-91378FD265F7}"/>
    <cellStyle name="메모 2 3 11 2 5 3" xfId="10187" xr:uid="{5B946B69-63C1-47EA-9AC5-65EA5B02D7EF}"/>
    <cellStyle name="메모 2 3 11 2 5 3 2" xfId="38046" xr:uid="{40FAC05A-8CD8-4C01-95B6-A5CDD2B7E0FF}"/>
    <cellStyle name="메모 2 3 11 2 5 4" xfId="13451" xr:uid="{25059E69-5532-4F9F-94A9-424F44AEEB97}"/>
    <cellStyle name="메모 2 3 11 2 5 4 2" xfId="41310" xr:uid="{FE09FDA7-B8B6-4C32-AF0B-04271EBF0580}"/>
    <cellStyle name="메모 2 3 11 2 5 5" xfId="15721" xr:uid="{FD783BF8-B2FE-4690-B33B-558692511BC5}"/>
    <cellStyle name="메모 2 3 11 2 5 5 2" xfId="43580" xr:uid="{49C48F31-03B0-4454-BAC0-1897F2A40502}"/>
    <cellStyle name="메모 2 3 11 2 5 6" xfId="20255" xr:uid="{CCB458A9-74CD-4B53-99DC-E3B2F3201FEB}"/>
    <cellStyle name="메모 2 3 11 2 5 6 2" xfId="48114" xr:uid="{00E19B6F-7DAB-4475-BF4E-2253C569431B}"/>
    <cellStyle name="메모 2 3 11 2 5 7" xfId="23437" xr:uid="{6329B5F0-67F0-4866-9EC1-6ADC614E69B6}"/>
    <cellStyle name="메모 2 3 11 2 5 7 2" xfId="51296" xr:uid="{1AAFDE3B-0664-4DB8-81C6-9AB475116675}"/>
    <cellStyle name="메모 2 3 11 2 5 8" xfId="26541" xr:uid="{1353AD19-89E6-4705-A4FA-792E1D87D257}"/>
    <cellStyle name="메모 2 3 11 2 5 8 2" xfId="54400" xr:uid="{19EFC8DD-5FAF-46DD-8136-F2E2ED3192A4}"/>
    <cellStyle name="메모 2 3 11 2 5 9" xfId="31339" xr:uid="{499CBAD8-3506-44B2-AD38-B34FA5F033AB}"/>
    <cellStyle name="메모 2 3 11 2 6" xfId="3813" xr:uid="{15E1C751-5B96-45EB-9EEE-78801D666C02}"/>
    <cellStyle name="메모 2 3 11 2 6 2" xfId="7264" xr:uid="{05520326-262B-4AF2-ADE7-A6FF3CF9C709}"/>
    <cellStyle name="메모 2 3 11 2 6 2 2" xfId="35123" xr:uid="{0F0EFBB8-79F1-484F-9526-EA6003243F82}"/>
    <cellStyle name="메모 2 3 11 2 6 3" xfId="10520" xr:uid="{3D24FD93-7A71-4835-AB9D-8D0439581599}"/>
    <cellStyle name="메모 2 3 11 2 6 3 2" xfId="38379" xr:uid="{1C50A2C5-BBA8-409C-85A5-B3295BFDE380}"/>
    <cellStyle name="메모 2 3 11 2 6 4" xfId="13784" xr:uid="{B5E13804-EEFB-4318-98C2-1710747327D3}"/>
    <cellStyle name="메모 2 3 11 2 6 4 2" xfId="41643" xr:uid="{64207CCF-4263-4F81-8480-D1A91E01CFAA}"/>
    <cellStyle name="메모 2 3 11 2 6 5" xfId="17003" xr:uid="{D90D7D35-751B-4BBB-8646-3D90D081350C}"/>
    <cellStyle name="메모 2 3 11 2 6 5 2" xfId="44862" xr:uid="{9E534ABE-DF74-4552-88D7-BD6A5239E8F0}"/>
    <cellStyle name="메모 2 3 11 2 6 6" xfId="20588" xr:uid="{E5E603B1-4079-42CF-AA3C-DE81973A1276}"/>
    <cellStyle name="메모 2 3 11 2 6 6 2" xfId="48447" xr:uid="{1AFFFC55-9AE9-4E5D-B34F-A867D626A0B8}"/>
    <cellStyle name="메모 2 3 11 2 6 7" xfId="23770" xr:uid="{004E5DE4-DDC1-42BD-B35F-F061DC823DDE}"/>
    <cellStyle name="메모 2 3 11 2 6 7 2" xfId="51629" xr:uid="{E2256B00-5B62-4F79-9076-E5E3F1027C91}"/>
    <cellStyle name="메모 2 3 11 2 6 8" xfId="26852" xr:uid="{4BD6C223-D027-4B00-B476-9541B15EDCC2}"/>
    <cellStyle name="메모 2 3 11 2 6 8 2" xfId="54711" xr:uid="{90DDCC3C-C5BC-4624-AA7F-B24B6DC5A385}"/>
    <cellStyle name="메모 2 3 11 2 6 9" xfId="31672" xr:uid="{720E55A8-D06E-41B1-A384-F4CB536AE3B0}"/>
    <cellStyle name="메모 2 3 11 2 7" xfId="4109" xr:uid="{E56A0838-FB70-46A4-B819-B5A368E55705}"/>
    <cellStyle name="메모 2 3 11 2 7 2" xfId="7560" xr:uid="{CC15DE72-B099-4B13-808B-50B862F1F623}"/>
    <cellStyle name="메모 2 3 11 2 7 2 2" xfId="35419" xr:uid="{F3E8B5CF-2E1F-4378-8E20-9010C5E756AF}"/>
    <cellStyle name="메모 2 3 11 2 7 3" xfId="10816" xr:uid="{28565000-661F-41ED-86AC-4CE43BA80454}"/>
    <cellStyle name="메모 2 3 11 2 7 3 2" xfId="38675" xr:uid="{7E956721-E0A6-413A-ACEC-E9C8F2B586AE}"/>
    <cellStyle name="메모 2 3 11 2 7 4" xfId="14080" xr:uid="{16FEF2D9-CC7D-4C8B-9838-6392867DCC35}"/>
    <cellStyle name="메모 2 3 11 2 7 4 2" xfId="41939" xr:uid="{FE633C20-BFFB-47A2-804C-A0B2728F3EA5}"/>
    <cellStyle name="메모 2 3 11 2 7 5" xfId="15622" xr:uid="{E8CDFC29-BD76-4100-83A6-E74F08323C3A}"/>
    <cellStyle name="메모 2 3 11 2 7 5 2" xfId="43481" xr:uid="{841A54C1-EAA6-497B-B742-CD18A081628A}"/>
    <cellStyle name="메모 2 3 11 2 7 6" xfId="20884" xr:uid="{A7BDF54E-FC43-459E-9C14-5A2A90E253BB}"/>
    <cellStyle name="메모 2 3 11 2 7 6 2" xfId="48743" xr:uid="{78A3FDAB-5957-402B-93B5-F5E05A45259C}"/>
    <cellStyle name="메모 2 3 11 2 7 7" xfId="24066" xr:uid="{D55ECC37-6E3C-407A-824D-98F3D2A9B05C}"/>
    <cellStyle name="메모 2 3 11 2 7 7 2" xfId="51925" xr:uid="{899AEB58-DF64-4734-B0B1-81A443BFE785}"/>
    <cellStyle name="메모 2 3 11 2 7 8" xfId="27129" xr:uid="{6E657596-6830-48C8-BA2E-C8CFD937A0E0}"/>
    <cellStyle name="메모 2 3 11 2 7 8 2" xfId="54988" xr:uid="{A9708F08-5C5F-472D-B9B2-6C4F95C054BA}"/>
    <cellStyle name="메모 2 3 11 2 7 9" xfId="31968" xr:uid="{69865917-6464-4EC0-97D4-31393703E1E5}"/>
    <cellStyle name="메모 2 3 11 2 8" xfId="4406" xr:uid="{11967F8B-66F5-42B4-AF02-0C176AD688AF}"/>
    <cellStyle name="메모 2 3 11 2 8 2" xfId="7857" xr:uid="{FB860215-0051-43BA-BB2B-C4578FC9C161}"/>
    <cellStyle name="메모 2 3 11 2 8 2 2" xfId="35716" xr:uid="{990940E6-F914-41EC-B370-6A33150A8EB7}"/>
    <cellStyle name="메모 2 3 11 2 8 3" xfId="11113" xr:uid="{4D001098-A51B-4F02-A1E4-B9AE783FEDFE}"/>
    <cellStyle name="메모 2 3 11 2 8 3 2" xfId="38972" xr:uid="{B543D5B5-3345-4774-A526-D2D6BD8096B9}"/>
    <cellStyle name="메모 2 3 11 2 8 4" xfId="14377" xr:uid="{8DA9FD1F-15EA-44E7-9D4D-88AD83685101}"/>
    <cellStyle name="메모 2 3 11 2 8 4 2" xfId="42236" xr:uid="{7977A051-0413-4F51-A401-478B8C6306CF}"/>
    <cellStyle name="메모 2 3 11 2 8 5" xfId="5618" xr:uid="{CC21DAF2-C6A1-45AD-A64B-FB4A10D5466D}"/>
    <cellStyle name="메모 2 3 11 2 8 5 2" xfId="33477" xr:uid="{E1FF8259-6005-45C2-BA80-25024BACB1F8}"/>
    <cellStyle name="메모 2 3 11 2 8 6" xfId="21181" xr:uid="{134BBB5B-8C2C-4C0F-B223-3683C2633D97}"/>
    <cellStyle name="메모 2 3 11 2 8 6 2" xfId="49040" xr:uid="{F529997B-3EF9-4C39-B466-70D34CB2BE1D}"/>
    <cellStyle name="메모 2 3 11 2 8 7" xfId="24363" xr:uid="{0F983227-B568-45EE-B9DE-EBC285478E42}"/>
    <cellStyle name="메모 2 3 11 2 8 7 2" xfId="52222" xr:uid="{55D3DFFA-BC8B-450C-A671-F7CE1B3C96E7}"/>
    <cellStyle name="메모 2 3 11 2 8 8" xfId="27404" xr:uid="{4B292FB1-B8ED-4F49-AD28-D2A97BBC986E}"/>
    <cellStyle name="메모 2 3 11 2 8 8 2" xfId="55263" xr:uid="{8033967E-89D2-4A8A-BA90-167572650033}"/>
    <cellStyle name="메모 2 3 11 2 8 9" xfId="32265" xr:uid="{43C9B3A7-836C-4DE7-B584-BCDEC492B38D}"/>
    <cellStyle name="메모 2 3 11 2 9" xfId="4701" xr:uid="{1D7511B9-B015-42D1-8518-4427DD9F54C5}"/>
    <cellStyle name="메모 2 3 11 2 9 2" xfId="8152" xr:uid="{283CF056-CF1C-45A0-88A0-5226E6A04DDB}"/>
    <cellStyle name="메모 2 3 11 2 9 2 2" xfId="36011" xr:uid="{C23AB043-E460-4C65-9082-1F1B8BB86EAF}"/>
    <cellStyle name="메모 2 3 11 2 9 3" xfId="11408" xr:uid="{4168BD14-2B16-4CCD-827C-00C8D3B98132}"/>
    <cellStyle name="메모 2 3 11 2 9 3 2" xfId="39267" xr:uid="{31401D97-5BA6-44BC-B398-AF362BCA7A05}"/>
    <cellStyle name="메모 2 3 11 2 9 4" xfId="14672" xr:uid="{1742C1B0-F649-46B5-A261-FAFB1690EBEF}"/>
    <cellStyle name="메모 2 3 11 2 9 4 2" xfId="42531" xr:uid="{D0D6A8D1-86FA-4C64-B989-DD5937C74543}"/>
    <cellStyle name="메모 2 3 11 2 9 5" xfId="18243" xr:uid="{094A9BD4-E104-4799-860A-588A2E82E36C}"/>
    <cellStyle name="메모 2 3 11 2 9 5 2" xfId="46102" xr:uid="{71CABDBF-DF31-4243-BBAA-D3CBC991D019}"/>
    <cellStyle name="메모 2 3 11 2 9 6" xfId="21476" xr:uid="{DAE4F016-4934-4695-B418-504847582F88}"/>
    <cellStyle name="메모 2 3 11 2 9 6 2" xfId="49335" xr:uid="{0D83FEB3-25A2-46C4-8A7A-9BBCFD5CAF2B}"/>
    <cellStyle name="메모 2 3 11 2 9 7" xfId="24658" xr:uid="{A721E702-741E-4B3E-9550-6F9E1E7B8BEA}"/>
    <cellStyle name="메모 2 3 11 2 9 7 2" xfId="52517" xr:uid="{15D7FB44-04FE-450A-B389-7CF5AA1AC1F2}"/>
    <cellStyle name="메모 2 3 11 2 9 8" xfId="27680" xr:uid="{40D296EA-E4F0-4539-AFD3-08B8938C49D9}"/>
    <cellStyle name="메모 2 3 11 2 9 8 2" xfId="55539" xr:uid="{BB81249C-2778-42E8-9AD2-29C5EDB6A8DC}"/>
    <cellStyle name="메모 2 3 11 2 9 9" xfId="32560" xr:uid="{D7E0831A-DDD5-45C2-9971-8CDF9E7FAF50}"/>
    <cellStyle name="메모 2 3 11 20" xfId="26584" xr:uid="{71B523EE-ABB7-4C40-8D78-F97F7B708C4D}"/>
    <cellStyle name="메모 2 3 11 20 2" xfId="54443" xr:uid="{D7E24F73-CF88-4350-8A9F-A1E3EC860FDE}"/>
    <cellStyle name="메모 2 3 11 21" xfId="27832" xr:uid="{D503E3BC-CC95-4F32-9576-BF6E414F8060}"/>
    <cellStyle name="메모 2 3 11 21 2" xfId="55691" xr:uid="{2D89EDD3-3D34-4F2D-954C-24631C2A6B5C}"/>
    <cellStyle name="메모 2 3 11 22" xfId="899" xr:uid="{8B43097B-3D03-4564-A0A5-C4532A954E5C}"/>
    <cellStyle name="메모 2 3 11 22 2" xfId="28758" xr:uid="{1483DC6D-EDE0-4614-9EFD-1313CED8B944}"/>
    <cellStyle name="메모 2 3 11 23" xfId="28297" xr:uid="{6D248E7B-0971-429A-8DF1-996AE6384D29}"/>
    <cellStyle name="메모 2 3 11 3" xfId="2189" xr:uid="{EE4CD9ED-1EBC-4BBD-A258-FAA1C18522CA}"/>
    <cellStyle name="메모 2 3 11 3 2" xfId="5641" xr:uid="{06D0D308-4FE2-4444-81E2-147DA7BC4D1A}"/>
    <cellStyle name="메모 2 3 11 3 2 2" xfId="33500" xr:uid="{006FDF49-FAA0-4A65-99FB-B42456A4A2F7}"/>
    <cellStyle name="메모 2 3 11 3 3" xfId="8897" xr:uid="{BEA99EE0-7B54-4F95-A055-7321E2C20DC7}"/>
    <cellStyle name="메모 2 3 11 3 3 2" xfId="36756" xr:uid="{7D40F746-3238-4FD2-A798-82A4E8C31DC0}"/>
    <cellStyle name="메모 2 3 11 3 4" xfId="12160" xr:uid="{BC821371-E2BD-48B3-B926-C965FFE43DA5}"/>
    <cellStyle name="메모 2 3 11 3 4 2" xfId="40019" xr:uid="{EA4ACDF5-21D5-4497-87FB-271FF0AB0860}"/>
    <cellStyle name="메모 2 3 11 3 5" xfId="17705" xr:uid="{113AE82C-760A-4259-B501-A7FB47E4A4E4}"/>
    <cellStyle name="메모 2 3 11 3 5 2" xfId="45564" xr:uid="{007F0EF9-4C4F-460B-9457-C2FE577AE08D}"/>
    <cellStyle name="메모 2 3 11 3 6" xfId="18972" xr:uid="{2457F94D-8AC2-4A51-8D87-C2A01B030B73}"/>
    <cellStyle name="메모 2 3 11 3 6 2" xfId="46831" xr:uid="{EFED97B1-383E-4DF4-B6FE-C01C9283E158}"/>
    <cellStyle name="메모 2 3 11 3 7" xfId="22156" xr:uid="{E94BAD8C-5C82-4D70-96A0-8E9273A1F309}"/>
    <cellStyle name="메모 2 3 11 3 7 2" xfId="50015" xr:uid="{071A3F5C-2078-4645-BEB2-2BCBAA59E0F6}"/>
    <cellStyle name="메모 2 3 11 3 8" xfId="25341" xr:uid="{73E77E23-FC98-40E3-9F04-0C3D9AB730D2}"/>
    <cellStyle name="메모 2 3 11 3 8 2" xfId="53200" xr:uid="{5B9AEB8A-F67F-4322-9B0F-19EDA45EB8C5}"/>
    <cellStyle name="메모 2 3 11 3 9" xfId="30048" xr:uid="{5B708D7E-478C-41AF-9C3A-42329F4C7512}"/>
    <cellStyle name="메모 2 3 11 4" xfId="2648" xr:uid="{EDE74736-BAB1-4DF2-A33E-D741D66FF0C2}"/>
    <cellStyle name="메모 2 3 11 4 2" xfId="6099" xr:uid="{EDB3EF64-09F0-4EAB-8E67-57EC02D3EA88}"/>
    <cellStyle name="메모 2 3 11 4 2 2" xfId="33958" xr:uid="{BA6984CD-5118-4B2C-BCD6-B60290EEBB9A}"/>
    <cellStyle name="메모 2 3 11 4 3" xfId="9355" xr:uid="{79851088-1F80-4C15-83F8-85877F07E813}"/>
    <cellStyle name="메모 2 3 11 4 3 2" xfId="37214" xr:uid="{C38775D7-2E06-41F3-96D4-EE3631A314B2}"/>
    <cellStyle name="메모 2 3 11 4 4" xfId="12619" xr:uid="{01F9634B-3A6D-4E91-A8AA-CD01ECFDE795}"/>
    <cellStyle name="메모 2 3 11 4 4 2" xfId="40478" xr:uid="{9FB1980A-3FD4-4A65-AD84-337003971705}"/>
    <cellStyle name="메모 2 3 11 4 5" xfId="15433" xr:uid="{74D19768-C7D5-4AC2-8F84-9E8BA2676662}"/>
    <cellStyle name="메모 2 3 11 4 5 2" xfId="43292" xr:uid="{CF31E77D-0A7F-4F6A-9218-B9AB7DD7DB88}"/>
    <cellStyle name="메모 2 3 11 4 6" xfId="19423" xr:uid="{409C17E5-29C4-4289-B094-82FA0122BE3B}"/>
    <cellStyle name="메모 2 3 11 4 6 2" xfId="47282" xr:uid="{0A9EAE68-54CD-4B9C-901D-D072C1743E30}"/>
    <cellStyle name="메모 2 3 11 4 7" xfId="22605" xr:uid="{E06A003A-6335-4026-AA68-281AEEE17667}"/>
    <cellStyle name="메모 2 3 11 4 7 2" xfId="50464" xr:uid="{806F9C38-0306-4477-994F-4353218F93FD}"/>
    <cellStyle name="메모 2 3 11 4 8" xfId="25763" xr:uid="{0472FA02-DD73-4BDF-BEE0-B73CF9117A4F}"/>
    <cellStyle name="메모 2 3 11 4 8 2" xfId="53622" xr:uid="{40A51C80-A656-4ED7-BF68-40974CDB7E21}"/>
    <cellStyle name="메모 2 3 11 4 9" xfId="30507" xr:uid="{5FB21AD5-6E95-4B61-A877-527E5EAEE5C8}"/>
    <cellStyle name="메모 2 3 11 5" xfId="2999" xr:uid="{E7EEB0B5-506F-4189-BB40-C9236A992ACC}"/>
    <cellStyle name="메모 2 3 11 5 2" xfId="6450" xr:uid="{ADCD1C86-6BA4-4DB7-8FFE-FA07447FBACA}"/>
    <cellStyle name="메모 2 3 11 5 2 2" xfId="34309" xr:uid="{A8E60823-A6AD-47BB-8490-84FE019F7C8F}"/>
    <cellStyle name="메모 2 3 11 5 3" xfId="9706" xr:uid="{5C6B3A63-DF75-4477-8E1B-B14E2685FBCC}"/>
    <cellStyle name="메모 2 3 11 5 3 2" xfId="37565" xr:uid="{E84EB917-685B-46DA-82B2-A55FCFF4CD76}"/>
    <cellStyle name="메모 2 3 11 5 4" xfId="12970" xr:uid="{7ABF86CE-9A4F-4BC3-89C6-D9EDDD1DE93F}"/>
    <cellStyle name="메모 2 3 11 5 4 2" xfId="40829" xr:uid="{BE711D3C-B44A-4C1D-AD34-DD3E1F0B611B}"/>
    <cellStyle name="메모 2 3 11 5 5" xfId="17735" xr:uid="{C5E859BA-ED8A-400D-8DB6-F4EFE624A194}"/>
    <cellStyle name="메모 2 3 11 5 5 2" xfId="45594" xr:uid="{B65C9FE9-8C11-4895-9B72-92CDB62967DB}"/>
    <cellStyle name="메모 2 3 11 5 6" xfId="19774" xr:uid="{8DDA6E1D-1B2B-44CB-8753-88CCB7A8F329}"/>
    <cellStyle name="메모 2 3 11 5 6 2" xfId="47633" xr:uid="{A3E6A705-2186-4384-AD2E-93BE4AE8518F}"/>
    <cellStyle name="메모 2 3 11 5 7" xfId="22956" xr:uid="{832EB658-5D5E-4D60-B3EC-45A6EFE398BB}"/>
    <cellStyle name="메모 2 3 11 5 7 2" xfId="50815" xr:uid="{7F03CCFC-5A01-40B4-9D87-CFDCC87617A8}"/>
    <cellStyle name="메모 2 3 11 5 8" xfId="26090" xr:uid="{F4396A06-0C53-440A-8226-3834B5711A50}"/>
    <cellStyle name="메모 2 3 11 5 8 2" xfId="53949" xr:uid="{D6BEA6F5-0FF4-4AC6-A6E7-484B0C01186C}"/>
    <cellStyle name="메모 2 3 11 5 9" xfId="30858" xr:uid="{3A7DCAC1-8C3A-425C-8F02-94041833A421}"/>
    <cellStyle name="메모 2 3 11 6" xfId="3338" xr:uid="{30782BFA-63FA-400C-AE15-DF2930EC85BC}"/>
    <cellStyle name="메모 2 3 11 6 2" xfId="6789" xr:uid="{83867128-CC87-4396-9A2A-8A8EEC4C4145}"/>
    <cellStyle name="메모 2 3 11 6 2 2" xfId="34648" xr:uid="{380F075E-E886-4D85-A95C-F2BD7EC5AEE8}"/>
    <cellStyle name="메모 2 3 11 6 3" xfId="10045" xr:uid="{035202ED-40A8-4676-8C56-32D3DB60435B}"/>
    <cellStyle name="메모 2 3 11 6 3 2" xfId="37904" xr:uid="{70C18377-A7C8-464A-AA58-76773EAF3991}"/>
    <cellStyle name="메모 2 3 11 6 4" xfId="13309" xr:uid="{23C35C49-2EFD-4C2A-9ACF-71A904308D84}"/>
    <cellStyle name="메모 2 3 11 6 4 2" xfId="41168" xr:uid="{FEED82A9-FCAD-40E7-AF7A-D2365084D540}"/>
    <cellStyle name="메모 2 3 11 6 5" xfId="16608" xr:uid="{C755E934-DBA0-4645-AD02-7ECFBA21D1EF}"/>
    <cellStyle name="메모 2 3 11 6 5 2" xfId="44467" xr:uid="{87DE8224-8620-41D3-BD33-22B8E6A434A2}"/>
    <cellStyle name="메모 2 3 11 6 6" xfId="20113" xr:uid="{02BFE028-0661-40B3-815D-BB3D784E1666}"/>
    <cellStyle name="메모 2 3 11 6 6 2" xfId="47972" xr:uid="{BBD8E3A2-4C77-4D38-8982-A33525C42267}"/>
    <cellStyle name="메모 2 3 11 6 7" xfId="23295" xr:uid="{EC40B4A3-04E3-4C21-A08E-91526B252CD9}"/>
    <cellStyle name="메모 2 3 11 6 7 2" xfId="51154" xr:uid="{45D3E57B-6A00-4822-92EC-4B1970649706}"/>
    <cellStyle name="메모 2 3 11 6 8" xfId="26407" xr:uid="{7620EA31-D0EA-4E19-B51D-3B88A2A33686}"/>
    <cellStyle name="메모 2 3 11 6 8 2" xfId="54266" xr:uid="{3C50FD3A-CBA9-4E5B-AFB2-BC617FC17574}"/>
    <cellStyle name="메모 2 3 11 6 9" xfId="31197" xr:uid="{40F25634-D089-401E-8A2C-A5069C42E85D}"/>
    <cellStyle name="메모 2 3 11 7" xfId="3671" xr:uid="{7F1CEBE9-9D65-481F-A327-DF9889B35923}"/>
    <cellStyle name="메모 2 3 11 7 2" xfId="7122" xr:uid="{19D33472-E702-47A7-B53D-51A1F351D094}"/>
    <cellStyle name="메모 2 3 11 7 2 2" xfId="34981" xr:uid="{BCEE5F6E-747B-4B80-AE53-EAEBD694407F}"/>
    <cellStyle name="메모 2 3 11 7 3" xfId="10378" xr:uid="{C59DF9A3-5D9B-4740-AEE3-F38489A2B510}"/>
    <cellStyle name="메모 2 3 11 7 3 2" xfId="38237" xr:uid="{90551852-61EE-4C77-9116-94D144119B66}"/>
    <cellStyle name="메모 2 3 11 7 4" xfId="13642" xr:uid="{6637D5E5-A0A5-4AC0-9E0A-B7E18C2E71FC}"/>
    <cellStyle name="메모 2 3 11 7 4 2" xfId="41501" xr:uid="{6FA88B48-615B-497A-B25F-A94B1FFDFD08}"/>
    <cellStyle name="메모 2 3 11 7 5" xfId="16019" xr:uid="{91DA0AE0-977D-4109-835C-E9DCC788ABCC}"/>
    <cellStyle name="메모 2 3 11 7 5 2" xfId="43878" xr:uid="{8978C8F1-99D6-4012-9CB9-AE13341CD217}"/>
    <cellStyle name="메모 2 3 11 7 6" xfId="20446" xr:uid="{04037D7D-EDD7-4F90-8950-85F9EBFE6B4F}"/>
    <cellStyle name="메모 2 3 11 7 6 2" xfId="48305" xr:uid="{4AC7DA07-30B0-4CC3-BB1F-FEBD502961FB}"/>
    <cellStyle name="메모 2 3 11 7 7" xfId="23628" xr:uid="{1EB2A777-21D0-4763-BC8A-F1DCF71496E3}"/>
    <cellStyle name="메모 2 3 11 7 7 2" xfId="51487" xr:uid="{5831AA06-CA6F-4B87-BE63-488FEB15866D}"/>
    <cellStyle name="메모 2 3 11 7 8" xfId="26719" xr:uid="{E026E5B5-F53A-43AF-A1A5-DC7B302D6B94}"/>
    <cellStyle name="메모 2 3 11 7 8 2" xfId="54578" xr:uid="{EADB1E39-2B53-4811-BCDF-FCCEAA6AAD69}"/>
    <cellStyle name="메모 2 3 11 7 9" xfId="31530" xr:uid="{39D4F20C-AA5D-41AE-A2E5-0AD2D295541D}"/>
    <cellStyle name="메모 2 3 11 8" xfId="3973" xr:uid="{F27AAB4D-D503-4904-8F04-DCC02FB694E4}"/>
    <cellStyle name="메모 2 3 11 8 2" xfId="7424" xr:uid="{80DF8E3B-69FC-46A2-BF76-D84B7DD2C000}"/>
    <cellStyle name="메모 2 3 11 8 2 2" xfId="35283" xr:uid="{DE3D5E50-2625-4885-8AC2-F4B03EE48662}"/>
    <cellStyle name="메모 2 3 11 8 3" xfId="10680" xr:uid="{2F856DA0-5D0D-4AD5-9AF9-0030FA9E81E8}"/>
    <cellStyle name="메모 2 3 11 8 3 2" xfId="38539" xr:uid="{A26F09E4-9526-4CB8-947E-921493F5438A}"/>
    <cellStyle name="메모 2 3 11 8 4" xfId="13944" xr:uid="{B3306C36-0B6D-4CDF-B8AE-6FE1B4E12266}"/>
    <cellStyle name="메모 2 3 11 8 4 2" xfId="41803" xr:uid="{3D39810D-BDA9-41D4-944D-5246C22B25C9}"/>
    <cellStyle name="메모 2 3 11 8 5" xfId="16259" xr:uid="{7E81E70F-3627-4AA8-866B-DD212115BA34}"/>
    <cellStyle name="메모 2 3 11 8 5 2" xfId="44118" xr:uid="{91AD2222-71BD-446E-9208-18872A611882}"/>
    <cellStyle name="메모 2 3 11 8 6" xfId="20748" xr:uid="{DA010DF8-8C8E-4579-BF0D-DC403E70DF82}"/>
    <cellStyle name="메모 2 3 11 8 6 2" xfId="48607" xr:uid="{22B1BAE7-A8AD-4E00-92B8-A53E5EBC7AD5}"/>
    <cellStyle name="메모 2 3 11 8 7" xfId="23930" xr:uid="{34A3A890-E170-4F0B-87CC-5F81C37D137F}"/>
    <cellStyle name="메모 2 3 11 8 7 2" xfId="51789" xr:uid="{0BC44A44-6215-4890-A14D-76988EAB6A6E}"/>
    <cellStyle name="메모 2 3 11 8 8" xfId="27002" xr:uid="{4499267D-F955-40D1-A279-BA7F0D6125F7}"/>
    <cellStyle name="메모 2 3 11 8 8 2" xfId="54861" xr:uid="{4858B6F8-CFCB-4655-A5CD-F19E7F63FD9A}"/>
    <cellStyle name="메모 2 3 11 8 9" xfId="31832" xr:uid="{9905ECFB-66D8-4E78-945A-9BC78272F53E}"/>
    <cellStyle name="메모 2 3 11 9" xfId="4270" xr:uid="{2FB57A6B-84E1-405E-B6C5-72273BC44806}"/>
    <cellStyle name="메모 2 3 11 9 2" xfId="7721" xr:uid="{2D6A098B-CC8A-44F8-B246-1F9E39A3CCAD}"/>
    <cellStyle name="메모 2 3 11 9 2 2" xfId="35580" xr:uid="{A83798E2-9078-4EA5-8677-3AAD743BFFDB}"/>
    <cellStyle name="메모 2 3 11 9 3" xfId="10977" xr:uid="{4A60ABE9-D405-4F51-8150-03B3CB0F6713}"/>
    <cellStyle name="메모 2 3 11 9 3 2" xfId="38836" xr:uid="{D571C210-2475-46AF-92F1-3E207194B5C4}"/>
    <cellStyle name="메모 2 3 11 9 4" xfId="14241" xr:uid="{DCC14697-5EA2-4686-9A48-3FE85427368C}"/>
    <cellStyle name="메모 2 3 11 9 4 2" xfId="42100" xr:uid="{145DA3E1-59DD-489B-841F-7DDE0C74E8D3}"/>
    <cellStyle name="메모 2 3 11 9 5" xfId="15200" xr:uid="{BC428C21-2BA3-487B-938E-9411235DBB5B}"/>
    <cellStyle name="메모 2 3 11 9 5 2" xfId="43059" xr:uid="{7A1C4FE6-BD42-487D-8BD7-415313CF649E}"/>
    <cellStyle name="메모 2 3 11 9 6" xfId="21045" xr:uid="{E46BD5C4-2C71-41FB-A598-B21D6DCF9238}"/>
    <cellStyle name="메모 2 3 11 9 6 2" xfId="48904" xr:uid="{194D3554-B9D4-4E6E-86A6-F047C22BE7C0}"/>
    <cellStyle name="메모 2 3 11 9 7" xfId="24227" xr:uid="{9EA790C7-95F6-4535-9EB6-9F570DA43453}"/>
    <cellStyle name="메모 2 3 11 9 7 2" xfId="52086" xr:uid="{D1A68088-4FEA-4717-9704-ABFB5F29E590}"/>
    <cellStyle name="메모 2 3 11 9 8" xfId="27277" xr:uid="{C0634036-B335-4F14-8251-F7227637E512}"/>
    <cellStyle name="메모 2 3 11 9 8 2" xfId="55136" xr:uid="{91D2DEF0-9F0B-40A7-BB6F-45499A9ABF88}"/>
    <cellStyle name="메모 2 3 11 9 9" xfId="32129" xr:uid="{BC1CCB0D-82FA-495E-AFA8-26CEF6D80B10}"/>
    <cellStyle name="메모 2 3 12" xfId="336" xr:uid="{65CB87E1-F857-42A2-AB08-4B7F65A5DFAD}"/>
    <cellStyle name="메모 2 3 12 10" xfId="1451" xr:uid="{D130664D-E9CD-438D-A4D1-5C57B6EFE628}"/>
    <cellStyle name="메모 2 3 12 10 2" xfId="29310" xr:uid="{26A2CBE2-C50C-4234-9526-E1B843525B2E}"/>
    <cellStyle name="메모 2 3 12 11" xfId="4907" xr:uid="{9404712B-0C52-48EC-9EE0-E2A17DFB3629}"/>
    <cellStyle name="메모 2 3 12 11 2" xfId="32766" xr:uid="{14274D45-572E-467C-AA2A-9F932136FFA9}"/>
    <cellStyle name="메모 2 3 12 12" xfId="1306" xr:uid="{106EC11C-82A9-45FB-8499-A749B281AD5F}"/>
    <cellStyle name="메모 2 3 12 12 2" xfId="29165" xr:uid="{566CC315-7822-47EB-B75E-CBFF1EB262CF}"/>
    <cellStyle name="메모 2 3 12 13" xfId="4905" xr:uid="{0CE89C08-D0A2-46F7-9BF0-2AAEDBE3991D}"/>
    <cellStyle name="메모 2 3 12 13 2" xfId="32764" xr:uid="{E3F18D8D-042C-46F2-9EB5-8DC8B753FD80}"/>
    <cellStyle name="메모 2 3 12 14" xfId="4865" xr:uid="{B5D5B082-7F9A-4F57-983C-214FCFB6CB1A}"/>
    <cellStyle name="메모 2 3 12 14 2" xfId="32724" xr:uid="{B39CB239-F63C-4AF9-B2AA-4084E906D7D4}"/>
    <cellStyle name="메모 2 3 12 15" xfId="17226" xr:uid="{4A8F3DAC-8A23-4A4E-A8D9-E5DA1D4620A4}"/>
    <cellStyle name="메모 2 3 12 15 2" xfId="45085" xr:uid="{76487798-D426-4C54-B9FD-AF8BE5308886}"/>
    <cellStyle name="메모 2 3 12 16" xfId="8260" xr:uid="{FECFF313-08B3-4B3A-9AC0-3F05EC8300D2}"/>
    <cellStyle name="메모 2 3 12 16 2" xfId="36119" xr:uid="{7D9D4E60-E423-4BCD-9FDE-A346E3B43D84}"/>
    <cellStyle name="메모 2 3 12 17" xfId="15434" xr:uid="{7B79EE30-F731-4A20-9A6F-A4E73BA020F0}"/>
    <cellStyle name="메모 2 3 12 17 2" xfId="43293" xr:uid="{853066BB-B550-49DD-AF1C-23C017DA981E}"/>
    <cellStyle name="메모 2 3 12 18" xfId="18609" xr:uid="{D774F1FA-C634-47D8-969E-51B85D5DD502}"/>
    <cellStyle name="메모 2 3 12 18 2" xfId="46468" xr:uid="{9AA42A2D-B406-4DB9-9C5E-406DDD92D296}"/>
    <cellStyle name="메모 2 3 12 19" xfId="26606" xr:uid="{B52323CB-8CE3-431F-B2E2-AD4E93383900}"/>
    <cellStyle name="메모 2 3 12 19 2" xfId="54465" xr:uid="{CDF4FDF3-D73D-4319-903A-D122EF9E8926}"/>
    <cellStyle name="메모 2 3 12 2" xfId="2088" xr:uid="{3AEF11BB-CA35-4CF0-8763-C90B4092DC56}"/>
    <cellStyle name="메모 2 3 12 2 2" xfId="5542" xr:uid="{1447B7E1-E275-45B0-AD9F-219EB2284162}"/>
    <cellStyle name="메모 2 3 12 2 2 2" xfId="33401" xr:uid="{0D398148-4B3E-439D-8B9F-56826A60848E}"/>
    <cellStyle name="메모 2 3 12 2 3" xfId="8797" xr:uid="{D0DD5866-62B0-412A-89AD-5E2A1082E990}"/>
    <cellStyle name="메모 2 3 12 2 3 2" xfId="36656" xr:uid="{EC13414B-9434-4B34-A0DC-44994F22E461}"/>
    <cellStyle name="메모 2 3 12 2 4" xfId="12060" xr:uid="{63C18B81-9243-4D0E-848E-2FC2B37A8E0F}"/>
    <cellStyle name="메모 2 3 12 2 4 2" xfId="39919" xr:uid="{F5163660-6FD4-4236-B458-6DF627DFA453}"/>
    <cellStyle name="메모 2 3 12 2 5" xfId="15586" xr:uid="{EB888038-151B-40F2-93C4-D8703585E746}"/>
    <cellStyle name="메모 2 3 12 2 5 2" xfId="43445" xr:uid="{7FB08CF7-4A52-4714-B5D1-834364F61D60}"/>
    <cellStyle name="메모 2 3 12 2 6" xfId="18876" xr:uid="{6C46F5E0-85E7-4CD7-9A25-EC0428F12310}"/>
    <cellStyle name="메모 2 3 12 2 6 2" xfId="46735" xr:uid="{330FE696-E58D-43A4-9BDF-003EBBAD4EC9}"/>
    <cellStyle name="메모 2 3 12 2 7" xfId="22074" xr:uid="{A3F0D663-EDBD-4887-8505-2C02FCA77185}"/>
    <cellStyle name="메모 2 3 12 2 7 2" xfId="49933" xr:uid="{DCD3602B-3A25-4B14-B370-A4E524C53487}"/>
    <cellStyle name="메모 2 3 12 2 8" xfId="25256" xr:uid="{2580C9D1-1F25-4EAD-BAFC-866F71BEE5CE}"/>
    <cellStyle name="메모 2 3 12 2 8 2" xfId="53115" xr:uid="{2F532122-A47B-4F5B-B6EB-E7802BD31CB7}"/>
    <cellStyle name="메모 2 3 12 2 9" xfId="29947" xr:uid="{AD11F02B-9F30-41F5-90A5-0447D6E9F6F2}"/>
    <cellStyle name="메모 2 3 12 20" xfId="27759" xr:uid="{EFEAD39C-3DEB-427C-AEF8-079978C7CEC8}"/>
    <cellStyle name="메모 2 3 12 20 2" xfId="55618" xr:uid="{F6923DCC-6E52-49F2-863C-BAD8F3421A23}"/>
    <cellStyle name="메모 2 3 12 21" xfId="798" xr:uid="{53A568BD-7440-4B7C-800B-8DDFACDBECAD}"/>
    <cellStyle name="메모 2 3 12 21 2" xfId="28657" xr:uid="{92C3D203-A353-4479-9026-5C9A4DF9E521}"/>
    <cellStyle name="메모 2 3 12 22" xfId="28196" xr:uid="{208107AD-474D-4651-9651-DF7A07D34206}"/>
    <cellStyle name="메모 2 3 12 3" xfId="2549" xr:uid="{87133923-C483-4AF5-8108-EA62C41878A5}"/>
    <cellStyle name="메모 2 3 12 3 2" xfId="6000" xr:uid="{DAEB7A43-9A28-426A-B553-E4237D5583D3}"/>
    <cellStyle name="메모 2 3 12 3 2 2" xfId="33859" xr:uid="{2D50F3B9-E436-4903-8FDC-27499FE4DA1D}"/>
    <cellStyle name="메모 2 3 12 3 3" xfId="9256" xr:uid="{3705A16D-6664-44AB-B702-5F619F7F1D03}"/>
    <cellStyle name="메모 2 3 12 3 3 2" xfId="37115" xr:uid="{33E25BD4-3326-4366-B59A-6BF6AD8BB05E}"/>
    <cellStyle name="메모 2 3 12 3 4" xfId="12520" xr:uid="{F472EAF8-1432-418D-8FD6-5403888F2276}"/>
    <cellStyle name="메모 2 3 12 3 4 2" xfId="40379" xr:uid="{DCA9BFFA-339D-4CCC-975E-4ECA006F79EC}"/>
    <cellStyle name="메모 2 3 12 3 5" xfId="16973" xr:uid="{C7AD27ED-C515-4FD1-A329-482BAECA4269}"/>
    <cellStyle name="메모 2 3 12 3 5 2" xfId="44832" xr:uid="{59E8216C-0158-4AE3-97E1-49B7AF9140B0}"/>
    <cellStyle name="메모 2 3 12 3 6" xfId="19324" xr:uid="{EE23F801-64AF-4856-AA1C-544B33B6F54C}"/>
    <cellStyle name="메모 2 3 12 3 6 2" xfId="47183" xr:uid="{6A7587AF-DA3E-497B-BED4-8B0A6B999011}"/>
    <cellStyle name="메모 2 3 12 3 7" xfId="22506" xr:uid="{383E4C48-E6CC-4F81-B3BD-91F961F0FC50}"/>
    <cellStyle name="메모 2 3 12 3 7 2" xfId="50365" xr:uid="{2AA41E02-871D-4E65-A51C-80BFBAA14F4D}"/>
    <cellStyle name="메모 2 3 12 3 8" xfId="25671" xr:uid="{89CE9884-64D6-4C84-B596-9B7DD2FA5E64}"/>
    <cellStyle name="메모 2 3 12 3 8 2" xfId="53530" xr:uid="{27E7D103-6C1D-419A-9F02-BF6D26483BFC}"/>
    <cellStyle name="메모 2 3 12 3 9" xfId="30408" xr:uid="{CB7B7B41-1D49-4D75-BA57-4EE1D2D6D3FD}"/>
    <cellStyle name="메모 2 3 12 4" xfId="2902" xr:uid="{8149CDB1-7A54-45DE-985C-755960C43690}"/>
    <cellStyle name="메모 2 3 12 4 2" xfId="6353" xr:uid="{FEB96AF9-AC43-4A09-8269-BDEED96B9AE4}"/>
    <cellStyle name="메모 2 3 12 4 2 2" xfId="34212" xr:uid="{6C264628-6DD9-4133-998D-9FBDF2E2BF8A}"/>
    <cellStyle name="메모 2 3 12 4 3" xfId="9609" xr:uid="{F2003BB6-FAE3-4379-9174-DB1FEB513408}"/>
    <cellStyle name="메모 2 3 12 4 3 2" xfId="37468" xr:uid="{B2ADBC1B-25D4-4385-A796-43FA10925B5F}"/>
    <cellStyle name="메모 2 3 12 4 4" xfId="12873" xr:uid="{2CC48604-771A-4440-8388-8C0BB4E6F9EA}"/>
    <cellStyle name="메모 2 3 12 4 4 2" xfId="40732" xr:uid="{4F90B272-649F-4D8E-8340-8316FEB1246A}"/>
    <cellStyle name="메모 2 3 12 4 5" xfId="16349" xr:uid="{EBC55EF7-2C5F-4A56-99C6-7F764093D013}"/>
    <cellStyle name="메모 2 3 12 4 5 2" xfId="44208" xr:uid="{D81D9E70-690C-4E74-81A7-C08B1F7630BD}"/>
    <cellStyle name="메모 2 3 12 4 6" xfId="19677" xr:uid="{F384A3E4-B6F9-4534-A7A0-2CE2E240B01D}"/>
    <cellStyle name="메모 2 3 12 4 6 2" xfId="47536" xr:uid="{3578481D-BB3E-4E34-9131-2FE56EE0408D}"/>
    <cellStyle name="메모 2 3 12 4 7" xfId="22859" xr:uid="{318E29C9-3219-4542-B0EE-8A7D2ED39353}"/>
    <cellStyle name="메모 2 3 12 4 7 2" xfId="50718" xr:uid="{2A9D72E9-881B-4249-B3F0-55045B3CD142}"/>
    <cellStyle name="메모 2 3 12 4 8" xfId="26000" xr:uid="{DAB58006-BC7E-4AC1-98C0-AF93908CD3C6}"/>
    <cellStyle name="메모 2 3 12 4 8 2" xfId="53859" xr:uid="{FEA9B005-15AD-4739-9D09-6C7964A498C6}"/>
    <cellStyle name="메모 2 3 12 4 9" xfId="30761" xr:uid="{10EC8834-E702-43ED-9D8D-291B0AEC2B1C}"/>
    <cellStyle name="메모 2 3 12 5" xfId="3248" xr:uid="{9033B700-97AB-47F4-B1E6-61BFD242906E}"/>
    <cellStyle name="메모 2 3 12 5 2" xfId="6699" xr:uid="{1482A4AF-0209-4955-8FA9-1B6DBAB8E258}"/>
    <cellStyle name="메모 2 3 12 5 2 2" xfId="34558" xr:uid="{A6CF38E7-FE3D-4EB8-8ADE-B8788DED0F74}"/>
    <cellStyle name="메모 2 3 12 5 3" xfId="9955" xr:uid="{E1ABDB38-1564-475B-ABBE-CA85412971A6}"/>
    <cellStyle name="메모 2 3 12 5 3 2" xfId="37814" xr:uid="{73067AB6-0454-4DA6-8CE5-2468B1AC60E7}"/>
    <cellStyle name="메모 2 3 12 5 4" xfId="13219" xr:uid="{77A70DD9-1897-4FBA-B6DA-5582DDF01D88}"/>
    <cellStyle name="메모 2 3 12 5 4 2" xfId="41078" xr:uid="{C06B9B3F-FA5F-4C75-AA92-F856FC37A74A}"/>
    <cellStyle name="메모 2 3 12 5 5" xfId="15785" xr:uid="{366661A7-B3F7-48AC-92D5-EF6489D57605}"/>
    <cellStyle name="메모 2 3 12 5 5 2" xfId="43644" xr:uid="{A6A6E235-DCF3-4C88-A91E-29B13DB2D951}"/>
    <cellStyle name="메모 2 3 12 5 6" xfId="20023" xr:uid="{1D416750-221E-42E7-9FD5-882465AF597C}"/>
    <cellStyle name="메모 2 3 12 5 6 2" xfId="47882" xr:uid="{63E029B1-8AAB-4252-A23D-750E7816108C}"/>
    <cellStyle name="메모 2 3 12 5 7" xfId="23205" xr:uid="{2B542FB0-D453-4480-943C-E9D8D0E08086}"/>
    <cellStyle name="메모 2 3 12 5 7 2" xfId="51064" xr:uid="{71820575-2FEA-4D9F-A108-4F586A47D9F1}"/>
    <cellStyle name="메모 2 3 12 5 8" xfId="26322" xr:uid="{5BC61E21-9EFA-4ADB-A86E-7947E3B6DA65}"/>
    <cellStyle name="메모 2 3 12 5 8 2" xfId="54181" xr:uid="{0B87BABC-5B97-48AC-8B5A-0D5F2B964957}"/>
    <cellStyle name="메모 2 3 12 5 9" xfId="31107" xr:uid="{A4C2EC0A-AEC0-4DA6-BA12-CBFC2F39C50E}"/>
    <cellStyle name="메모 2 3 12 6" xfId="3584" xr:uid="{4304AF67-7335-4A86-AB5C-ED13D06D8FE5}"/>
    <cellStyle name="메모 2 3 12 6 2" xfId="7035" xr:uid="{4E3DAFE4-D3F3-4682-B7A6-F8EA677D4211}"/>
    <cellStyle name="메모 2 3 12 6 2 2" xfId="34894" xr:uid="{C4E3FD8C-BD6C-40BB-AAE8-65A9FB8B9D4D}"/>
    <cellStyle name="메모 2 3 12 6 3" xfId="10291" xr:uid="{CF23B684-B378-4825-AD9C-9F2ECE6B79D2}"/>
    <cellStyle name="메모 2 3 12 6 3 2" xfId="38150" xr:uid="{39AE7C5B-C1AC-47FE-8AC5-BA037D988DE5}"/>
    <cellStyle name="메모 2 3 12 6 4" xfId="13555" xr:uid="{12F20419-9D7D-4B86-BDA0-9E5FE6991E6F}"/>
    <cellStyle name="메모 2 3 12 6 4 2" xfId="41414" xr:uid="{A623B250-9899-4CEC-B15E-588F1798BCF8}"/>
    <cellStyle name="메모 2 3 12 6 5" xfId="15422" xr:uid="{64C906DA-838E-4A72-B068-BCAA57599EFF}"/>
    <cellStyle name="메모 2 3 12 6 5 2" xfId="43281" xr:uid="{C3673241-2893-4605-91FF-322B97B74813}"/>
    <cellStyle name="메모 2 3 12 6 6" xfId="20359" xr:uid="{37AAF62F-8E64-49F3-9E2B-6393901AB59A}"/>
    <cellStyle name="메모 2 3 12 6 6 2" xfId="48218" xr:uid="{950B5AFC-0BF5-4273-AB0F-38B2857D3A98}"/>
    <cellStyle name="메모 2 3 12 6 7" xfId="23541" xr:uid="{AB35A0EC-2634-4250-91E4-084246E50B96}"/>
    <cellStyle name="메모 2 3 12 6 7 2" xfId="51400" xr:uid="{03E5D836-9FA0-477F-B877-E0786DC872C8}"/>
    <cellStyle name="메모 2 3 12 6 8" xfId="26637" xr:uid="{46D07EBC-5B7C-474D-9078-CCF331D3E0A9}"/>
    <cellStyle name="메모 2 3 12 6 8 2" xfId="54496" xr:uid="{4231170E-6E0F-4452-BF2B-94F32F5B285C}"/>
    <cellStyle name="메모 2 3 12 6 9" xfId="31443" xr:uid="{C4C89379-9F76-4931-BB7A-0ED149889F32}"/>
    <cellStyle name="메모 2 3 12 7" xfId="3898" xr:uid="{B326F8BB-1DDE-4DBA-9136-5EC52B871762}"/>
    <cellStyle name="메모 2 3 12 7 2" xfId="7349" xr:uid="{DE05E26B-4621-460C-9C6B-A14B423942D8}"/>
    <cellStyle name="메모 2 3 12 7 2 2" xfId="35208" xr:uid="{D8BFB1B9-2456-416A-9593-61542C95C765}"/>
    <cellStyle name="메모 2 3 12 7 3" xfId="10605" xr:uid="{77AD3AEF-C3FF-4515-9519-48BB870840F0}"/>
    <cellStyle name="메모 2 3 12 7 3 2" xfId="38464" xr:uid="{742440EB-41AB-4DC9-8BDC-398BF1622F69}"/>
    <cellStyle name="메모 2 3 12 7 4" xfId="13869" xr:uid="{7B8A3C63-0896-4DE4-A001-CBF965FC3657}"/>
    <cellStyle name="메모 2 3 12 7 4 2" xfId="41728" xr:uid="{9021CACD-D47D-4FC2-BF51-34D2D1F6F77D}"/>
    <cellStyle name="메모 2 3 12 7 5" xfId="15402" xr:uid="{86B7B821-A99D-4AF1-87E0-17D74D8EC43A}"/>
    <cellStyle name="메모 2 3 12 7 5 2" xfId="43261" xr:uid="{B2C5BBBD-AF4E-4671-9DFD-50373F27D266}"/>
    <cellStyle name="메모 2 3 12 7 6" xfId="20673" xr:uid="{68C2CA1E-B417-4D0D-9749-5526B94F2517}"/>
    <cellStyle name="메모 2 3 12 7 6 2" xfId="48532" xr:uid="{CF865ECF-50E4-47F9-8E04-C31196FF32DD}"/>
    <cellStyle name="메모 2 3 12 7 7" xfId="23855" xr:uid="{30A745BC-27F8-4155-8C27-E2F661740B83}"/>
    <cellStyle name="메모 2 3 12 7 7 2" xfId="51714" xr:uid="{80C69E4C-71B8-49EE-B0A6-4C26A10BDD22}"/>
    <cellStyle name="메모 2 3 12 7 8" xfId="26931" xr:uid="{A98D1BE3-AF2D-4A41-BDDB-6D802FC9ABFF}"/>
    <cellStyle name="메모 2 3 12 7 8 2" xfId="54790" xr:uid="{B5636076-350A-4E7C-978B-9B9B71F46134}"/>
    <cellStyle name="메모 2 3 12 7 9" xfId="31757" xr:uid="{83A029A9-AE4C-4B83-BF2F-BD802BAFE0C3}"/>
    <cellStyle name="메모 2 3 12 8" xfId="4196" xr:uid="{303B7F32-188A-4BF9-A875-E98C391A1AD1}"/>
    <cellStyle name="메모 2 3 12 8 2" xfId="7647" xr:uid="{3CFE6D6A-4C1C-4E2A-AC2C-35319B4EF843}"/>
    <cellStyle name="메모 2 3 12 8 2 2" xfId="35506" xr:uid="{88A09CA9-3E3F-42E7-A8A4-27C17887BA20}"/>
    <cellStyle name="메모 2 3 12 8 3" xfId="10903" xr:uid="{4B5D43BF-195D-4BDF-85F8-462B81CCF434}"/>
    <cellStyle name="메모 2 3 12 8 3 2" xfId="38762" xr:uid="{218B415F-59F1-4C53-8574-00A389EB58DE}"/>
    <cellStyle name="메모 2 3 12 8 4" xfId="14167" xr:uid="{F725ED4F-E82A-4F5A-B201-AD3A52972580}"/>
    <cellStyle name="메모 2 3 12 8 4 2" xfId="42026" xr:uid="{5C592308-E648-40E0-8E70-7BE244C5E8E6}"/>
    <cellStyle name="메모 2 3 12 8 5" xfId="16952" xr:uid="{CC9F8CC3-D67C-427A-BD38-943D6AE32F76}"/>
    <cellStyle name="메모 2 3 12 8 5 2" xfId="44811" xr:uid="{4B8E6F9B-D1A8-4570-A744-3A8AE80F2624}"/>
    <cellStyle name="메모 2 3 12 8 6" xfId="20971" xr:uid="{0B4D8842-765F-4033-99C2-32EBC3F0D037}"/>
    <cellStyle name="메모 2 3 12 8 6 2" xfId="48830" xr:uid="{A35CD3C0-7F5D-4F64-A52F-3302AFCC08A3}"/>
    <cellStyle name="메모 2 3 12 8 7" xfId="24153" xr:uid="{F718455F-A9EE-4B4F-A01D-37A2EE19DB97}"/>
    <cellStyle name="메모 2 3 12 8 7 2" xfId="52012" xr:uid="{307169D6-CC9A-4ED4-B1BF-986AD61EAF6D}"/>
    <cellStyle name="메모 2 3 12 8 8" xfId="27207" xr:uid="{2F71829C-7A0C-4491-BD7E-1CAC220B4387}"/>
    <cellStyle name="메모 2 3 12 8 8 2" xfId="55066" xr:uid="{A85F6523-EA86-4CEB-9393-E0586C24FFA2}"/>
    <cellStyle name="메모 2 3 12 8 9" xfId="32055" xr:uid="{DAB9CEA5-CC3E-48A4-843B-51B812320379}"/>
    <cellStyle name="메모 2 3 12 9" xfId="4492" xr:uid="{C02DFFB7-70E8-466A-9B25-84AF2A37DA08}"/>
    <cellStyle name="메모 2 3 12 9 2" xfId="7943" xr:uid="{93CFF4E1-65A8-4636-9861-08AC6B1050DE}"/>
    <cellStyle name="메모 2 3 12 9 2 2" xfId="35802" xr:uid="{60A31C25-5846-475A-9A1C-853386C8DF57}"/>
    <cellStyle name="메모 2 3 12 9 3" xfId="11199" xr:uid="{DBEE6CF4-2795-4E83-967F-C212C3504687}"/>
    <cellStyle name="메모 2 3 12 9 3 2" xfId="39058" xr:uid="{B1A33E57-D021-411C-9B98-31E2AC957EB4}"/>
    <cellStyle name="메모 2 3 12 9 4" xfId="14463" xr:uid="{B7BCA077-37A9-424E-98BE-CC918A57B9BA}"/>
    <cellStyle name="메모 2 3 12 9 4 2" xfId="42322" xr:uid="{3E4FFF3F-6259-4CA7-B0E1-3E0E82F3A443}"/>
    <cellStyle name="메모 2 3 12 9 5" xfId="18034" xr:uid="{F2804C72-C026-4370-90D6-7620BA8E3E83}"/>
    <cellStyle name="메모 2 3 12 9 5 2" xfId="45893" xr:uid="{97BCDE16-B766-4E72-8D52-F429F3578D41}"/>
    <cellStyle name="메모 2 3 12 9 6" xfId="21267" xr:uid="{8835FC10-703A-4568-A2C5-899EE6519DE4}"/>
    <cellStyle name="메모 2 3 12 9 6 2" xfId="49126" xr:uid="{9B2AE396-40EF-49AA-990B-3A88F5561DA8}"/>
    <cellStyle name="메모 2 3 12 9 7" xfId="24449" xr:uid="{12B501F6-0C73-4454-A1B3-DA917FE7F7B1}"/>
    <cellStyle name="메모 2 3 12 9 7 2" xfId="52308" xr:uid="{D740D119-DC8F-483F-A709-F2829D67A7D3}"/>
    <cellStyle name="메모 2 3 12 9 8" xfId="27483" xr:uid="{236D3701-24B1-4E3F-837B-8BDA42209E1A}"/>
    <cellStyle name="메모 2 3 12 9 8 2" xfId="55342" xr:uid="{C19C729A-8EA8-451F-8E78-4ACF8D409020}"/>
    <cellStyle name="메모 2 3 12 9 9" xfId="32351" xr:uid="{3B41084B-DBC3-42A1-928B-3B5A7AB85C4D}"/>
    <cellStyle name="메모 2 3 13" xfId="510" xr:uid="{BF2D4C10-3250-48B9-8DE2-4232BAA81AC5}"/>
    <cellStyle name="메모 2 3 13 10" xfId="1625" xr:uid="{E9F1D0A7-2552-4C53-80D1-BEE91B9E4C06}"/>
    <cellStyle name="메모 2 3 13 10 2" xfId="29484" xr:uid="{CA558756-9C32-4564-8BF8-CF2B9BEAB57A}"/>
    <cellStyle name="메모 2 3 13 11" xfId="5080" xr:uid="{92D66EED-E0E8-4637-A9B1-91CD0B565239}"/>
    <cellStyle name="메모 2 3 13 11 2" xfId="32939" xr:uid="{0A5731A1-7FA9-42DC-95B3-D9A2372E33A7}"/>
    <cellStyle name="메모 2 3 13 12" xfId="8335" xr:uid="{E63E8B8B-ACD3-47DB-B0D0-2CD718D5B71A}"/>
    <cellStyle name="메모 2 3 13 12 2" xfId="36194" xr:uid="{E470F3A3-FFB3-4749-8E0B-B63010CE1860}"/>
    <cellStyle name="메모 2 3 13 13" xfId="11600" xr:uid="{E9870D2D-676D-4AD9-A14D-DC7C018703C1}"/>
    <cellStyle name="메모 2 3 13 13 2" xfId="39459" xr:uid="{3CCA80C4-6B59-4512-B013-29FB3B41B635}"/>
    <cellStyle name="메모 2 3 13 14" xfId="14863" xr:uid="{B30B6950-EEBA-4B42-A3E3-3CC0AF3179AD}"/>
    <cellStyle name="메모 2 3 13 14 2" xfId="42722" xr:uid="{FCEC992E-5740-48CA-9B42-ED1A14AD9BF6}"/>
    <cellStyle name="메모 2 3 13 15" xfId="17783" xr:uid="{40952C6F-8B13-4F89-94DA-BC0C9A284ACE}"/>
    <cellStyle name="메모 2 3 13 15 2" xfId="45642" xr:uid="{5A120771-7CC5-42BF-9248-E040148D1251}"/>
    <cellStyle name="메모 2 3 13 16" xfId="18427" xr:uid="{D0F9CA05-8764-4B23-8779-EAFC4B3F0961}"/>
    <cellStyle name="메모 2 3 13 16 2" xfId="46286" xr:uid="{C87E231C-6B56-42BD-BCF0-69B6CE0E94A9}"/>
    <cellStyle name="메모 2 3 13 17" xfId="21644" xr:uid="{0D655CB8-9D79-45A3-9AB1-61CDCBDAEF4F}"/>
    <cellStyle name="메모 2 3 13 17 2" xfId="49503" xr:uid="{E6B88527-2F96-4E13-BE9D-0BC7CCA40D1B}"/>
    <cellStyle name="메모 2 3 13 18" xfId="24839" xr:uid="{438BA1E9-C688-4928-9407-7A425AFDAE01}"/>
    <cellStyle name="메모 2 3 13 18 2" xfId="52698" xr:uid="{C7D0BC07-ADAF-4B29-ABB3-D692E89C0F19}"/>
    <cellStyle name="메모 2 3 13 19" xfId="26097" xr:uid="{7468F8BF-F30B-46EE-BDC6-2946F8299C88}"/>
    <cellStyle name="메모 2 3 13 19 2" xfId="53956" xr:uid="{ED705A65-2244-4204-8128-ACAEC8234DEB}"/>
    <cellStyle name="메모 2 3 13 2" xfId="2262" xr:uid="{3105615A-3115-4E3A-9AAF-0B8DBC26D8AE}"/>
    <cellStyle name="메모 2 3 13 2 2" xfId="5714" xr:uid="{E9916F02-6007-4780-BD08-A50E2CF51BF0}"/>
    <cellStyle name="메모 2 3 13 2 2 2" xfId="33573" xr:uid="{EC5CD34C-3107-4E2F-9159-3398BB9BE794}"/>
    <cellStyle name="메모 2 3 13 2 3" xfId="8970" xr:uid="{D07B93AF-D190-4702-A0A6-4A985E568F0D}"/>
    <cellStyle name="메모 2 3 13 2 3 2" xfId="36829" xr:uid="{75A973B2-EF78-463E-9C37-A53D036FA238}"/>
    <cellStyle name="메모 2 3 13 2 4" xfId="12233" xr:uid="{3789F847-2507-43D6-9366-0CD1A21774F9}"/>
    <cellStyle name="메모 2 3 13 2 4 2" xfId="40092" xr:uid="{E3AA6F84-1462-43F4-A4A7-64BC268652D2}"/>
    <cellStyle name="메모 2 3 13 2 5" xfId="15845" xr:uid="{E0F5FCDA-51CB-4F59-86B3-4FAAF94F809F}"/>
    <cellStyle name="메모 2 3 13 2 5 2" xfId="43704" xr:uid="{F35489D5-62A6-486C-8128-24851C548584}"/>
    <cellStyle name="메모 2 3 13 2 6" xfId="19040" xr:uid="{FD5939F5-FC8E-4EEC-B491-7B322FDA0D27}"/>
    <cellStyle name="메모 2 3 13 2 6 2" xfId="46899" xr:uid="{979337E3-5A3C-482B-BA87-2AFA4F2A9E0C}"/>
    <cellStyle name="메모 2 3 13 2 7" xfId="22225" xr:uid="{24DCD3BC-39C1-4274-B200-E3312A58FA3C}"/>
    <cellStyle name="메모 2 3 13 2 7 2" xfId="50084" xr:uid="{1E5ECFE3-D61D-41FA-BB6F-8220219A97E0}"/>
    <cellStyle name="메모 2 3 13 2 8" xfId="25406" xr:uid="{3B4B1B1E-38B2-4C7D-9909-EADE5C5BBA13}"/>
    <cellStyle name="메모 2 3 13 2 8 2" xfId="53265" xr:uid="{9EC2A3BF-5D5D-4915-A87E-280E12715BDF}"/>
    <cellStyle name="메모 2 3 13 2 9" xfId="30121" xr:uid="{DA4FEDD4-91C1-4234-BDD3-124A2B5E59D5}"/>
    <cellStyle name="메모 2 3 13 20" xfId="27896" xr:uid="{2115A08B-7442-41B7-AE67-2719274E5341}"/>
    <cellStyle name="메모 2 3 13 20 2" xfId="55755" xr:uid="{E8102536-07BB-4F2B-8F68-6B550F8C22ED}"/>
    <cellStyle name="메모 2 3 13 21" xfId="972" xr:uid="{E55AFA9F-B1D9-4E5F-B06C-AE3B13F1F3B0}"/>
    <cellStyle name="메모 2 3 13 21 2" xfId="28831" xr:uid="{ED8FD44B-8FD9-4694-9144-473293A7F2A9}"/>
    <cellStyle name="메모 2 3 13 22" xfId="28370" xr:uid="{B26C0B1E-E749-43C7-89B1-413F395F4049}"/>
    <cellStyle name="메모 2 3 13 3" xfId="2721" xr:uid="{8AEA212A-7EE5-4EB5-A06F-4F6AFC2F5B98}"/>
    <cellStyle name="메모 2 3 13 3 2" xfId="6172" xr:uid="{F4E61E0B-78B2-4CBF-915B-3D1C8E6B6809}"/>
    <cellStyle name="메모 2 3 13 3 2 2" xfId="34031" xr:uid="{FB5393D8-01BC-49AD-8834-123DFFEC50CE}"/>
    <cellStyle name="메모 2 3 13 3 3" xfId="9428" xr:uid="{624C962B-BCB7-4172-BC89-ADA9E0EFA159}"/>
    <cellStyle name="메모 2 3 13 3 3 2" xfId="37287" xr:uid="{D5F404AF-5500-4438-90E2-F75DABA80648}"/>
    <cellStyle name="메모 2 3 13 3 4" xfId="12692" xr:uid="{DC0511FA-E2EF-457C-AA9D-D2DCCFC7A72D}"/>
    <cellStyle name="메모 2 3 13 3 4 2" xfId="40551" xr:uid="{556D8974-A9F4-4793-B43F-9AC1E0FA38CA}"/>
    <cellStyle name="메모 2 3 13 3 5" xfId="16619" xr:uid="{A5B41AE0-C14B-44C7-A340-110E0EF4D4C0}"/>
    <cellStyle name="메모 2 3 13 3 5 2" xfId="44478" xr:uid="{AA03C6DF-9CE5-4750-A3D6-4F642AFF0C33}"/>
    <cellStyle name="메모 2 3 13 3 6" xfId="19496" xr:uid="{8DB087CD-A45B-42B4-9630-0B2FED522A81}"/>
    <cellStyle name="메모 2 3 13 3 6 2" xfId="47355" xr:uid="{EB241C0A-6096-4C7D-817D-62759D3EF366}"/>
    <cellStyle name="메모 2 3 13 3 7" xfId="22678" xr:uid="{6AB73020-70E6-4225-8240-2FB126482B8F}"/>
    <cellStyle name="메모 2 3 13 3 7 2" xfId="50537" xr:uid="{5500048A-8FC1-46D3-858B-EE8EAE91A002}"/>
    <cellStyle name="메모 2 3 13 3 8" xfId="25832" xr:uid="{D29EB6BF-B523-4F8E-8EBE-ABA8923BE217}"/>
    <cellStyle name="메모 2 3 13 3 8 2" xfId="53691" xr:uid="{444A022D-C943-4C89-B5C5-74E5ACB0049D}"/>
    <cellStyle name="메모 2 3 13 3 9" xfId="30580" xr:uid="{9B06746C-B2B0-4CE9-9469-862B29F8FD0C}"/>
    <cellStyle name="메모 2 3 13 4" xfId="3071" xr:uid="{995C2C15-2682-44F0-BE9B-A26D9DC0375C}"/>
    <cellStyle name="메모 2 3 13 4 2" xfId="6522" xr:uid="{4CCACE58-56E0-44CF-9503-A7F14E4243EE}"/>
    <cellStyle name="메모 2 3 13 4 2 2" xfId="34381" xr:uid="{FA21A537-D69D-4597-9588-12311E7D44C1}"/>
    <cellStyle name="메모 2 3 13 4 3" xfId="9778" xr:uid="{6805A948-5657-4A72-A5F0-8B5724614274}"/>
    <cellStyle name="메모 2 3 13 4 3 2" xfId="37637" xr:uid="{2226EB4A-E292-4931-B9D3-9989907A9562}"/>
    <cellStyle name="메모 2 3 13 4 4" xfId="13042" xr:uid="{F25312B2-2375-4473-830B-5D81D8EB5C8A}"/>
    <cellStyle name="메모 2 3 13 4 4 2" xfId="40901" xr:uid="{A559E25C-FA08-453B-B5EB-2B46E174ACE7}"/>
    <cellStyle name="메모 2 3 13 4 5" xfId="17852" xr:uid="{0AEB41BA-ED2A-4B6E-941E-E06D2354E7DA}"/>
    <cellStyle name="메모 2 3 13 4 5 2" xfId="45711" xr:uid="{B9B775FE-93C0-4DCC-BC4A-A966F1AD8AC2}"/>
    <cellStyle name="메모 2 3 13 4 6" xfId="19846" xr:uid="{0A6C02A3-AF58-4EFC-A5D1-F3A0E7B6EC06}"/>
    <cellStyle name="메모 2 3 13 4 6 2" xfId="47705" xr:uid="{82E1880B-5F77-4A9E-BFCE-E8BAE2A55DE2}"/>
    <cellStyle name="메모 2 3 13 4 7" xfId="23028" xr:uid="{B707C981-09D3-4D79-A881-FFB3785B6E2B}"/>
    <cellStyle name="메모 2 3 13 4 7 2" xfId="50887" xr:uid="{EB70337A-0025-4EAE-AC7A-74FD590C404A}"/>
    <cellStyle name="메모 2 3 13 4 8" xfId="26157" xr:uid="{CE075C94-D1A6-4BFE-B6BB-5B98261E7AED}"/>
    <cellStyle name="메모 2 3 13 4 8 2" xfId="54016" xr:uid="{622BA4F8-7293-4E25-9703-FA27419BEC5B}"/>
    <cellStyle name="메모 2 3 13 4 9" xfId="30930" xr:uid="{46804F6B-98BE-4E65-83C0-447EDCDA720A}"/>
    <cellStyle name="메모 2 3 13 5" xfId="3408" xr:uid="{667AB343-BB43-4875-B734-94C10F852072}"/>
    <cellStyle name="메모 2 3 13 5 2" xfId="6859" xr:uid="{949B6E15-9F1B-4809-A5AD-E21379524B25}"/>
    <cellStyle name="메모 2 3 13 5 2 2" xfId="34718" xr:uid="{13D0EB65-E0CC-4182-8881-8F458DE407AC}"/>
    <cellStyle name="메모 2 3 13 5 3" xfId="10115" xr:uid="{D4A115B0-443E-4C0C-956F-33D86DCC68F2}"/>
    <cellStyle name="메모 2 3 13 5 3 2" xfId="37974" xr:uid="{A487CF17-8295-4F49-AA46-25FA7EF69359}"/>
    <cellStyle name="메모 2 3 13 5 4" xfId="13379" xr:uid="{B5CD42C9-23ED-4A09-BAA8-D54E405B5E67}"/>
    <cellStyle name="메모 2 3 13 5 4 2" xfId="41238" xr:uid="{4D05CE9E-A881-43F2-AA3A-C7FB801BA81E}"/>
    <cellStyle name="메모 2 3 13 5 5" xfId="15981" xr:uid="{D17FC6C1-EAF5-4A29-AB88-59F6F3A79BDB}"/>
    <cellStyle name="메모 2 3 13 5 5 2" xfId="43840" xr:uid="{3C8AD486-00FF-422A-92F3-893186B4E01A}"/>
    <cellStyle name="메모 2 3 13 5 6" xfId="20183" xr:uid="{789707DB-CBB7-4431-8849-AD94F889A6B0}"/>
    <cellStyle name="메모 2 3 13 5 6 2" xfId="48042" xr:uid="{1F841EE1-A413-4483-A16C-DF005F6F4678}"/>
    <cellStyle name="메모 2 3 13 5 7" xfId="23365" xr:uid="{71622ED1-FDE6-4024-BCEA-A56A8724F2D7}"/>
    <cellStyle name="메모 2 3 13 5 7 2" xfId="51224" xr:uid="{C52EB176-6D6F-47AC-925B-CD57FF2C5508}"/>
    <cellStyle name="메모 2 3 13 5 8" xfId="26474" xr:uid="{9F3F3B76-8828-49B7-8710-C8627AA4693D}"/>
    <cellStyle name="메모 2 3 13 5 8 2" xfId="54333" xr:uid="{B733C390-B5D7-4A71-87B5-60DE8E7D11DF}"/>
    <cellStyle name="메모 2 3 13 5 9" xfId="31267" xr:uid="{ED61B79C-3A6E-42C4-8B0C-6181E1742B1C}"/>
    <cellStyle name="메모 2 3 13 6" xfId="3741" xr:uid="{C07AE7D8-46F9-4DA9-A9E9-1E75C5021636}"/>
    <cellStyle name="메모 2 3 13 6 2" xfId="7192" xr:uid="{FBFFD39C-CE63-4A39-B1D6-51D05AA81A19}"/>
    <cellStyle name="메모 2 3 13 6 2 2" xfId="35051" xr:uid="{C9415F42-6AB1-43B7-A754-3B0453071100}"/>
    <cellStyle name="메모 2 3 13 6 3" xfId="10448" xr:uid="{51AEB3BA-DFBE-4864-8EC8-0E4257023112}"/>
    <cellStyle name="메모 2 3 13 6 3 2" xfId="38307" xr:uid="{7EFC6913-21AE-4F5A-BBDF-E671C68B6834}"/>
    <cellStyle name="메모 2 3 13 6 4" xfId="13712" xr:uid="{D9CDD0F8-E7F9-422C-82A7-531011D0AD0A}"/>
    <cellStyle name="메모 2 3 13 6 4 2" xfId="41571" xr:uid="{FAE2FE67-7EEE-4AC2-9CC3-E1D6DFA6A78F}"/>
    <cellStyle name="메모 2 3 13 6 5" xfId="17483" xr:uid="{2A25412C-4123-4F49-BCF5-866435A69BD8}"/>
    <cellStyle name="메모 2 3 13 6 5 2" xfId="45342" xr:uid="{0C83F246-62CD-4079-B602-DE1E3E12A171}"/>
    <cellStyle name="메모 2 3 13 6 6" xfId="20516" xr:uid="{22ED36F3-B3E6-4B91-ABBD-26D8D4F67783}"/>
    <cellStyle name="메모 2 3 13 6 6 2" xfId="48375" xr:uid="{5BAFDFCE-5F63-41D5-A7D6-CA60E47E97DE}"/>
    <cellStyle name="메모 2 3 13 6 7" xfId="23698" xr:uid="{03B537F1-54D9-41EC-A1A3-150FB3056EF5}"/>
    <cellStyle name="메모 2 3 13 6 7 2" xfId="51557" xr:uid="{F12934F6-4A08-4924-8EC9-65F765C08205}"/>
    <cellStyle name="메모 2 3 13 6 8" xfId="26785" xr:uid="{E405D2C9-9514-45B2-90CE-A36F3D379DCA}"/>
    <cellStyle name="메모 2 3 13 6 8 2" xfId="54644" xr:uid="{B659F982-7BDC-4CA2-9A7D-67781499BE31}"/>
    <cellStyle name="메모 2 3 13 6 9" xfId="31600" xr:uid="{E7040374-68C3-4C73-AFD3-A3BF449C189B}"/>
    <cellStyle name="메모 2 3 13 7" xfId="4037" xr:uid="{9A88D230-98CE-4140-AFDF-778C8F1AD6DE}"/>
    <cellStyle name="메모 2 3 13 7 2" xfId="7488" xr:uid="{3D0880C9-A272-4AD7-84DC-180C79378B8E}"/>
    <cellStyle name="메모 2 3 13 7 2 2" xfId="35347" xr:uid="{D9E32CA8-E952-4184-81C3-0C8CB4496B92}"/>
    <cellStyle name="메모 2 3 13 7 3" xfId="10744" xr:uid="{829C9A0D-53B8-417B-9BED-6F8D0BF0619D}"/>
    <cellStyle name="메모 2 3 13 7 3 2" xfId="38603" xr:uid="{8DB8E6F0-FA4C-4015-80B8-245E006CD4AE}"/>
    <cellStyle name="메모 2 3 13 7 4" xfId="14008" xr:uid="{06F8AC07-A372-43E2-B1C2-99C10309BAD6}"/>
    <cellStyle name="메모 2 3 13 7 4 2" xfId="41867" xr:uid="{1026DCAB-E04C-44E4-865C-2AACFF337AAD}"/>
    <cellStyle name="메모 2 3 13 7 5" xfId="16626" xr:uid="{53233B85-F100-4EA9-B3CF-333E43664EBB}"/>
    <cellStyle name="메모 2 3 13 7 5 2" xfId="44485" xr:uid="{9247D718-D115-47C2-AB9E-0E5283EA0970}"/>
    <cellStyle name="메모 2 3 13 7 6" xfId="20812" xr:uid="{8404147A-4A02-4AD7-A816-D5B7F01D74E0}"/>
    <cellStyle name="메모 2 3 13 7 6 2" xfId="48671" xr:uid="{F0AA6B82-6D11-4968-A285-2A5220563151}"/>
    <cellStyle name="메모 2 3 13 7 7" xfId="23994" xr:uid="{1030B60D-148F-45C8-9546-62CBC29ADB09}"/>
    <cellStyle name="메모 2 3 13 7 7 2" xfId="51853" xr:uid="{DEF963DA-A32C-4E4D-B38C-9B52389D03DA}"/>
    <cellStyle name="메모 2 3 13 7 8" xfId="27062" xr:uid="{DAB25522-FB67-4787-8857-3CED0D47439B}"/>
    <cellStyle name="메모 2 3 13 7 8 2" xfId="54921" xr:uid="{D33573CD-0137-4A4F-8972-B3357DACE9B0}"/>
    <cellStyle name="메모 2 3 13 7 9" xfId="31896" xr:uid="{D639FCAB-6DD2-4123-A419-DFA4DBEF73DF}"/>
    <cellStyle name="메모 2 3 13 8" xfId="4334" xr:uid="{9ACF7E02-F59A-4CB0-9F03-A493FABE5084}"/>
    <cellStyle name="메모 2 3 13 8 2" xfId="7785" xr:uid="{1C246221-5219-406C-9EDE-7039F7AC786A}"/>
    <cellStyle name="메모 2 3 13 8 2 2" xfId="35644" xr:uid="{1C9A0DA2-303C-4158-B41E-A004171000DC}"/>
    <cellStyle name="메모 2 3 13 8 3" xfId="11041" xr:uid="{B8F92A91-6DE4-4D67-88FD-48575FBF8ACA}"/>
    <cellStyle name="메모 2 3 13 8 3 2" xfId="38900" xr:uid="{E47E7A75-066D-499C-888A-4BF2B5D0C678}"/>
    <cellStyle name="메모 2 3 13 8 4" xfId="14305" xr:uid="{E47EAF2F-DE85-4AB1-BF03-494E6C1EB5E2}"/>
    <cellStyle name="메모 2 3 13 8 4 2" xfId="42164" xr:uid="{8E28D01B-2927-43FE-AF7F-FF33AC242389}"/>
    <cellStyle name="메모 2 3 13 8 5" xfId="16518" xr:uid="{014145F9-414A-4AC2-81C1-A242327E2F73}"/>
    <cellStyle name="메모 2 3 13 8 5 2" xfId="44377" xr:uid="{108CADCF-6081-4B55-ACCE-CF327BF1650C}"/>
    <cellStyle name="메모 2 3 13 8 6" xfId="21109" xr:uid="{AFFD1ED4-4D21-4200-8FC2-53383C5CFCFA}"/>
    <cellStyle name="메모 2 3 13 8 6 2" xfId="48968" xr:uid="{F0F9ACBB-5EF2-4941-B149-B455F8025013}"/>
    <cellStyle name="메모 2 3 13 8 7" xfId="24291" xr:uid="{83AD54F7-0BFF-45DF-BF4B-10DD5C007834}"/>
    <cellStyle name="메모 2 3 13 8 7 2" xfId="52150" xr:uid="{6302245E-1324-429C-BC56-51EE42146311}"/>
    <cellStyle name="메모 2 3 13 8 8" xfId="27337" xr:uid="{29D93CB0-53B7-41BD-9706-C5710EE0DED0}"/>
    <cellStyle name="메모 2 3 13 8 8 2" xfId="55196" xr:uid="{F67FDE7E-4B8E-4CE5-B4D5-A442EA1561AF}"/>
    <cellStyle name="메모 2 3 13 8 9" xfId="32193" xr:uid="{112CDB0D-EA9C-4B0D-A411-5D74D4A6DD18}"/>
    <cellStyle name="메모 2 3 13 9" xfId="4629" xr:uid="{B6916CB9-EDAF-4B1A-A328-83A35A4267C1}"/>
    <cellStyle name="메모 2 3 13 9 2" xfId="8080" xr:uid="{4B3DB5ED-E19A-4503-808C-EF7ABB87ABA6}"/>
    <cellStyle name="메모 2 3 13 9 2 2" xfId="35939" xr:uid="{BB462E47-AAB2-489E-B2A2-BF75ACD4CEB3}"/>
    <cellStyle name="메모 2 3 13 9 3" xfId="11336" xr:uid="{9E1F50A5-D9F1-4F08-9BA7-FB7105334FD9}"/>
    <cellStyle name="메모 2 3 13 9 3 2" xfId="39195" xr:uid="{4CF843FB-4E14-4337-8734-CB625D452937}"/>
    <cellStyle name="메모 2 3 13 9 4" xfId="14600" xr:uid="{A2ED2467-F643-4281-A1CE-850E204BF77C}"/>
    <cellStyle name="메모 2 3 13 9 4 2" xfId="42459" xr:uid="{947B6048-A39B-4508-96A7-F594617B1CC8}"/>
    <cellStyle name="메모 2 3 13 9 5" xfId="18171" xr:uid="{15B2BEDF-F390-46B1-89E4-CF196463FB5C}"/>
    <cellStyle name="메모 2 3 13 9 5 2" xfId="46030" xr:uid="{10C6A53E-0416-4195-AA13-C1FE5E60C981}"/>
    <cellStyle name="메모 2 3 13 9 6" xfId="21404" xr:uid="{1F0D79AC-F4E8-4D78-8141-02F294C3C84B}"/>
    <cellStyle name="메모 2 3 13 9 6 2" xfId="49263" xr:uid="{257BBDD2-366B-4B70-BF8E-1C8A732F2DF5}"/>
    <cellStyle name="메모 2 3 13 9 7" xfId="24586" xr:uid="{7DF39D63-3E83-4588-9D9A-008E8FF60D9D}"/>
    <cellStyle name="메모 2 3 13 9 7 2" xfId="52445" xr:uid="{D49E23B5-7382-4AC7-B520-BC5CF037B9DB}"/>
    <cellStyle name="메모 2 3 13 9 8" xfId="27613" xr:uid="{BB5D2B8A-CE98-48FB-9493-7DA4391CB344}"/>
    <cellStyle name="메모 2 3 13 9 8 2" xfId="55472" xr:uid="{8D21AD2A-791C-42BC-AB44-94469B9C8BF0}"/>
    <cellStyle name="메모 2 3 13 9 9" xfId="32488" xr:uid="{18E646F8-C281-439F-917F-399AF18400B0}"/>
    <cellStyle name="메모 2 3 14" xfId="658" xr:uid="{4A2DE34E-2FFA-42F9-A0D8-12B94283B5AB}"/>
    <cellStyle name="메모 2 3 14 10" xfId="5228" xr:uid="{AD2D5105-4CB5-45E3-8F47-F3C1A127BB29}"/>
    <cellStyle name="메모 2 3 14 10 2" xfId="33087" xr:uid="{08FC6C15-3387-4D8D-B9AC-F94174BAD81A}"/>
    <cellStyle name="메모 2 3 14 11" xfId="8483" xr:uid="{F0F3CE97-EE5D-4E95-93F1-2F97466F4D58}"/>
    <cellStyle name="메모 2 3 14 11 2" xfId="36342" xr:uid="{8FBA887B-4F81-4557-A631-3C2570DF412F}"/>
    <cellStyle name="메모 2 3 14 12" xfId="11747" xr:uid="{B5C64B6B-D362-4498-A443-020F6FB15CF2}"/>
    <cellStyle name="메모 2 3 14 12 2" xfId="39606" xr:uid="{E0062B94-5D8C-4FCD-BF9E-E407CB6080E1}"/>
    <cellStyle name="메모 2 3 14 13" xfId="16523" xr:uid="{5FA8E950-F76B-4827-BAF0-4BD33A605ACD}"/>
    <cellStyle name="메모 2 3 14 13 2" xfId="44382" xr:uid="{395B5032-D256-4C67-8E6C-080CC2D64F22}"/>
    <cellStyle name="메모 2 3 14 14" xfId="18571" xr:uid="{260B12B1-A0BC-42EA-8185-8A4E39AA2411}"/>
    <cellStyle name="메모 2 3 14 14 2" xfId="46430" xr:uid="{1DEE76C7-1B79-43DA-A473-E1B37BEE642D}"/>
    <cellStyle name="메모 2 3 14 15" xfId="21786" xr:uid="{3B0906CA-5895-4E47-9391-0E57CEA953D4}"/>
    <cellStyle name="메모 2 3 14 15 2" xfId="49645" xr:uid="{2CC26C6D-BDC5-46CA-997A-3430E6B2C6D1}"/>
    <cellStyle name="메모 2 3 14 16" xfId="24981" xr:uid="{36180452-51ED-49D5-97D9-C2824EB43715}"/>
    <cellStyle name="메모 2 3 14 16 2" xfId="52840" xr:uid="{B39D81D5-7B12-4FD7-9BA5-A35572439F0B}"/>
    <cellStyle name="메모 2 3 14 17" xfId="27215" xr:uid="{B32EE839-8563-4851-9368-8219258A6452}"/>
    <cellStyle name="메모 2 3 14 17 2" xfId="55074" xr:uid="{D5AC0569-4207-402E-9B28-B42119BC378E}"/>
    <cellStyle name="메모 2 3 14 18" xfId="28036" xr:uid="{D070557A-4428-4CDF-8E36-358BA1A5058B}"/>
    <cellStyle name="메모 2 3 14 18 2" xfId="55895" xr:uid="{4FCD56F8-D987-403A-B556-832C4B674859}"/>
    <cellStyle name="메모 2 3 14 19" xfId="1119" xr:uid="{60F90262-2604-432C-9209-F5BE53B1D80D}"/>
    <cellStyle name="메모 2 3 14 19 2" xfId="28978" xr:uid="{B862F677-E8CC-4E53-AF25-D59C78104D04}"/>
    <cellStyle name="메모 2 3 14 2" xfId="2410" xr:uid="{66FAE83E-AF32-4172-A4AF-03D6703A1012}"/>
    <cellStyle name="메모 2 3 14 2 2" xfId="5861" xr:uid="{11497422-5C2C-4DB1-B833-D4684D64486C}"/>
    <cellStyle name="메모 2 3 14 2 2 2" xfId="33720" xr:uid="{1D1ACE6C-166F-4ABC-AFFD-49E5A25D7F98}"/>
    <cellStyle name="메모 2 3 14 2 3" xfId="9117" xr:uid="{9714C01F-F6D1-47DA-8D84-AC1E87EB0DF2}"/>
    <cellStyle name="메모 2 3 14 2 3 2" xfId="36976" xr:uid="{DDB71E55-6835-4649-8ABC-B9ECE10F7A8C}"/>
    <cellStyle name="메모 2 3 14 2 4" xfId="12381" xr:uid="{6422987B-9E7F-4AC0-97A9-82173A98791B}"/>
    <cellStyle name="메모 2 3 14 2 4 2" xfId="40240" xr:uid="{C984C18A-A5D5-4E2C-9D8D-2E6B99F1BBFA}"/>
    <cellStyle name="메모 2 3 14 2 5" xfId="17657" xr:uid="{44CBD058-C953-4EB2-B2A0-D16BC15E5BC3}"/>
    <cellStyle name="메모 2 3 14 2 5 2" xfId="45516" xr:uid="{C3AD085F-3A09-4A4E-B031-4474B8BF5B05}"/>
    <cellStyle name="메모 2 3 14 2 6" xfId="19185" xr:uid="{60669ACD-3171-4E26-8866-A165DFD18F87}"/>
    <cellStyle name="메모 2 3 14 2 6 2" xfId="47044" xr:uid="{D0FD421E-5A28-458C-9C43-EF860B96D251}"/>
    <cellStyle name="메모 2 3 14 2 7" xfId="22368" xr:uid="{2E4AE599-2A37-4C4F-AD75-F7967544F05E}"/>
    <cellStyle name="메모 2 3 14 2 7 2" xfId="50227" xr:uid="{37B9C631-66CD-4FC5-84D5-23C056E92D33}"/>
    <cellStyle name="메모 2 3 14 2 8" xfId="25542" xr:uid="{1733D602-F999-496C-92FD-8B8A102A270B}"/>
    <cellStyle name="메모 2 3 14 2 8 2" xfId="53401" xr:uid="{CEC61386-B3B0-438A-A82F-23F40C99325B}"/>
    <cellStyle name="메모 2 3 14 2 9" xfId="30269" xr:uid="{10513DCD-6B57-4C0B-A40F-5DB409B2A589}"/>
    <cellStyle name="메모 2 3 14 20" xfId="28517" xr:uid="{C05C1732-C8FB-426B-B683-A2B73718ACCA}"/>
    <cellStyle name="메모 2 3 14 3" xfId="2869" xr:uid="{F1B3F0DA-6354-41E4-991A-D8C173F5F291}"/>
    <cellStyle name="메모 2 3 14 3 2" xfId="6320" xr:uid="{652C423A-1505-4141-9D1C-9886423DD969}"/>
    <cellStyle name="메모 2 3 14 3 2 2" xfId="34179" xr:uid="{7BCEB9E7-02DF-4E22-ABE5-20E73FD677D3}"/>
    <cellStyle name="메모 2 3 14 3 3" xfId="9576" xr:uid="{D6368B7C-3452-46AC-9E1A-52B74EEA37FB}"/>
    <cellStyle name="메모 2 3 14 3 3 2" xfId="37435" xr:uid="{C171BF9D-7740-4C40-8863-7CA5B7D7F2DC}"/>
    <cellStyle name="메모 2 3 14 3 4" xfId="12840" xr:uid="{6769D484-FB26-4AAC-8973-F7089E381F63}"/>
    <cellStyle name="메모 2 3 14 3 4 2" xfId="40699" xr:uid="{16367C4E-341A-4141-B5F0-28D9E4E3C2E3}"/>
    <cellStyle name="메모 2 3 14 3 5" xfId="12139" xr:uid="{E23E3D6C-5D93-4326-8EDD-5E261C1F1D1A}"/>
    <cellStyle name="메모 2 3 14 3 5 2" xfId="39998" xr:uid="{1E757FC2-88C3-4410-983D-14B0BE13BD0D}"/>
    <cellStyle name="메모 2 3 14 3 6" xfId="19644" xr:uid="{9FE6370D-D37A-4F0C-AA78-DFBFA9B76E06}"/>
    <cellStyle name="메모 2 3 14 3 6 2" xfId="47503" xr:uid="{19509657-C1FD-41C5-ACB2-7E5D053E99AF}"/>
    <cellStyle name="메모 2 3 14 3 7" xfId="22826" xr:uid="{FF33EC82-BAD4-466E-9265-2AA194FD2078}"/>
    <cellStyle name="메모 2 3 14 3 7 2" xfId="50685" xr:uid="{F506DBE5-757B-4424-BE9E-BB4ECF3CDA87}"/>
    <cellStyle name="메모 2 3 14 3 8" xfId="25971" xr:uid="{17BC05CE-83B4-4721-8AF8-A1641113DD88}"/>
    <cellStyle name="메모 2 3 14 3 8 2" xfId="53830" xr:uid="{13896DC9-1B28-4EC2-8FBA-48092166EB19}"/>
    <cellStyle name="메모 2 3 14 3 9" xfId="30728" xr:uid="{8DFFCFEC-682C-4548-9DE1-3A1CE4F8CA39}"/>
    <cellStyle name="메모 2 3 14 4" xfId="3217" xr:uid="{E19F9CE6-ADB0-49A8-8135-60293D1BC941}"/>
    <cellStyle name="메모 2 3 14 4 2" xfId="6668" xr:uid="{E7EB9525-BFF5-4B50-8E3D-00782E479155}"/>
    <cellStyle name="메모 2 3 14 4 2 2" xfId="34527" xr:uid="{B1E9859B-303F-4C1D-A4F1-E0026DB50D67}"/>
    <cellStyle name="메모 2 3 14 4 3" xfId="9924" xr:uid="{C5DEC600-8260-4321-9CD2-3319EF37A2E1}"/>
    <cellStyle name="메모 2 3 14 4 3 2" xfId="37783" xr:uid="{DD246967-E2F4-490B-AA41-D8F9185DD868}"/>
    <cellStyle name="메모 2 3 14 4 4" xfId="13188" xr:uid="{3990B3A8-7977-4BF9-9E7D-53F9070348EF}"/>
    <cellStyle name="메모 2 3 14 4 4 2" xfId="41047" xr:uid="{FB96232E-AB33-4FB6-81FD-44A8C1B64156}"/>
    <cellStyle name="메모 2 3 14 4 5" xfId="17036" xr:uid="{E22AA64C-1432-465B-8EA6-A3F4066A8353}"/>
    <cellStyle name="메모 2 3 14 4 5 2" xfId="44895" xr:uid="{F578887C-40FA-4C56-B1CC-017921BA6844}"/>
    <cellStyle name="메모 2 3 14 4 6" xfId="19992" xr:uid="{5423ACBE-A70D-484D-AEA8-C09F58D79B99}"/>
    <cellStyle name="메모 2 3 14 4 6 2" xfId="47851" xr:uid="{E1D71614-E85E-4E50-BBF5-381C55F8CDDA}"/>
    <cellStyle name="메모 2 3 14 4 7" xfId="23174" xr:uid="{8196D80A-D54F-4644-9BDC-C8C59D6FED80}"/>
    <cellStyle name="메모 2 3 14 4 7 2" xfId="51033" xr:uid="{0DE0B3CF-7490-4D35-97AF-5A417040E41E}"/>
    <cellStyle name="메모 2 3 14 4 8" xfId="26294" xr:uid="{C74A60CB-76A3-4C19-A54F-C69348FA5350}"/>
    <cellStyle name="메모 2 3 14 4 8 2" xfId="54153" xr:uid="{F5CC3F13-0817-420A-B301-24FFA1FE3708}"/>
    <cellStyle name="메모 2 3 14 4 9" xfId="31076" xr:uid="{6F085A70-4AD0-4057-9FEE-422C609B2CE3}"/>
    <cellStyle name="메모 2 3 14 5" xfId="3554" xr:uid="{C9610AD4-DFAB-47D2-BF5D-D9CCD3D7D777}"/>
    <cellStyle name="메모 2 3 14 5 2" xfId="7005" xr:uid="{3C56B092-3758-45B3-81E6-D5AD38961ED3}"/>
    <cellStyle name="메모 2 3 14 5 2 2" xfId="34864" xr:uid="{3C2BFEC5-395D-4633-9B02-ED23153996B5}"/>
    <cellStyle name="메모 2 3 14 5 3" xfId="10261" xr:uid="{840E5FBE-D1A0-44F1-BB23-65C309548677}"/>
    <cellStyle name="메모 2 3 14 5 3 2" xfId="38120" xr:uid="{7EF72902-E10A-450A-8501-573230931B14}"/>
    <cellStyle name="메모 2 3 14 5 4" xfId="13525" xr:uid="{2760FC35-C386-4601-BAD1-9CDBA3AD32B6}"/>
    <cellStyle name="메모 2 3 14 5 4 2" xfId="41384" xr:uid="{D1F3CC9C-D521-4D0D-B553-525B514D6DB4}"/>
    <cellStyle name="메모 2 3 14 5 5" xfId="16187" xr:uid="{2D5B25DE-5ACA-417E-8C5C-E7B11FAD91DB}"/>
    <cellStyle name="메모 2 3 14 5 5 2" xfId="44046" xr:uid="{EAEBF041-CC76-448A-BE1B-AC232420DFC8}"/>
    <cellStyle name="메모 2 3 14 5 6" xfId="20329" xr:uid="{27283405-BB51-4910-A4EB-95E0F12EA872}"/>
    <cellStyle name="메모 2 3 14 5 6 2" xfId="48188" xr:uid="{0BA91260-0D42-44CB-98ED-2B51DE275D48}"/>
    <cellStyle name="메모 2 3 14 5 7" xfId="23511" xr:uid="{BFAFE756-CC44-460C-AF71-890A986BAFE7}"/>
    <cellStyle name="메모 2 3 14 5 7 2" xfId="51370" xr:uid="{F2E4E5AB-64F6-4870-8896-93B84808B720}"/>
    <cellStyle name="메모 2 3 14 5 8" xfId="26610" xr:uid="{5CBC6B97-792E-4B21-8E95-91A5FB2CA5AA}"/>
    <cellStyle name="메모 2 3 14 5 8 2" xfId="54469" xr:uid="{4EDD4E82-F3D4-4B03-B480-F7AC01E66537}"/>
    <cellStyle name="메모 2 3 14 5 9" xfId="31413" xr:uid="{DB279A92-AE7D-4DC1-8878-D0E399A6900E}"/>
    <cellStyle name="메모 2 3 14 6" xfId="4177" xr:uid="{CDDE8852-2B37-4DD7-86F4-EF54511E035E}"/>
    <cellStyle name="메모 2 3 14 6 2" xfId="7628" xr:uid="{3AC3EED2-4E83-48CF-9E2E-4943D56D9248}"/>
    <cellStyle name="메모 2 3 14 6 2 2" xfId="35487" xr:uid="{62A269A6-FB14-4A41-ABC3-085C90E34179}"/>
    <cellStyle name="메모 2 3 14 6 3" xfId="10884" xr:uid="{573B0C25-2EFC-43B0-ABDE-670B9C9A0F3F}"/>
    <cellStyle name="메모 2 3 14 6 3 2" xfId="38743" xr:uid="{B82FB7E6-6043-4EA0-84DE-8ECD4290EA81}"/>
    <cellStyle name="메모 2 3 14 6 4" xfId="14148" xr:uid="{24567AE4-4967-49AB-8CB6-91CE96F38365}"/>
    <cellStyle name="메모 2 3 14 6 4 2" xfId="42007" xr:uid="{C4FE94EB-C658-479E-872B-079FFC89071E}"/>
    <cellStyle name="메모 2 3 14 6 5" xfId="17608" xr:uid="{C233E2D9-2FE7-4787-AD5E-FB8EADA55C61}"/>
    <cellStyle name="메모 2 3 14 6 5 2" xfId="45467" xr:uid="{7865C637-0CA1-4D4D-95C4-99347B1A5F19}"/>
    <cellStyle name="메모 2 3 14 6 6" xfId="20952" xr:uid="{9B114E6C-7530-4CF9-93B5-83F4B5B3160A}"/>
    <cellStyle name="메모 2 3 14 6 6 2" xfId="48811" xr:uid="{DD2FCF08-AAB5-418F-9A43-A3EA41556100}"/>
    <cellStyle name="메모 2 3 14 6 7" xfId="24134" xr:uid="{D5EA6832-62E4-4590-B7B6-7971AACF1B16}"/>
    <cellStyle name="메모 2 3 14 6 7 2" xfId="51993" xr:uid="{74B33DA9-9FD4-4D48-A0DC-817AABEFB909}"/>
    <cellStyle name="메모 2 3 14 6 8" xfId="27190" xr:uid="{F31D2C2F-B535-42F6-83E4-AEB7A6944730}"/>
    <cellStyle name="메모 2 3 14 6 8 2" xfId="55049" xr:uid="{CEF0B40F-E69F-416D-83BE-7F847B3D9CFC}"/>
    <cellStyle name="메모 2 3 14 6 9" xfId="32036" xr:uid="{2C52E2A0-7605-4395-B384-4B5CE92662C0}"/>
    <cellStyle name="메모 2 3 14 7" xfId="4475" xr:uid="{4A7F3046-A4F1-41E7-B840-590703B6D6C9}"/>
    <cellStyle name="메모 2 3 14 7 2" xfId="7926" xr:uid="{15BB5268-FC07-47A3-9813-E77B0D208C4D}"/>
    <cellStyle name="메모 2 3 14 7 2 2" xfId="35785" xr:uid="{A4393A2D-432F-453D-92DF-A4C170034CD8}"/>
    <cellStyle name="메모 2 3 14 7 3" xfId="11182" xr:uid="{B34C0E4C-1674-42C0-BA45-56C23312E0F5}"/>
    <cellStyle name="메모 2 3 14 7 3 2" xfId="39041" xr:uid="{B7101E7D-C6B9-46D0-8CB7-5FE73BD47E85}"/>
    <cellStyle name="메모 2 3 14 7 4" xfId="14446" xr:uid="{92E9853B-43C9-4D69-B8C1-141528CB6CF1}"/>
    <cellStyle name="메모 2 3 14 7 4 2" xfId="42305" xr:uid="{DB2A2BD9-9DB2-4C58-9A88-40F5BE253A0A}"/>
    <cellStyle name="메모 2 3 14 7 5" xfId="18017" xr:uid="{FDFDBE4F-F029-42EE-9C3D-7671F99FF7C9}"/>
    <cellStyle name="메모 2 3 14 7 5 2" xfId="45876" xr:uid="{4D48D1A9-6910-48DF-B329-9A615CCB4944}"/>
    <cellStyle name="메모 2 3 14 7 6" xfId="21250" xr:uid="{F274E727-4B11-4AD9-93DE-6E63567CFC65}"/>
    <cellStyle name="메모 2 3 14 7 6 2" xfId="49109" xr:uid="{88CA2899-1B41-44A6-9E76-A94148412F78}"/>
    <cellStyle name="메모 2 3 14 7 7" xfId="24432" xr:uid="{B89B0B3A-1455-4268-BA7D-1E2C70A62B83}"/>
    <cellStyle name="메모 2 3 14 7 7 2" xfId="52291" xr:uid="{25943B7D-C25A-45E4-B40E-31F22CCEC191}"/>
    <cellStyle name="메모 2 3 14 7 8" xfId="27468" xr:uid="{20E252A7-F215-419C-BCB4-72F628C5A756}"/>
    <cellStyle name="메모 2 3 14 7 8 2" xfId="55327" xr:uid="{B0B58060-F873-45DD-8B3D-737DC8852B4B}"/>
    <cellStyle name="메모 2 3 14 7 9" xfId="32334" xr:uid="{813AD207-3E63-4D22-A946-0EB33C98A213}"/>
    <cellStyle name="메모 2 3 14 8" xfId="4769" xr:uid="{E9284189-7AB3-4971-A2A4-3F07ECD9F1FB}"/>
    <cellStyle name="메모 2 3 14 8 2" xfId="8220" xr:uid="{5004EF6E-9917-4308-B818-77038235C6CE}"/>
    <cellStyle name="메모 2 3 14 8 2 2" xfId="36079" xr:uid="{BC1DA0BC-5546-4857-998E-4A702A8A0F2B}"/>
    <cellStyle name="메모 2 3 14 8 3" xfId="11476" xr:uid="{7637C3EA-0FDD-4C3A-93D3-4F4B027FEA06}"/>
    <cellStyle name="메모 2 3 14 8 3 2" xfId="39335" xr:uid="{A3309091-5344-4F11-8CC1-BBD4B23420CC}"/>
    <cellStyle name="메모 2 3 14 8 4" xfId="14740" xr:uid="{A48BF83F-86D9-4D0A-8CF9-852E282D2420}"/>
    <cellStyle name="메모 2 3 14 8 4 2" xfId="42599" xr:uid="{5A8F17B5-3661-4607-B22D-6404CE25CCE0}"/>
    <cellStyle name="메모 2 3 14 8 5" xfId="18311" xr:uid="{EC29BCC6-92E4-4215-8D18-E18FA040EFEE}"/>
    <cellStyle name="메모 2 3 14 8 5 2" xfId="46170" xr:uid="{9819B50C-CD72-4BB4-B861-80E0919B443B}"/>
    <cellStyle name="메모 2 3 14 8 6" xfId="21544" xr:uid="{7B6F1AD0-2894-48C8-9E51-E1DAD39FD8EB}"/>
    <cellStyle name="메모 2 3 14 8 6 2" xfId="49403" xr:uid="{ED667720-5CE4-4B89-8580-1F41463984E6}"/>
    <cellStyle name="메모 2 3 14 8 7" xfId="24726" xr:uid="{FE99F0C1-2301-4121-98DC-B3D53E0AF686}"/>
    <cellStyle name="메모 2 3 14 8 7 2" xfId="52585" xr:uid="{363BD8C6-5E8C-4DA7-B4BD-7A44CA9E4FF7}"/>
    <cellStyle name="메모 2 3 14 8 8" xfId="27742" xr:uid="{4AAB5F6C-102F-45A5-BD37-477A80B32B4B}"/>
    <cellStyle name="메모 2 3 14 8 8 2" xfId="55601" xr:uid="{7C0F09ED-A367-4EAA-95C7-52E1B79CC176}"/>
    <cellStyle name="메모 2 3 14 8 9" xfId="32628" xr:uid="{A069B601-EC07-4B04-8071-76173BF40F48}"/>
    <cellStyle name="메모 2 3 14 9" xfId="1773" xr:uid="{7E78B38B-4F92-418E-B031-3E56D7DEC080}"/>
    <cellStyle name="메모 2 3 14 9 2" xfId="29632" xr:uid="{24747D03-762C-491E-A895-19C17DB5E9AE}"/>
    <cellStyle name="메모 2 3 15" xfId="1985" xr:uid="{8BE03D93-ED34-4DB8-BBF4-350F8E46F6B0}"/>
    <cellStyle name="메모 2 3 15 2" xfId="5439" xr:uid="{45729F21-4407-4721-A7FE-33BFE22E8845}"/>
    <cellStyle name="메모 2 3 15 2 2" xfId="33298" xr:uid="{0600EC40-E311-4D2E-87C2-3CE6B6562A92}"/>
    <cellStyle name="메모 2 3 15 3" xfId="8694" xr:uid="{4D3D3935-32F6-4875-A832-0E053A991B71}"/>
    <cellStyle name="메모 2 3 15 3 2" xfId="36553" xr:uid="{ACE911B1-E3F3-497E-9918-F677CD2E3A89}"/>
    <cellStyle name="메모 2 3 15 4" xfId="11957" xr:uid="{F593DE65-8161-46BA-85A0-2F29CF5ADE29}"/>
    <cellStyle name="메모 2 3 15 4 2" xfId="39816" xr:uid="{38CF6A1F-0545-4FEE-9532-DC92E3A91615}"/>
    <cellStyle name="메모 2 3 15 5" xfId="15522" xr:uid="{FA7F1093-2E5E-4D20-BA39-810A1D218283}"/>
    <cellStyle name="메모 2 3 15 5 2" xfId="43381" xr:uid="{FFF4B222-ED1D-412A-88ED-584E67B9ED9D}"/>
    <cellStyle name="메모 2 3 15 6" xfId="18779" xr:uid="{9541CEBF-480F-42E7-A777-CF94DB4D487D}"/>
    <cellStyle name="메모 2 3 15 6 2" xfId="46638" xr:uid="{3299C39D-50AD-422E-B8C6-0CAE34B0BE95}"/>
    <cellStyle name="메모 2 3 15 7" xfId="21986" xr:uid="{56297BFD-D8AD-46A7-B8D3-DF2E44C4FD0E}"/>
    <cellStyle name="메모 2 3 15 7 2" xfId="49845" xr:uid="{5373052E-77C9-4344-A252-428199BDA49D}"/>
    <cellStyle name="메모 2 3 15 8" xfId="25171" xr:uid="{3FFB4D88-1F4F-4EBD-8459-4F7B01DF6532}"/>
    <cellStyle name="메모 2 3 15 8 2" xfId="53030" xr:uid="{E0B84034-018B-49D6-83DA-332A155A45B7}"/>
    <cellStyle name="메모 2 3 15 9" xfId="29844" xr:uid="{A3865F14-2DDC-418D-9DB5-9BAEAB02F9C1}"/>
    <cellStyle name="메모 2 3 16" xfId="2452" xr:uid="{B464D30F-4ED1-4EE8-B7FA-BFEC58804CE5}"/>
    <cellStyle name="메모 2 3 16 2" xfId="5903" xr:uid="{954616F2-17A1-4435-9F1D-CE629B01F632}"/>
    <cellStyle name="메모 2 3 16 2 2" xfId="33762" xr:uid="{116E1C83-EAE1-496B-9248-7808D3818CD8}"/>
    <cellStyle name="메모 2 3 16 3" xfId="9159" xr:uid="{542650E7-EC98-4CF0-953F-326673971029}"/>
    <cellStyle name="메모 2 3 16 3 2" xfId="37018" xr:uid="{D07524CD-950B-4CB4-BA57-703D9C52C3C4}"/>
    <cellStyle name="메모 2 3 16 4" xfId="12423" xr:uid="{24DD5E5E-5F68-42F4-8D9A-5F4D9057A0CC}"/>
    <cellStyle name="메모 2 3 16 4 2" xfId="40282" xr:uid="{D3F3BAC1-7980-4C20-9444-229A9E2AC015}"/>
    <cellStyle name="메모 2 3 16 5" xfId="17065" xr:uid="{53702D84-7011-47EC-9BBC-B7720B67030A}"/>
    <cellStyle name="메모 2 3 16 5 2" xfId="44924" xr:uid="{2267FAAF-EFDA-4604-B795-8F9AD60AD032}"/>
    <cellStyle name="메모 2 3 16 6" xfId="19227" xr:uid="{680134C9-0A22-4E49-8E52-E5E792DE7F92}"/>
    <cellStyle name="메모 2 3 16 6 2" xfId="47086" xr:uid="{DCB24AF8-40BD-43E9-8A4C-C67ABB453A45}"/>
    <cellStyle name="메모 2 3 16 7" xfId="22409" xr:uid="{562B8CAB-F7BC-4BDF-9087-B5B1BAE27453}"/>
    <cellStyle name="메모 2 3 16 7 2" xfId="50268" xr:uid="{4DFE1760-72D3-469D-9B7B-B0DA3C80671C}"/>
    <cellStyle name="메모 2 3 16 8" xfId="25580" xr:uid="{C580D82F-678C-4F15-AE34-642ED7CAD39B}"/>
    <cellStyle name="메모 2 3 16 8 2" xfId="53439" xr:uid="{1E490A3F-81D5-4DC6-AA88-9924CBDCF867}"/>
    <cellStyle name="메모 2 3 16 9" xfId="30311" xr:uid="{7752845C-10A6-44CA-A3FC-AB74978C771A}"/>
    <cellStyle name="메모 2 3 17" xfId="1903" xr:uid="{22DB8B07-4874-40FF-957D-377E359D530A}"/>
    <cellStyle name="메모 2 3 17 2" xfId="5357" xr:uid="{4531A0F3-2C05-4490-9A13-89FE45A047B4}"/>
    <cellStyle name="메모 2 3 17 2 2" xfId="33216" xr:uid="{FA06DD85-FDF4-4CC1-A27F-7FF3F8ACC479}"/>
    <cellStyle name="메모 2 3 17 3" xfId="8612" xr:uid="{D4A3AF49-CB49-4005-88C8-E81A13D44DA4}"/>
    <cellStyle name="메모 2 3 17 3 2" xfId="36471" xr:uid="{EA1E114A-E73E-4705-8908-DC6A2FBC0550}"/>
    <cellStyle name="메모 2 3 17 4" xfId="11875" xr:uid="{48FBAB69-9310-4729-8B43-1A7219313CB2}"/>
    <cellStyle name="메모 2 3 17 4 2" xfId="39734" xr:uid="{FA0F373C-50B7-4142-AA9D-EF197FEACCDA}"/>
    <cellStyle name="메모 2 3 17 5" xfId="16339" xr:uid="{864812F1-C0DB-4ECF-9897-9F11A84FEF9A}"/>
    <cellStyle name="메모 2 3 17 5 2" xfId="44198" xr:uid="{FA09F412-8BBC-45A3-A8F9-899CDF3D0625}"/>
    <cellStyle name="메모 2 3 17 6" xfId="18697" xr:uid="{99BBE606-1788-41B6-9847-B42F481F62A2}"/>
    <cellStyle name="메모 2 3 17 6 2" xfId="46556" xr:uid="{61986939-AB19-4D79-B805-F3C13A8FA7B5}"/>
    <cellStyle name="메모 2 3 17 7" xfId="21905" xr:uid="{0DF9B77C-E118-46A3-AA35-10239710CEFF}"/>
    <cellStyle name="메모 2 3 17 7 2" xfId="49764" xr:uid="{BCE21CE2-B390-4B39-A669-A999B3996DB0}"/>
    <cellStyle name="메모 2 3 17 8" xfId="25098" xr:uid="{956A0B23-5569-46D6-B822-A7F9DDCD0C4E}"/>
    <cellStyle name="메모 2 3 17 8 2" xfId="52957" xr:uid="{474FA556-08DF-4518-AA58-66A339C4A0CD}"/>
    <cellStyle name="메모 2 3 17 9" xfId="29762" xr:uid="{B49BE4E4-36D7-434C-950B-06DDDFA5D221}"/>
    <cellStyle name="메모 2 3 18" xfId="1793" xr:uid="{0413B1F4-F7EB-4DB9-8DAC-B625C3F3F820}"/>
    <cellStyle name="메모 2 3 18 2" xfId="5247" xr:uid="{B8C3CB56-F641-4E89-8D63-F0A660671BB2}"/>
    <cellStyle name="메모 2 3 18 2 2" xfId="33106" xr:uid="{8BE59029-C51E-4CB7-831A-8BD8EBCC4499}"/>
    <cellStyle name="메모 2 3 18 3" xfId="8502" xr:uid="{EACB1940-A53A-4FA0-B451-52483325AD38}"/>
    <cellStyle name="메모 2 3 18 3 2" xfId="36361" xr:uid="{29BBA996-197D-4F7E-99F7-E2B05A48EFAB}"/>
    <cellStyle name="메모 2 3 18 4" xfId="11765" xr:uid="{F4E4A919-3839-40F8-91B6-3564A05C830B}"/>
    <cellStyle name="메모 2 3 18 4 2" xfId="39624" xr:uid="{69AE0EBE-BCF2-464C-8D43-A519A948F8C0}"/>
    <cellStyle name="메모 2 3 18 5" xfId="15926" xr:uid="{78C66BA9-DBC4-4B2F-9D18-407D537A70A4}"/>
    <cellStyle name="메모 2 3 18 5 2" xfId="43785" xr:uid="{1FA4BA3A-BAE7-4DD8-8AA0-2203EF32E00B}"/>
    <cellStyle name="메모 2 3 18 6" xfId="18589" xr:uid="{B7AE19E1-A853-42BB-BDDE-B2AB79C95D4A}"/>
    <cellStyle name="메모 2 3 18 6 2" xfId="46448" xr:uid="{7D1946AD-63C9-46A7-B8C2-8E3A22FDB020}"/>
    <cellStyle name="메모 2 3 18 7" xfId="21804" xr:uid="{84A3919A-F5AF-4919-ADF5-4191DE87B279}"/>
    <cellStyle name="메모 2 3 18 7 2" xfId="49663" xr:uid="{89EB49E4-00AA-439C-97C6-7D6497178879}"/>
    <cellStyle name="메모 2 3 18 8" xfId="24998" xr:uid="{93318A42-660C-4C73-81FD-A29CC87AEF45}"/>
    <cellStyle name="메모 2 3 18 8 2" xfId="52857" xr:uid="{F1A655FC-BCF5-40FE-ABBF-378BB523FDA2}"/>
    <cellStyle name="메모 2 3 18 9" xfId="29652" xr:uid="{9A4DA71D-F24E-4555-A15A-03D21AF3A2E0}"/>
    <cellStyle name="메모 2 3 19" xfId="1880" xr:uid="{6A03F7DA-3777-4F0F-BFD0-29147A5CCF84}"/>
    <cellStyle name="메모 2 3 19 2" xfId="5334" xr:uid="{06E4DB50-3622-4620-B0B5-A5A62CDBA811}"/>
    <cellStyle name="메모 2 3 19 2 2" xfId="33193" xr:uid="{893C44F3-582C-4133-86F6-F9F9970BA608}"/>
    <cellStyle name="메모 2 3 19 3" xfId="8589" xr:uid="{15538961-B3AA-4644-8019-AB154500CDE9}"/>
    <cellStyle name="메모 2 3 19 3 2" xfId="36448" xr:uid="{5792BDE8-2229-4AF4-90C0-A63A9C5819A5}"/>
    <cellStyle name="메모 2 3 19 4" xfId="11852" xr:uid="{AA62CA78-448E-4094-91E4-0224766D8F8F}"/>
    <cellStyle name="메모 2 3 19 4 2" xfId="39711" xr:uid="{06468FBC-4B36-40E9-9C33-3F668B6494A4}"/>
    <cellStyle name="메모 2 3 19 5" xfId="15456" xr:uid="{951B4BF6-1552-4CC2-A917-07BF437A259B}"/>
    <cellStyle name="메모 2 3 19 5 2" xfId="43315" xr:uid="{68A29CF6-91EA-49B5-AB0A-AA2E88F8A4C8}"/>
    <cellStyle name="메모 2 3 19 6" xfId="18674" xr:uid="{811059EB-8B92-4118-9DC3-D147DB305A63}"/>
    <cellStyle name="메모 2 3 19 6 2" xfId="46533" xr:uid="{B2EDB5E2-B3B9-4343-8711-250371F3D3AD}"/>
    <cellStyle name="메모 2 3 19 7" xfId="21882" xr:uid="{0B24E7F3-FC8D-447D-8A86-1E6C95BFA40E}"/>
    <cellStyle name="메모 2 3 19 7 2" xfId="49741" xr:uid="{4BA9BF9C-19C1-4E69-9D0E-ADDC6D66F45A}"/>
    <cellStyle name="메모 2 3 19 8" xfId="25077" xr:uid="{3CF8491C-CFA0-4B1A-AE2D-5C9F72566A88}"/>
    <cellStyle name="메모 2 3 19 8 2" xfId="52936" xr:uid="{6396C516-FEC1-476D-9357-1CC9719237F0}"/>
    <cellStyle name="메모 2 3 19 9" xfId="29739" xr:uid="{2F55A2E3-9F3A-47F6-8EE0-CCB3934095A3}"/>
    <cellStyle name="메모 2 3 2" xfId="249" xr:uid="{F5A59F4A-63FC-493A-9DD8-CE8770CF18C3}"/>
    <cellStyle name="메모 2 3 2 10" xfId="2856" xr:uid="{8738FD2A-E48C-42C6-A196-02C91288584F}"/>
    <cellStyle name="메모 2 3 2 10 2" xfId="6307" xr:uid="{E4E08654-C501-4828-892C-1AFE0792E7B3}"/>
    <cellStyle name="메모 2 3 2 10 2 2" xfId="34166" xr:uid="{A60B1E19-1B42-4B4E-87B9-A2C32627DD7B}"/>
    <cellStyle name="메모 2 3 2 10 3" xfId="9563" xr:uid="{D920D0BC-5707-4A49-8B5C-23ADD982E104}"/>
    <cellStyle name="메모 2 3 2 10 3 2" xfId="37422" xr:uid="{4C9B713E-1D7A-41BE-983F-24FD5E7327AD}"/>
    <cellStyle name="메모 2 3 2 10 4" xfId="12827" xr:uid="{A3AD2978-BB6A-46A1-8A2A-954894CD01D4}"/>
    <cellStyle name="메모 2 3 2 10 4 2" xfId="40686" xr:uid="{B858447E-1AEF-42CA-A4A7-31A2506D5C72}"/>
    <cellStyle name="메모 2 3 2 10 5" xfId="14761" xr:uid="{E666B4C2-71CA-4935-B1A3-17281D6F66E6}"/>
    <cellStyle name="메모 2 3 2 10 5 2" xfId="42620" xr:uid="{0D0D0EDC-0439-4056-B535-CB40AB75C4FE}"/>
    <cellStyle name="메모 2 3 2 10 6" xfId="19631" xr:uid="{D9D94457-9588-4303-837C-510AC41264E8}"/>
    <cellStyle name="메모 2 3 2 10 6 2" xfId="47490" xr:uid="{D3627684-1EDA-46A3-94E6-9751CA019304}"/>
    <cellStyle name="메모 2 3 2 10 7" xfId="22813" xr:uid="{08F021E4-C720-410B-A920-C99E21ABE762}"/>
    <cellStyle name="메모 2 3 2 10 7 2" xfId="50672" xr:uid="{837E8934-2919-4991-A2EA-FE42BAB11744}"/>
    <cellStyle name="메모 2 3 2 10 8" xfId="25960" xr:uid="{EAC2E582-16C0-4582-A54C-80CB0562FEFE}"/>
    <cellStyle name="메모 2 3 2 10 8 2" xfId="53819" xr:uid="{DA3461B0-29B6-4281-94DC-C57605FB2265}"/>
    <cellStyle name="메모 2 3 2 10 9" xfId="30715" xr:uid="{1FC00D1F-81E7-4147-8AE8-47B65A0D55FB}"/>
    <cellStyle name="메모 2 3 2 11" xfId="3403" xr:uid="{53179CBB-E7FD-4BD6-B0A0-93466A37B28A}"/>
    <cellStyle name="메모 2 3 2 11 2" xfId="6854" xr:uid="{9071879C-DF28-4F7C-932D-8E0AD692DE1B}"/>
    <cellStyle name="메모 2 3 2 11 2 2" xfId="34713" xr:uid="{C255EEEB-1BA8-4847-A63D-1987D37A9E6E}"/>
    <cellStyle name="메모 2 3 2 11 3" xfId="10110" xr:uid="{DA5018F0-0CD7-4B84-97FE-94AF7896D474}"/>
    <cellStyle name="메모 2 3 2 11 3 2" xfId="37969" xr:uid="{8B2D1EA8-BDF1-4D1A-A598-D29398395F45}"/>
    <cellStyle name="메모 2 3 2 11 4" xfId="13374" xr:uid="{8DE5706C-D401-47C6-A7DC-B83A892E462A}"/>
    <cellStyle name="메모 2 3 2 11 4 2" xfId="41233" xr:uid="{220F03FE-D95D-45E4-BD8A-BB038E072D8C}"/>
    <cellStyle name="메모 2 3 2 11 5" xfId="17573" xr:uid="{B5B86B3F-5C07-4D15-95A7-268E8756D24B}"/>
    <cellStyle name="메모 2 3 2 11 5 2" xfId="45432" xr:uid="{572AE744-F4CD-419D-BE11-54EC4F42B845}"/>
    <cellStyle name="메모 2 3 2 11 6" xfId="20178" xr:uid="{887A0A69-9430-4147-A19D-901378734D3D}"/>
    <cellStyle name="메모 2 3 2 11 6 2" xfId="48037" xr:uid="{CE0D2904-65DA-42F8-81D3-078DEDDEC0A9}"/>
    <cellStyle name="메모 2 3 2 11 7" xfId="23360" xr:uid="{2BA3C95A-D460-4BA4-80AA-2BA6E61625FE}"/>
    <cellStyle name="메모 2 3 2 11 7 2" xfId="51219" xr:uid="{BC618E76-8A7B-4221-80BC-6BBB2B8C7FF0}"/>
    <cellStyle name="메모 2 3 2 11 8" xfId="26469" xr:uid="{63DACF2B-25B9-4AAF-AD93-8FD52B8D036D}"/>
    <cellStyle name="메모 2 3 2 11 8 2" xfId="54328" xr:uid="{FC4399CD-2829-4259-B0B5-67A350B0EEEA}"/>
    <cellStyle name="메모 2 3 2 11 9" xfId="31262" xr:uid="{3FA06E67-7BCF-4152-9F79-344ABED8B052}"/>
    <cellStyle name="메모 2 3 2 12" xfId="2630" xr:uid="{4A036E72-A1CD-40F6-835E-DBAC803D4245}"/>
    <cellStyle name="메모 2 3 2 12 2" xfId="6081" xr:uid="{AC023733-F430-4150-BFA4-7743AFBFF1AB}"/>
    <cellStyle name="메모 2 3 2 12 2 2" xfId="33940" xr:uid="{B64C1D5E-01CD-4E50-9ED1-C495AC381D52}"/>
    <cellStyle name="메모 2 3 2 12 3" xfId="9337" xr:uid="{5565480F-31FC-433D-A510-6E50093696B5}"/>
    <cellStyle name="메모 2 3 2 12 3 2" xfId="37196" xr:uid="{00FBD719-5262-4E45-B2D7-BC27C12EF80F}"/>
    <cellStyle name="메모 2 3 2 12 4" xfId="12601" xr:uid="{6EA31D56-385A-40B0-A70F-AD979A0E70B0}"/>
    <cellStyle name="메모 2 3 2 12 4 2" xfId="40460" xr:uid="{E5DCEE6F-1577-417C-8CFD-9F70DE55DD45}"/>
    <cellStyle name="메모 2 3 2 12 5" xfId="16638" xr:uid="{04B69E60-75AC-4352-8E97-B15CA3897DF1}"/>
    <cellStyle name="메모 2 3 2 12 5 2" xfId="44497" xr:uid="{5F6A6EBF-B15D-4B4B-8883-523DBB785271}"/>
    <cellStyle name="메모 2 3 2 12 6" xfId="19405" xr:uid="{187D6FF2-9357-468B-A450-A13ED3A39945}"/>
    <cellStyle name="메모 2 3 2 12 6 2" xfId="47264" xr:uid="{1EF50C23-C212-44B4-87D5-07828520E225}"/>
    <cellStyle name="메모 2 3 2 12 7" xfId="22587" xr:uid="{6E8C2A1D-7E16-4AAA-B292-4F31B65C93BD}"/>
    <cellStyle name="메모 2 3 2 12 7 2" xfId="50446" xr:uid="{CC52CA8E-21DF-455F-AC85-9723D3B8A8ED}"/>
    <cellStyle name="메모 2 3 2 12 8" xfId="25747" xr:uid="{30584C00-136D-4707-87E4-E358E4BD6861}"/>
    <cellStyle name="메모 2 3 2 12 8 2" xfId="53606" xr:uid="{DD01CED2-E705-47FB-948D-C1DA1927F314}"/>
    <cellStyle name="메모 2 3 2 12 9" xfId="30489" xr:uid="{B0E30969-BE28-404F-889C-ECA50A633417}"/>
    <cellStyle name="메모 2 3 2 13" xfId="1364" xr:uid="{0F371FCA-1717-433C-8741-ABD558E2110E}"/>
    <cellStyle name="메모 2 3 2 13 2" xfId="29223" xr:uid="{3682E43B-358D-4187-9152-1CEC6065D61A}"/>
    <cellStyle name="메모 2 3 2 14" xfId="4820" xr:uid="{FDC7A723-7E61-4A3E-8CA0-B2CCF53AA010}"/>
    <cellStyle name="메모 2 3 2 14 2" xfId="32679" xr:uid="{F1995B73-3D3C-4BBA-9FE9-80CB8631AAE3}"/>
    <cellStyle name="메모 2 3 2 15" xfId="4892" xr:uid="{13140C45-875E-4AE0-B43A-F59B4EF65576}"/>
    <cellStyle name="메모 2 3 2 15 2" xfId="32751" xr:uid="{C052FEF7-690E-47D3-8703-8E7512B536CE}"/>
    <cellStyle name="메모 2 3 2 16" xfId="4974" xr:uid="{0996A130-307A-4F51-B8C5-5B84C4B8D998}"/>
    <cellStyle name="메모 2 3 2 16 2" xfId="32833" xr:uid="{66CC75E5-472F-46F3-BB6D-B3BCB1C2A5A3}"/>
    <cellStyle name="메모 2 3 2 17" xfId="8230" xr:uid="{456CB2E6-504A-46A8-A4F3-77397A770BC8}"/>
    <cellStyle name="메모 2 3 2 17 2" xfId="36089" xr:uid="{030E522B-186B-4C7D-9DFC-E8810D9CB7E0}"/>
    <cellStyle name="메모 2 3 2 18" xfId="17146" xr:uid="{844E827A-BDE8-4B64-A227-35070DAE63C8}"/>
    <cellStyle name="메모 2 3 2 18 2" xfId="45005" xr:uid="{CA508E05-2FD7-4896-B673-CE54B6C2653E}"/>
    <cellStyle name="메모 2 3 2 19" xfId="14757" xr:uid="{DCCDCF10-C4F9-4A5E-A417-221092E3A8E0}"/>
    <cellStyle name="메모 2 3 2 19 2" xfId="42616" xr:uid="{1B14D181-312A-4A30-9583-C6E05B54334C}"/>
    <cellStyle name="메모 2 3 2 2" xfId="452" xr:uid="{9361F86F-9CF8-4976-94DE-E5ED57463985}"/>
    <cellStyle name="메모 2 3 2 2 10" xfId="4580" xr:uid="{A0EF95AA-9044-4D06-ABC1-F2034A5B75CE}"/>
    <cellStyle name="메모 2 3 2 2 10 2" xfId="8031" xr:uid="{2CA986F3-9E48-451C-9B4B-B06209303EAD}"/>
    <cellStyle name="메모 2 3 2 2 10 2 2" xfId="35890" xr:uid="{784C196F-4E23-49AD-85C4-592553A03D4E}"/>
    <cellStyle name="메모 2 3 2 2 10 3" xfId="11287" xr:uid="{956BF09C-4F4F-470B-86B7-05F95AE18529}"/>
    <cellStyle name="메모 2 3 2 2 10 3 2" xfId="39146" xr:uid="{BAF510B0-B9DB-4C70-A1D4-BADBE23168B1}"/>
    <cellStyle name="메모 2 3 2 2 10 4" xfId="14551" xr:uid="{EDA9985E-12B5-46E8-B778-224D5C6E4DFB}"/>
    <cellStyle name="메모 2 3 2 2 10 4 2" xfId="42410" xr:uid="{CAAC5469-2BB1-4898-A458-8C26E5645D30}"/>
    <cellStyle name="메모 2 3 2 2 10 5" xfId="18122" xr:uid="{9E5CD6C2-FCD0-4ECD-9A4D-E6CA6BBA3AC2}"/>
    <cellStyle name="메모 2 3 2 2 10 5 2" xfId="45981" xr:uid="{04E18A92-47F9-498C-B2F6-3503F630ED18}"/>
    <cellStyle name="메모 2 3 2 2 10 6" xfId="21355" xr:uid="{115F7CC2-8198-481C-B59C-0F99E3F7AB4C}"/>
    <cellStyle name="메모 2 3 2 2 10 6 2" xfId="49214" xr:uid="{ADA6F090-70E4-4EA2-9CFD-FACFBF2F84FF}"/>
    <cellStyle name="메모 2 3 2 2 10 7" xfId="24537" xr:uid="{413B0F32-67AB-4FE0-ACF1-BF0C8CB873D3}"/>
    <cellStyle name="메모 2 3 2 2 10 7 2" xfId="52396" xr:uid="{A99E882B-F381-4F1C-8145-271A954F78EF}"/>
    <cellStyle name="메모 2 3 2 2 10 8" xfId="27565" xr:uid="{8A317149-29C8-4D6A-AD51-C6A3F80BC7FD}"/>
    <cellStyle name="메모 2 3 2 2 10 8 2" xfId="55424" xr:uid="{A5B0857B-CC16-4966-98CF-0AE7CED165D7}"/>
    <cellStyle name="메모 2 3 2 2 10 9" xfId="32439" xr:uid="{26423510-CB48-40CD-80E3-372DCE92C49B}"/>
    <cellStyle name="메모 2 3 2 2 11" xfId="1567" xr:uid="{002E7648-1270-4D38-8B32-A0AC55FC1F77}"/>
    <cellStyle name="메모 2 3 2 2 11 2" xfId="29426" xr:uid="{180058A8-A726-4F74-BF46-B182C8905A43}"/>
    <cellStyle name="메모 2 3 2 2 12" xfId="5023" xr:uid="{F33D99E7-4B30-45FD-873F-40385CF94785}"/>
    <cellStyle name="메모 2 3 2 2 12 2" xfId="32882" xr:uid="{EFCAB5B9-3D70-4A1E-BB23-3D1BCBEE4653}"/>
    <cellStyle name="메모 2 3 2 2 13" xfId="8277" xr:uid="{4C7BBF11-9372-4DEA-9F86-AFE14A67E079}"/>
    <cellStyle name="메모 2 3 2 2 13 2" xfId="36136" xr:uid="{AA404A84-4963-411F-BC39-5BC2304EC5E5}"/>
    <cellStyle name="메모 2 3 2 2 14" xfId="11542" xr:uid="{A0ACE054-237D-4321-9066-D46A3B2E8D04}"/>
    <cellStyle name="메모 2 3 2 2 14 2" xfId="39401" xr:uid="{0895545E-650A-4226-B2D2-F8C50CE0FE17}"/>
    <cellStyle name="메모 2 3 2 2 15" xfId="14805" xr:uid="{0F055ED7-71C8-4984-AA6C-98FEFF092AAB}"/>
    <cellStyle name="메모 2 3 2 2 15 2" xfId="42664" xr:uid="{6721CB29-19D6-44F4-9C8A-883B9192C2B7}"/>
    <cellStyle name="메모 2 3 2 2 16" xfId="16149" xr:uid="{83F9223A-7FB7-4E12-8DC5-1476C0ECE2DE}"/>
    <cellStyle name="메모 2 3 2 2 16 2" xfId="44008" xr:uid="{2688EC2A-540E-42B2-9ADE-8864E7CAA1AF}"/>
    <cellStyle name="메모 2 3 2 2 17" xfId="18372" xr:uid="{98FCBF02-1979-4FE7-9A64-81429160C3D4}"/>
    <cellStyle name="메모 2 3 2 2 17 2" xfId="46231" xr:uid="{97F09890-34C2-4F14-B8F5-0A98915C72EE}"/>
    <cellStyle name="메모 2 3 2 2 18" xfId="21590" xr:uid="{254BB25E-5EA1-4EE9-9493-4C8C09E45CDB}"/>
    <cellStyle name="메모 2 3 2 2 18 2" xfId="49449" xr:uid="{013AD7E1-8A71-4F4D-A158-A035CD794343}"/>
    <cellStyle name="메모 2 3 2 2 19" xfId="24787" xr:uid="{60F1C3B9-B24B-4409-AFDF-E7BAE41CF716}"/>
    <cellStyle name="메모 2 3 2 2 19 2" xfId="52646" xr:uid="{31ED8586-D184-4404-8388-B9BCBA2F7717}"/>
    <cellStyle name="메모 2 3 2 2 2" xfId="597" xr:uid="{B0D9F16C-3A3C-404F-9C1C-63EE8D8436F9}"/>
    <cellStyle name="메모 2 3 2 2 2 10" xfId="1712" xr:uid="{4B716CC7-72FE-4596-8CFD-DDED5556A693}"/>
    <cellStyle name="메모 2 3 2 2 2 10 2" xfId="29571" xr:uid="{A77DD457-BDC0-4434-B9F9-4B992E585508}"/>
    <cellStyle name="메모 2 3 2 2 2 11" xfId="5167" xr:uid="{DBAFA96D-DDC0-4B1D-8163-81957EE50EB4}"/>
    <cellStyle name="메모 2 3 2 2 2 11 2" xfId="33026" xr:uid="{E173455F-5F93-4B13-9F52-BA878F47B56F}"/>
    <cellStyle name="메모 2 3 2 2 2 12" xfId="8422" xr:uid="{4B34BF15-80A0-4698-B2C1-C8E60B3628EC}"/>
    <cellStyle name="메모 2 3 2 2 2 12 2" xfId="36281" xr:uid="{4347495B-7571-4979-BA38-D405E0DFAEDF}"/>
    <cellStyle name="메모 2 3 2 2 2 13" xfId="11687" xr:uid="{6F617E1F-AAB1-46ED-A58C-4F8D78B53665}"/>
    <cellStyle name="메모 2 3 2 2 2 13 2" xfId="39546" xr:uid="{0514E3C1-22C5-4971-AF70-E16A7D04DD48}"/>
    <cellStyle name="메모 2 3 2 2 2 14" xfId="14950" xr:uid="{C403BEFE-7586-4014-9B05-1D33CA46E952}"/>
    <cellStyle name="메모 2 3 2 2 2 14 2" xfId="42809" xr:uid="{910CF43E-C394-4C2C-A578-3C1F33B9E88E}"/>
    <cellStyle name="메모 2 3 2 2 2 15" xfId="15669" xr:uid="{9C437C3C-F6D1-4FB0-AF84-F8CE87961220}"/>
    <cellStyle name="메모 2 3 2 2 2 15 2" xfId="43528" xr:uid="{07C46F02-80B8-48EC-9973-BADFD932022C}"/>
    <cellStyle name="메모 2 3 2 2 2 16" xfId="18514" xr:uid="{83DA7857-9D8C-481F-BB2A-FA6214634838}"/>
    <cellStyle name="메모 2 3 2 2 2 16 2" xfId="46373" xr:uid="{29421A31-DB0D-4C01-A0F5-0F9D223E1711}"/>
    <cellStyle name="메모 2 3 2 2 2 17" xfId="21731" xr:uid="{31293895-717E-475D-B1B5-173477CA1C7C}"/>
    <cellStyle name="메모 2 3 2 2 2 17 2" xfId="49590" xr:uid="{A766346F-79C2-490E-8AE9-56CF5405AF0D}"/>
    <cellStyle name="메모 2 3 2 2 2 18" xfId="24926" xr:uid="{5FD30862-C894-4ED9-A3D0-C943FF1BEF4F}"/>
    <cellStyle name="메모 2 3 2 2 2 18 2" xfId="52785" xr:uid="{E11C8178-4DFF-4EB9-AABC-3BD4BD418138}"/>
    <cellStyle name="메모 2 3 2 2 2 19" xfId="26546" xr:uid="{CB1F4832-2C5D-444B-83EE-6064F9ACCA28}"/>
    <cellStyle name="메모 2 3 2 2 2 19 2" xfId="54405" xr:uid="{1D6D3961-EFFE-4949-8CAE-ABCF04BCDF8E}"/>
    <cellStyle name="메모 2 3 2 2 2 2" xfId="2349" xr:uid="{5108078E-CD2E-44F0-93D1-91E523930693}"/>
    <cellStyle name="메모 2 3 2 2 2 2 2" xfId="5801" xr:uid="{4F0DB6AE-6D9D-45DB-BD93-6A4B2A81BF95}"/>
    <cellStyle name="메모 2 3 2 2 2 2 2 2" xfId="33660" xr:uid="{8F775246-BEF0-418B-B38F-2AAD2B5A7FC2}"/>
    <cellStyle name="메모 2 3 2 2 2 2 3" xfId="9057" xr:uid="{870E9EFE-96F7-4BED-9920-363E52C579C0}"/>
    <cellStyle name="메모 2 3 2 2 2 2 3 2" xfId="36916" xr:uid="{13B8F268-B317-495D-93A5-6B531CF1AB0E}"/>
    <cellStyle name="메모 2 3 2 2 2 2 4" xfId="12320" xr:uid="{461ACDC6-AC34-4EA2-B448-BF614B632E99}"/>
    <cellStyle name="메모 2 3 2 2 2 2 4 2" xfId="40179" xr:uid="{9FE2792A-AAF6-4A8C-A1C8-133110612179}"/>
    <cellStyle name="메모 2 3 2 2 2 2 5" xfId="16987" xr:uid="{4AB0301F-9CF6-4C08-956D-2C1FB52598C8}"/>
    <cellStyle name="메모 2 3 2 2 2 2 5 2" xfId="44846" xr:uid="{EDB1ABAE-91D9-479A-A511-68CE58FAE5AD}"/>
    <cellStyle name="메모 2 3 2 2 2 2 6" xfId="19127" xr:uid="{BB2F1AFC-5222-4A58-8C97-1D2BA343CCBE}"/>
    <cellStyle name="메모 2 3 2 2 2 2 6 2" xfId="46986" xr:uid="{AD2788F7-6717-4171-A7AC-57058D546E1C}"/>
    <cellStyle name="메모 2 3 2 2 2 2 7" xfId="22312" xr:uid="{6D025A2D-6CA8-47EC-BE5D-2236BF8FBC62}"/>
    <cellStyle name="메모 2 3 2 2 2 2 7 2" xfId="50171" xr:uid="{39FF73DA-CC4D-44C2-A864-449B806EAFE8}"/>
    <cellStyle name="메모 2 3 2 2 2 2 8" xfId="25487" xr:uid="{E9406B0B-A9E9-4BF6-8119-B7EF937DD9F9}"/>
    <cellStyle name="메모 2 3 2 2 2 2 8 2" xfId="53346" xr:uid="{ACB1E242-7EDA-4341-A81C-146F3C9EB375}"/>
    <cellStyle name="메모 2 3 2 2 2 2 9" xfId="30208" xr:uid="{D6EC4981-FF73-4C21-8381-D5780D92FD59}"/>
    <cellStyle name="메모 2 3 2 2 2 20" xfId="27983" xr:uid="{C3083C3F-3F00-4E9E-85F3-856438E9B801}"/>
    <cellStyle name="메모 2 3 2 2 2 20 2" xfId="55842" xr:uid="{C324C6E0-A3E8-4095-8DBE-8E9FA4970064}"/>
    <cellStyle name="메모 2 3 2 2 2 21" xfId="1059" xr:uid="{C7F3F871-40C8-483C-8FC2-18E8631C60BA}"/>
    <cellStyle name="메모 2 3 2 2 2 21 2" xfId="28918" xr:uid="{797102DA-4093-4431-A40C-D3F00AD249B1}"/>
    <cellStyle name="메모 2 3 2 2 2 22" xfId="28457" xr:uid="{01B72B2B-2643-450A-BAAD-6A0DC4A52BD4}"/>
    <cellStyle name="메모 2 3 2 2 2 3" xfId="2808" xr:uid="{2153A6BA-78B6-44CE-AEFB-AC91385E72A5}"/>
    <cellStyle name="메모 2 3 2 2 2 3 2" xfId="6259" xr:uid="{B6706026-FD43-44FE-90DA-4EDBB85DFCF9}"/>
    <cellStyle name="메모 2 3 2 2 2 3 2 2" xfId="34118" xr:uid="{E0EFE5E3-53A4-4A35-A396-9C94B541316C}"/>
    <cellStyle name="메모 2 3 2 2 2 3 3" xfId="9515" xr:uid="{16CF24D9-67B6-4F0A-8704-786351FECEC7}"/>
    <cellStyle name="메모 2 3 2 2 2 3 3 2" xfId="37374" xr:uid="{4D3D4B94-7DC9-446F-8EF4-0A47F09511D8}"/>
    <cellStyle name="메모 2 3 2 2 2 3 4" xfId="12779" xr:uid="{F69CA3D0-EFC8-4ACF-A617-0308772B50D9}"/>
    <cellStyle name="메모 2 3 2 2 2 3 4 2" xfId="40638" xr:uid="{293090AB-593B-448B-BEE7-1DE7DF42AA7D}"/>
    <cellStyle name="메모 2 3 2 2 2 3 5" xfId="1249" xr:uid="{5F104C80-611F-4E44-BA29-0CA14476E0E9}"/>
    <cellStyle name="메모 2 3 2 2 2 3 5 2" xfId="29108" xr:uid="{07A70A62-DA72-44C9-B73E-DA5AA6EA65B9}"/>
    <cellStyle name="메모 2 3 2 2 2 3 6" xfId="19583" xr:uid="{F583273A-C386-441A-A541-D91864BEB4B5}"/>
    <cellStyle name="메모 2 3 2 2 2 3 6 2" xfId="47442" xr:uid="{2F64D8A9-FE69-40FB-B017-8B82A560AD0A}"/>
    <cellStyle name="메모 2 3 2 2 2 3 7" xfId="22765" xr:uid="{76005127-F9C2-434D-8ADF-2928D3B5E4D3}"/>
    <cellStyle name="메모 2 3 2 2 2 3 7 2" xfId="50624" xr:uid="{6D290BC3-11E0-4FF5-981F-11B9D97BF45E}"/>
    <cellStyle name="메모 2 3 2 2 2 3 8" xfId="25913" xr:uid="{47C3AAB6-FDF2-4CC1-9425-9BE9A0451D82}"/>
    <cellStyle name="메모 2 3 2 2 2 3 8 2" xfId="53772" xr:uid="{BF115234-F7E2-4033-B32F-FBBC516987C4}"/>
    <cellStyle name="메모 2 3 2 2 2 3 9" xfId="30667" xr:uid="{AFEBE439-FA51-43F3-95FF-E2A5CE7967E2}"/>
    <cellStyle name="메모 2 3 2 2 2 4" xfId="3158" xr:uid="{02E23CF5-D63B-48FF-B229-37E77DFF8004}"/>
    <cellStyle name="메모 2 3 2 2 2 4 2" xfId="6609" xr:uid="{1393016F-37B6-415F-B7A5-BB19464ED8B8}"/>
    <cellStyle name="메모 2 3 2 2 2 4 2 2" xfId="34468" xr:uid="{A095D078-8A7A-4ABD-811F-23600CCA346D}"/>
    <cellStyle name="메모 2 3 2 2 2 4 3" xfId="9865" xr:uid="{96776F6C-88FD-4000-902F-197F74DFE984}"/>
    <cellStyle name="메모 2 3 2 2 2 4 3 2" xfId="37724" xr:uid="{4F245605-7459-4DB0-A2A3-53E872A222E6}"/>
    <cellStyle name="메모 2 3 2 2 2 4 4" xfId="13129" xr:uid="{A10E4CC2-F438-4819-B97E-FD62914F7A12}"/>
    <cellStyle name="메모 2 3 2 2 2 4 4 2" xfId="40988" xr:uid="{8DB8EB0E-BD93-4E8F-A96A-E48365515F66}"/>
    <cellStyle name="메모 2 3 2 2 2 4 5" xfId="15509" xr:uid="{F1A6B010-176F-4236-A5C5-996E041D31FE}"/>
    <cellStyle name="메모 2 3 2 2 2 4 5 2" xfId="43368" xr:uid="{99E688EE-0872-48F4-B184-2DDA46C35424}"/>
    <cellStyle name="메모 2 3 2 2 2 4 6" xfId="19933" xr:uid="{FF0601C9-3584-47AF-9360-45F67793CF51}"/>
    <cellStyle name="메모 2 3 2 2 2 4 6 2" xfId="47792" xr:uid="{8A9DF3E0-B26E-4081-8D0B-5A6132558171}"/>
    <cellStyle name="메모 2 3 2 2 2 4 7" xfId="23115" xr:uid="{E497320B-B27F-48A1-A5F1-C44FDBE1F40B}"/>
    <cellStyle name="메모 2 3 2 2 2 4 7 2" xfId="50974" xr:uid="{62B110C7-3152-4D40-B60A-2AC329E3425C}"/>
    <cellStyle name="메모 2 3 2 2 2 4 8" xfId="26237" xr:uid="{A5C19E13-D09D-442F-8C38-D65312E23547}"/>
    <cellStyle name="메모 2 3 2 2 2 4 8 2" xfId="54096" xr:uid="{BEAB1B2B-B711-403C-9746-B530B5541790}"/>
    <cellStyle name="메모 2 3 2 2 2 4 9" xfId="31017" xr:uid="{92A14A99-F7A0-4DD8-A5D9-6D6E64808A64}"/>
    <cellStyle name="메모 2 3 2 2 2 5" xfId="3495" xr:uid="{8220632B-B494-4CBE-82D0-E3CF2B8CC538}"/>
    <cellStyle name="메모 2 3 2 2 2 5 2" xfId="6946" xr:uid="{B3D88201-DB4B-4EF0-BC68-4D740FC6BC07}"/>
    <cellStyle name="메모 2 3 2 2 2 5 2 2" xfId="34805" xr:uid="{888887D6-C003-4A84-9B03-9303876A916C}"/>
    <cellStyle name="메모 2 3 2 2 2 5 3" xfId="10202" xr:uid="{1EC1CAE3-2F35-47C4-8C54-C0DB493E625D}"/>
    <cellStyle name="메모 2 3 2 2 2 5 3 2" xfId="38061" xr:uid="{E8904D26-87BE-438D-9E4B-7BC275FD456A}"/>
    <cellStyle name="메모 2 3 2 2 2 5 4" xfId="13466" xr:uid="{E137B81D-1851-45FD-AB5D-52750CBF404A}"/>
    <cellStyle name="메모 2 3 2 2 2 5 4 2" xfId="41325" xr:uid="{B2956C13-A1FE-477B-BA90-86BE635ACB20}"/>
    <cellStyle name="메모 2 3 2 2 2 5 5" xfId="16166" xr:uid="{EADFE162-759D-4A3C-9857-E04E535262B7}"/>
    <cellStyle name="메모 2 3 2 2 2 5 5 2" xfId="44025" xr:uid="{AE90D974-2293-4597-905C-B8EFBAFD5320}"/>
    <cellStyle name="메모 2 3 2 2 2 5 6" xfId="20270" xr:uid="{B4963BCC-CDDA-42AF-BB7B-91754DDDC013}"/>
    <cellStyle name="메모 2 3 2 2 2 5 6 2" xfId="48129" xr:uid="{157044EA-CCF8-489A-958A-570D37572A4D}"/>
    <cellStyle name="메모 2 3 2 2 2 5 7" xfId="23452" xr:uid="{274EF821-05FE-491D-8989-CDA1A103881A}"/>
    <cellStyle name="메모 2 3 2 2 2 5 7 2" xfId="51311" xr:uid="{749BA17B-086A-4823-8641-7D237E17AC3A}"/>
    <cellStyle name="메모 2 3 2 2 2 5 8" xfId="26554" xr:uid="{F2F71C35-BD4E-4341-BE37-1CF489E85F27}"/>
    <cellStyle name="메모 2 3 2 2 2 5 8 2" xfId="54413" xr:uid="{34EA4BC9-AD9A-46B1-BA08-DE9A76326D8C}"/>
    <cellStyle name="메모 2 3 2 2 2 5 9" xfId="31354" xr:uid="{A3020D2C-6E5A-4801-BEE5-2173286EC850}"/>
    <cellStyle name="메모 2 3 2 2 2 6" xfId="3828" xr:uid="{3199A3F8-EBA1-4167-BF5F-F84E584D4310}"/>
    <cellStyle name="메모 2 3 2 2 2 6 2" xfId="7279" xr:uid="{58B4B731-7AF7-4662-A983-038EE24D8F15}"/>
    <cellStyle name="메모 2 3 2 2 2 6 2 2" xfId="35138" xr:uid="{59D2B3C6-8B36-4A13-9824-52CAC2FC5E3C}"/>
    <cellStyle name="메모 2 3 2 2 2 6 3" xfId="10535" xr:uid="{F2ECC94F-91CF-4A51-B281-B5BA25E1075F}"/>
    <cellStyle name="메모 2 3 2 2 2 6 3 2" xfId="38394" xr:uid="{A407BF60-B778-4B83-9755-5B8E46FA1AFE}"/>
    <cellStyle name="메모 2 3 2 2 2 6 4" xfId="13799" xr:uid="{47888448-49D2-490C-86F2-15E9F7584715}"/>
    <cellStyle name="메모 2 3 2 2 2 6 4 2" xfId="41658" xr:uid="{0E620860-56F6-4A11-8624-A159F4F437FE}"/>
    <cellStyle name="메모 2 3 2 2 2 6 5" xfId="16933" xr:uid="{CFE49FE3-AF83-44EA-A41C-84D63C7A77EF}"/>
    <cellStyle name="메모 2 3 2 2 2 6 5 2" xfId="44792" xr:uid="{A832676B-B630-43E7-BAE7-6C5ADB027FC3}"/>
    <cellStyle name="메모 2 3 2 2 2 6 6" xfId="20603" xr:uid="{7F682FC2-EAB0-48FF-B1A0-BC1C4B6BE6FC}"/>
    <cellStyle name="메모 2 3 2 2 2 6 6 2" xfId="48462" xr:uid="{E7CF296A-7B67-46F4-802F-686CE507C34E}"/>
    <cellStyle name="메모 2 3 2 2 2 6 7" xfId="23785" xr:uid="{3273154B-9CA7-41D6-976B-6FC299B573F9}"/>
    <cellStyle name="메모 2 3 2 2 2 6 7 2" xfId="51644" xr:uid="{4ED46098-6E9D-4B17-8D77-8F4138F2D302}"/>
    <cellStyle name="메모 2 3 2 2 2 6 8" xfId="26865" xr:uid="{48D3D7E2-824B-4364-BE1B-0634D0104A66}"/>
    <cellStyle name="메모 2 3 2 2 2 6 8 2" xfId="54724" xr:uid="{68BC8B8E-AE89-4930-8764-CA84021012E3}"/>
    <cellStyle name="메모 2 3 2 2 2 6 9" xfId="31687" xr:uid="{FAC68D7B-232A-4389-B94A-5BC702443E8B}"/>
    <cellStyle name="메모 2 3 2 2 2 7" xfId="4124" xr:uid="{059EB272-68BA-46F9-BD36-41FE01F2952D}"/>
    <cellStyle name="메모 2 3 2 2 2 7 2" xfId="7575" xr:uid="{43CDAC20-A10C-46DD-B7E2-F6FD4FADC566}"/>
    <cellStyle name="메모 2 3 2 2 2 7 2 2" xfId="35434" xr:uid="{277F6386-D5EF-48D8-AACD-49424CA02AE3}"/>
    <cellStyle name="메모 2 3 2 2 2 7 3" xfId="10831" xr:uid="{1B9B273B-CF96-441C-BAB0-6C3EB9EF939A}"/>
    <cellStyle name="메모 2 3 2 2 2 7 3 2" xfId="38690" xr:uid="{C7D6FCCC-BEC8-4316-80B1-14EE12F2514F}"/>
    <cellStyle name="메모 2 3 2 2 2 7 4" xfId="14095" xr:uid="{97253380-4A24-4B08-8C73-24D87ADEE73C}"/>
    <cellStyle name="메모 2 3 2 2 2 7 4 2" xfId="41954" xr:uid="{C5E0C789-B417-4950-8C0B-27FE136FC3DA}"/>
    <cellStyle name="메모 2 3 2 2 2 7 5" xfId="16795" xr:uid="{CAF44C80-6420-4178-9C8C-3E41E5A94BD3}"/>
    <cellStyle name="메모 2 3 2 2 2 7 5 2" xfId="44654" xr:uid="{9067CB75-A56C-477E-AC50-991F430C731C}"/>
    <cellStyle name="메모 2 3 2 2 2 7 6" xfId="20899" xr:uid="{8427CFC5-10D9-4BEE-AE05-B6AFF4A85BFF}"/>
    <cellStyle name="메모 2 3 2 2 2 7 6 2" xfId="48758" xr:uid="{FFA63DCB-B0C8-47CE-8026-C7C41DE4B889}"/>
    <cellStyle name="메모 2 3 2 2 2 7 7" xfId="24081" xr:uid="{6738FBF8-9936-4F77-ADD5-C5DD77FBBBF3}"/>
    <cellStyle name="메모 2 3 2 2 2 7 7 2" xfId="51940" xr:uid="{F5683993-E090-4B0E-B3CA-1A9B656C237F}"/>
    <cellStyle name="메모 2 3 2 2 2 7 8" xfId="27142" xr:uid="{D0EF5FA3-BF86-448C-B4EA-A55CCA4D2CF1}"/>
    <cellStyle name="메모 2 3 2 2 2 7 8 2" xfId="55001" xr:uid="{71E153FE-F81B-40F1-ACDE-91986C2F6FB9}"/>
    <cellStyle name="메모 2 3 2 2 2 7 9" xfId="31983" xr:uid="{9DF62A93-FA5E-4D5C-9AC6-4E0A81F7A947}"/>
    <cellStyle name="메모 2 3 2 2 2 8" xfId="4421" xr:uid="{1D6695FC-E303-4645-B10B-40C5E1D7BAB3}"/>
    <cellStyle name="메모 2 3 2 2 2 8 2" xfId="7872" xr:uid="{0EE09999-2423-4AFE-973F-FBA68B3A2307}"/>
    <cellStyle name="메모 2 3 2 2 2 8 2 2" xfId="35731" xr:uid="{929AECA6-77E5-45EE-A467-2A91B1E69EE8}"/>
    <cellStyle name="메모 2 3 2 2 2 8 3" xfId="11128" xr:uid="{CBFC08D6-A37B-49D4-BD03-D2C57758CEBA}"/>
    <cellStyle name="메모 2 3 2 2 2 8 3 2" xfId="38987" xr:uid="{72F9540C-541C-4362-82D2-5F7E9C0E830D}"/>
    <cellStyle name="메모 2 3 2 2 2 8 4" xfId="14392" xr:uid="{192187D3-1EB9-4BAB-B702-790A17837889}"/>
    <cellStyle name="메모 2 3 2 2 2 8 4 2" xfId="42251" xr:uid="{7F359A3A-64BE-479E-AA3B-67380F5D3822}"/>
    <cellStyle name="메모 2 3 2 2 2 8 5" xfId="11484" xr:uid="{21AC8BEC-5D98-4A88-A4FE-B3F39E89279E}"/>
    <cellStyle name="메모 2 3 2 2 2 8 5 2" xfId="39343" xr:uid="{FBEEDBAC-E2A5-4E26-90DD-574BC4E50238}"/>
    <cellStyle name="메모 2 3 2 2 2 8 6" xfId="21196" xr:uid="{B1013F99-B94E-4625-A9E9-A75EC4746D9B}"/>
    <cellStyle name="메모 2 3 2 2 2 8 6 2" xfId="49055" xr:uid="{038005A5-BA7D-4EDA-8A69-8C9466E6B1DD}"/>
    <cellStyle name="메모 2 3 2 2 2 8 7" xfId="24378" xr:uid="{0A6D588B-76F4-4A9B-8224-3BAC8ABA49EF}"/>
    <cellStyle name="메모 2 3 2 2 2 8 7 2" xfId="52237" xr:uid="{36F6581B-3FA3-46CA-91B4-A22503D19355}"/>
    <cellStyle name="메모 2 3 2 2 2 8 8" xfId="27417" xr:uid="{B1794341-209B-4BA0-85E5-9CA8DB7F7D8A}"/>
    <cellStyle name="메모 2 3 2 2 2 8 8 2" xfId="55276" xr:uid="{2720341D-7016-4671-92DE-5BB70B7D0863}"/>
    <cellStyle name="메모 2 3 2 2 2 8 9" xfId="32280" xr:uid="{80C70243-7BC8-466B-8387-436451B05AD7}"/>
    <cellStyle name="메모 2 3 2 2 2 9" xfId="4716" xr:uid="{AD500E78-1CD6-4CAA-8427-94A11B7347AB}"/>
    <cellStyle name="메모 2 3 2 2 2 9 2" xfId="8167" xr:uid="{D0E59E41-B2D7-4F41-A461-AE2F0E100168}"/>
    <cellStyle name="메모 2 3 2 2 2 9 2 2" xfId="36026" xr:uid="{983E8241-D493-4A3C-8D57-07C91983EFCD}"/>
    <cellStyle name="메모 2 3 2 2 2 9 3" xfId="11423" xr:uid="{1B562900-BCC4-423B-BE8D-5DF2CB267F17}"/>
    <cellStyle name="메모 2 3 2 2 2 9 3 2" xfId="39282" xr:uid="{E3C9DDF6-240E-4A44-9EB6-C4C74D40E9D7}"/>
    <cellStyle name="메모 2 3 2 2 2 9 4" xfId="14687" xr:uid="{3CAFFEDF-FF95-463B-A1E2-39F0CE32ED3C}"/>
    <cellStyle name="메모 2 3 2 2 2 9 4 2" xfId="42546" xr:uid="{1F0C30EE-5F0E-473B-95E7-D790FA81ED29}"/>
    <cellStyle name="메모 2 3 2 2 2 9 5" xfId="18258" xr:uid="{D4A2D1BC-E5D2-488F-8128-5C392C89DC9D}"/>
    <cellStyle name="메모 2 3 2 2 2 9 5 2" xfId="46117" xr:uid="{843C7E44-11B6-42B4-9725-8720F758663B}"/>
    <cellStyle name="메모 2 3 2 2 2 9 6" xfId="21491" xr:uid="{022DCE63-E560-47AD-9D86-3C1DE44A7BD0}"/>
    <cellStyle name="메모 2 3 2 2 2 9 6 2" xfId="49350" xr:uid="{192670EB-A84B-4A8C-AC60-3F83B2A2EB35}"/>
    <cellStyle name="메모 2 3 2 2 2 9 7" xfId="24673" xr:uid="{8C1D47D8-0CCA-47B4-B233-5C4F93A00320}"/>
    <cellStyle name="메모 2 3 2 2 2 9 7 2" xfId="52532" xr:uid="{91B74CEC-E455-45D5-B5E1-5AAB4F8F137D}"/>
    <cellStyle name="메모 2 3 2 2 2 9 8" xfId="27693" xr:uid="{BD51CD09-3724-4897-8F7E-150515C41B2C}"/>
    <cellStyle name="메모 2 3 2 2 2 9 8 2" xfId="55552" xr:uid="{0323BDBE-BC22-4F1B-8CB2-0F4F9DBF7C24}"/>
    <cellStyle name="메모 2 3 2 2 2 9 9" xfId="32575" xr:uid="{D51EB255-400A-4C2D-A5D4-71D077AF4F6A}"/>
    <cellStyle name="메모 2 3 2 2 20" xfId="27105" xr:uid="{024710DD-8073-497F-9FFE-A6E5509C3396}"/>
    <cellStyle name="메모 2 3 2 2 20 2" xfId="54964" xr:uid="{E358FAC0-F04F-4807-BE2D-2C6277854814}"/>
    <cellStyle name="메모 2 3 2 2 21" xfId="27847" xr:uid="{6954C072-7BDB-4BD8-A736-04AF89442C6A}"/>
    <cellStyle name="메모 2 3 2 2 21 2" xfId="55706" xr:uid="{DC359104-8B41-4640-ADE1-9554A3F011C5}"/>
    <cellStyle name="메모 2 3 2 2 22" xfId="914" xr:uid="{078517F8-02A9-4E0C-9B06-E69C46C9FED5}"/>
    <cellStyle name="메모 2 3 2 2 22 2" xfId="28773" xr:uid="{E5BF457B-AC27-48E3-9F52-87D1EE1F06B3}"/>
    <cellStyle name="메모 2 3 2 2 23" xfId="28312" xr:uid="{C75A26A6-D304-4634-8F20-D9A35556BFCD}"/>
    <cellStyle name="메모 2 3 2 2 3" xfId="2204" xr:uid="{7F18034E-303E-4892-AC21-30FE85CD5E88}"/>
    <cellStyle name="메모 2 3 2 2 3 2" xfId="5656" xr:uid="{B51F0264-39DF-4B8B-9BFA-E1F6CD50A6B4}"/>
    <cellStyle name="메모 2 3 2 2 3 2 2" xfId="33515" xr:uid="{44662B8E-30C1-4474-ABAC-BF34B161E4EB}"/>
    <cellStyle name="메모 2 3 2 2 3 3" xfId="8912" xr:uid="{CDB39F0A-5195-4BFB-865E-4E2E3672E5D5}"/>
    <cellStyle name="메모 2 3 2 2 3 3 2" xfId="36771" xr:uid="{F72C8A8E-E6F3-43DE-A080-06F5B5B03453}"/>
    <cellStyle name="메모 2 3 2 2 3 4" xfId="12175" xr:uid="{01B9409D-B420-4398-ACCE-4B7A9316294F}"/>
    <cellStyle name="메모 2 3 2 2 3 4 2" xfId="40034" xr:uid="{F74FF6F3-C7A9-4E37-A01F-9283F398FF42}"/>
    <cellStyle name="메모 2 3 2 2 3 5" xfId="17908" xr:uid="{531984B3-5223-4030-96A9-7705FBFFA838}"/>
    <cellStyle name="메모 2 3 2 2 3 5 2" xfId="45767" xr:uid="{F487C429-64E2-48C8-9145-1D4ABF4E39CB}"/>
    <cellStyle name="메모 2 3 2 2 3 6" xfId="18987" xr:uid="{A34607AC-3DC2-4CBC-B3D0-DA6FC6EF62D5}"/>
    <cellStyle name="메모 2 3 2 2 3 6 2" xfId="46846" xr:uid="{32E32410-0B55-4053-B1DD-4E553E2EEF48}"/>
    <cellStyle name="메모 2 3 2 2 3 7" xfId="22171" xr:uid="{09B16993-03F2-49DC-A687-618255C3D18C}"/>
    <cellStyle name="메모 2 3 2 2 3 7 2" xfId="50030" xr:uid="{34722D8E-D434-4486-AE05-389C7F880EA1}"/>
    <cellStyle name="메모 2 3 2 2 3 8" xfId="25354" xr:uid="{B5B65F17-8AD8-4F75-AA7A-CBF1C9A6666C}"/>
    <cellStyle name="메모 2 3 2 2 3 8 2" xfId="53213" xr:uid="{1D0C8FA8-274E-4FD0-8EF1-AA13B1179245}"/>
    <cellStyle name="메모 2 3 2 2 3 9" xfId="30063" xr:uid="{46DC4F5D-4558-4072-99B1-BEE525BF5F0C}"/>
    <cellStyle name="메모 2 3 2 2 4" xfId="2663" xr:uid="{2FBE657C-3EE1-4A87-B550-9E7DF65C6619}"/>
    <cellStyle name="메모 2 3 2 2 4 2" xfId="6114" xr:uid="{AA8E65EF-CB21-414A-8786-81DC3231761C}"/>
    <cellStyle name="메모 2 3 2 2 4 2 2" xfId="33973" xr:uid="{B93235FA-6D7F-42B3-9E39-7BEB66EA48BE}"/>
    <cellStyle name="메모 2 3 2 2 4 3" xfId="9370" xr:uid="{0DFE2CB7-A7EC-4D99-BF15-7799CD5F9E22}"/>
    <cellStyle name="메모 2 3 2 2 4 3 2" xfId="37229" xr:uid="{26AC8A17-1F22-4712-834A-1B9AF1B1E415}"/>
    <cellStyle name="메모 2 3 2 2 4 4" xfId="12634" xr:uid="{33D4594B-49F0-49B8-A0C5-15B7171B664F}"/>
    <cellStyle name="메모 2 3 2 2 4 4 2" xfId="40493" xr:uid="{0F42DAC5-3323-4284-8714-AB60D6187D70}"/>
    <cellStyle name="메모 2 3 2 2 4 5" xfId="16536" xr:uid="{245D7C23-F42B-482B-8004-0EB2EE016589}"/>
    <cellStyle name="메모 2 3 2 2 4 5 2" xfId="44395" xr:uid="{4336F47C-0958-4092-AC04-66A2C283791F}"/>
    <cellStyle name="메모 2 3 2 2 4 6" xfId="19438" xr:uid="{8A48010C-4DA9-4375-AFB5-28289EED9FAB}"/>
    <cellStyle name="메모 2 3 2 2 4 6 2" xfId="47297" xr:uid="{ED3E0761-FC1A-4B67-8935-C2A067E7A531}"/>
    <cellStyle name="메모 2 3 2 2 4 7" xfId="22620" xr:uid="{3CBB3F81-1495-4C06-BEED-5820AE83E1C8}"/>
    <cellStyle name="메모 2 3 2 2 4 7 2" xfId="50479" xr:uid="{4078842D-745D-4E28-A44E-895E02483419}"/>
    <cellStyle name="메모 2 3 2 2 4 8" xfId="25776" xr:uid="{EE6434FC-7164-40BB-8534-FD521C83F8A5}"/>
    <cellStyle name="메모 2 3 2 2 4 8 2" xfId="53635" xr:uid="{CE3F472C-31E4-4B98-B302-9EB367B1B937}"/>
    <cellStyle name="메모 2 3 2 2 4 9" xfId="30522" xr:uid="{494BC365-DBA0-4EDD-89CD-BE2AF046C451}"/>
    <cellStyle name="메모 2 3 2 2 5" xfId="3014" xr:uid="{4EE3EA8E-74DC-4B6E-80F4-518F5C7443B3}"/>
    <cellStyle name="메모 2 3 2 2 5 2" xfId="6465" xr:uid="{EB364F49-23AE-4B73-BA81-98C669E7DB64}"/>
    <cellStyle name="메모 2 3 2 2 5 2 2" xfId="34324" xr:uid="{AF37AF4A-2FCC-49B2-9748-13F2438C0383}"/>
    <cellStyle name="메모 2 3 2 2 5 3" xfId="9721" xr:uid="{A8E84FBE-A8BA-4345-924F-8CA0C5C0508E}"/>
    <cellStyle name="메모 2 3 2 2 5 3 2" xfId="37580" xr:uid="{CF296304-EDB8-4C36-80B8-31227C09AB9F}"/>
    <cellStyle name="메모 2 3 2 2 5 4" xfId="12985" xr:uid="{8F2588B4-95D9-4652-99ED-B58865033B1D}"/>
    <cellStyle name="메모 2 3 2 2 5 4 2" xfId="40844" xr:uid="{F96F0D12-63E5-45B2-911A-BAB4F21C7D3D}"/>
    <cellStyle name="메모 2 3 2 2 5 5" xfId="17937" xr:uid="{13BEED6B-6B84-425F-81DB-511F6D6F95AD}"/>
    <cellStyle name="메모 2 3 2 2 5 5 2" xfId="45796" xr:uid="{0A86B0F4-D4CE-47FE-8AFB-862B1F6F1A19}"/>
    <cellStyle name="메모 2 3 2 2 5 6" xfId="19789" xr:uid="{6700AE58-9E7A-41D7-9D81-AF0248A58573}"/>
    <cellStyle name="메모 2 3 2 2 5 6 2" xfId="47648" xr:uid="{773DCD69-9912-40EA-A163-5377CC6E9F25}"/>
    <cellStyle name="메모 2 3 2 2 5 7" xfId="22971" xr:uid="{DD9109FD-7C2D-406C-8A88-8314B584AD3F}"/>
    <cellStyle name="메모 2 3 2 2 5 7 2" xfId="50830" xr:uid="{256A3F97-400A-426A-B7E4-93275BD426FE}"/>
    <cellStyle name="메모 2 3 2 2 5 8" xfId="26103" xr:uid="{F5DA18F0-6CFD-4044-9A32-FA7283DBB114}"/>
    <cellStyle name="메모 2 3 2 2 5 8 2" xfId="53962" xr:uid="{28F2773F-D5C6-4014-8BA1-18C0B3AA9087}"/>
    <cellStyle name="메모 2 3 2 2 5 9" xfId="30873" xr:uid="{0AB507BF-17A8-4737-99AF-BA7FAC5F59FA}"/>
    <cellStyle name="메모 2 3 2 2 6" xfId="3353" xr:uid="{42B972E9-E6FD-44C9-8761-92DA3B6B1401}"/>
    <cellStyle name="메모 2 3 2 2 6 2" xfId="6804" xr:uid="{CAE9646F-FF71-422E-9511-64510699C86B}"/>
    <cellStyle name="메모 2 3 2 2 6 2 2" xfId="34663" xr:uid="{3802B5FF-DDE8-44AB-9774-B632EA8CC448}"/>
    <cellStyle name="메모 2 3 2 2 6 3" xfId="10060" xr:uid="{23A58B21-6B2E-4754-B0EA-DF227C681D3B}"/>
    <cellStyle name="메모 2 3 2 2 6 3 2" xfId="37919" xr:uid="{AC474158-7664-4D59-B629-C3BEE93CAC6F}"/>
    <cellStyle name="메모 2 3 2 2 6 4" xfId="13324" xr:uid="{48E8E7A0-5B48-4356-8E12-4A41A2397C60}"/>
    <cellStyle name="메모 2 3 2 2 6 4 2" xfId="41183" xr:uid="{2224D00B-309A-45BA-A92C-9A8B96F4FAA3}"/>
    <cellStyle name="메모 2 3 2 2 6 5" xfId="16185" xr:uid="{6334FF25-D659-44EB-8222-21E9FCDFC6CD}"/>
    <cellStyle name="메모 2 3 2 2 6 5 2" xfId="44044" xr:uid="{153F97EC-7FCB-4B6F-A5D8-9780FD42F032}"/>
    <cellStyle name="메모 2 3 2 2 6 6" xfId="20128" xr:uid="{D6ACDC50-0A69-4187-BAE7-53F19014FB75}"/>
    <cellStyle name="메모 2 3 2 2 6 6 2" xfId="47987" xr:uid="{C36D8E8F-7AF3-42A4-BA89-248BBDDB1A5E}"/>
    <cellStyle name="메모 2 3 2 2 6 7" xfId="23310" xr:uid="{84CB5B48-5B30-44C4-8877-095EE6936A17}"/>
    <cellStyle name="메모 2 3 2 2 6 7 2" xfId="51169" xr:uid="{21DEDB40-3C70-49A1-A529-27BF420426F5}"/>
    <cellStyle name="메모 2 3 2 2 6 8" xfId="26420" xr:uid="{BEAD9D56-4AD2-4C6C-BF7C-B8BE905E4A54}"/>
    <cellStyle name="메모 2 3 2 2 6 8 2" xfId="54279" xr:uid="{6E889C60-5766-43B1-93B9-5B59739F5D37}"/>
    <cellStyle name="메모 2 3 2 2 6 9" xfId="31212" xr:uid="{13D7171D-8461-48E9-BD52-16BE9194112B}"/>
    <cellStyle name="메모 2 3 2 2 7" xfId="3686" xr:uid="{BA9FAF2A-18F2-44CA-8B33-CFC382963C47}"/>
    <cellStyle name="메모 2 3 2 2 7 2" xfId="7137" xr:uid="{9ABC29B0-4D48-4879-9571-98FE6D3C3C67}"/>
    <cellStyle name="메모 2 3 2 2 7 2 2" xfId="34996" xr:uid="{F1D4E76E-3D92-45C1-8459-96D09308F4FD}"/>
    <cellStyle name="메모 2 3 2 2 7 3" xfId="10393" xr:uid="{4642B32B-6B20-4A9C-ABCB-0D839227EAEF}"/>
    <cellStyle name="메모 2 3 2 2 7 3 2" xfId="38252" xr:uid="{F5BC4F03-B304-4A80-9991-42D4C49F9BFC}"/>
    <cellStyle name="메모 2 3 2 2 7 4" xfId="13657" xr:uid="{9665FD64-9728-4436-84DD-26AB248855B7}"/>
    <cellStyle name="메모 2 3 2 2 7 4 2" xfId="41516" xr:uid="{3114B296-DEB6-4563-B1C5-965EC37D0EAD}"/>
    <cellStyle name="메모 2 3 2 2 7 5" xfId="16452" xr:uid="{A9C98172-7EDB-4E95-92AC-58467EA9DD0B}"/>
    <cellStyle name="메모 2 3 2 2 7 5 2" xfId="44311" xr:uid="{3285E5FE-59D9-4F52-906B-CDEE3F057851}"/>
    <cellStyle name="메모 2 3 2 2 7 6" xfId="20461" xr:uid="{DA4BEAC5-BDEA-45CA-AB9C-E6E5A554F462}"/>
    <cellStyle name="메모 2 3 2 2 7 6 2" xfId="48320" xr:uid="{4E3EE144-ED05-4173-9F80-6E9921E6163B}"/>
    <cellStyle name="메모 2 3 2 2 7 7" xfId="23643" xr:uid="{6755FA1D-4C12-41D7-91E9-FB0E6184C8A9}"/>
    <cellStyle name="메모 2 3 2 2 7 7 2" xfId="51502" xr:uid="{644CEE7C-DCF8-4839-868C-B094EE792DF2}"/>
    <cellStyle name="메모 2 3 2 2 7 8" xfId="26731" xr:uid="{6AB4C250-EF08-4FA2-B7A3-13970049B280}"/>
    <cellStyle name="메모 2 3 2 2 7 8 2" xfId="54590" xr:uid="{B8A95B6A-4525-4357-A27A-E0FFF7E51FB1}"/>
    <cellStyle name="메모 2 3 2 2 7 9" xfId="31545" xr:uid="{31E2BFB9-220D-4F7C-A18F-E8DE53D11D7B}"/>
    <cellStyle name="메모 2 3 2 2 8" xfId="3988" xr:uid="{DC524F21-8E6D-46DF-9FD2-486652647816}"/>
    <cellStyle name="메모 2 3 2 2 8 2" xfId="7439" xr:uid="{5E370F3B-648C-4E40-9A66-D3E22758CE3E}"/>
    <cellStyle name="메모 2 3 2 2 8 2 2" xfId="35298" xr:uid="{DC6BE457-6E27-44C1-BFE7-2E8F418FDA65}"/>
    <cellStyle name="메모 2 3 2 2 8 3" xfId="10695" xr:uid="{2F101B52-BFC7-4F2E-A391-0B2F2FF9CFD7}"/>
    <cellStyle name="메모 2 3 2 2 8 3 2" xfId="38554" xr:uid="{27CDCDD2-9E80-4FB0-8DFC-3E20C245B85A}"/>
    <cellStyle name="메모 2 3 2 2 8 4" xfId="13959" xr:uid="{889AD4B4-428F-41D8-8EED-CC73387ABE77}"/>
    <cellStyle name="메모 2 3 2 2 8 4 2" xfId="41818" xr:uid="{2124D1BE-0D08-41F5-8770-A21F6C424CC9}"/>
    <cellStyle name="메모 2 3 2 2 8 5" xfId="15100" xr:uid="{D588493B-0BAD-4F6D-BA21-08BAD15E07C9}"/>
    <cellStyle name="메모 2 3 2 2 8 5 2" xfId="42959" xr:uid="{F086C127-4622-43AB-802B-96D96264B965}"/>
    <cellStyle name="메모 2 3 2 2 8 6" xfId="20763" xr:uid="{2AA583BD-0E50-42D7-8BCB-72172C7457AA}"/>
    <cellStyle name="메모 2 3 2 2 8 6 2" xfId="48622" xr:uid="{16D2E14A-99AB-47D2-923E-489D6AE14EC7}"/>
    <cellStyle name="메모 2 3 2 2 8 7" xfId="23945" xr:uid="{93683AD6-F1C3-4524-8053-689B0B45F5EF}"/>
    <cellStyle name="메모 2 3 2 2 8 7 2" xfId="51804" xr:uid="{FCA7479F-8832-4380-A216-014190AB76D6}"/>
    <cellStyle name="메모 2 3 2 2 8 8" xfId="27014" xr:uid="{E24A8D84-DA1C-4529-A190-D865E4A46DC7}"/>
    <cellStyle name="메모 2 3 2 2 8 8 2" xfId="54873" xr:uid="{E7283917-02CA-4D66-9FBC-D34209FB45FA}"/>
    <cellStyle name="메모 2 3 2 2 8 9" xfId="31847" xr:uid="{0B2856BA-6E40-4292-9BF7-EF562AB7B5D4}"/>
    <cellStyle name="메모 2 3 2 2 9" xfId="4285" xr:uid="{94D4CB21-F292-4DF0-84D8-DCE81B173AD6}"/>
    <cellStyle name="메모 2 3 2 2 9 2" xfId="7736" xr:uid="{022E40A5-1391-4EE5-9E05-1728BE33805A}"/>
    <cellStyle name="메모 2 3 2 2 9 2 2" xfId="35595" xr:uid="{A6F3CB17-B997-4E75-9B0A-956079DFC101}"/>
    <cellStyle name="메모 2 3 2 2 9 3" xfId="10992" xr:uid="{59AADED1-E985-4433-964B-617AF5FE3079}"/>
    <cellStyle name="메모 2 3 2 2 9 3 2" xfId="38851" xr:uid="{B4CE4102-16FA-4EE3-937D-A247D95C97C4}"/>
    <cellStyle name="메모 2 3 2 2 9 4" xfId="14256" xr:uid="{9537D0ED-7DB1-4547-BDC7-0C05147F98DA}"/>
    <cellStyle name="메모 2 3 2 2 9 4 2" xfId="42115" xr:uid="{CDCCCB81-F1E8-481B-A2A5-1540A8C94BD2}"/>
    <cellStyle name="메모 2 3 2 2 9 5" xfId="17680" xr:uid="{3DD5FE00-A77C-4A37-8A2F-2ED4F500AFE9}"/>
    <cellStyle name="메모 2 3 2 2 9 5 2" xfId="45539" xr:uid="{72C0C801-7B4A-4BFC-96E7-5D4E1F657ECE}"/>
    <cellStyle name="메모 2 3 2 2 9 6" xfId="21060" xr:uid="{42CFB60E-DB5B-4972-991F-FAB51EC8A595}"/>
    <cellStyle name="메모 2 3 2 2 9 6 2" xfId="48919" xr:uid="{DDF894C7-0025-4090-A7B9-2BC3820C996E}"/>
    <cellStyle name="메모 2 3 2 2 9 7" xfId="24242" xr:uid="{C4EF25DF-896D-40D6-BEAD-05C9A643F19A}"/>
    <cellStyle name="메모 2 3 2 2 9 7 2" xfId="52101" xr:uid="{6CF739AE-BDDB-48FC-B9AB-FF60C8D37E4A}"/>
    <cellStyle name="메모 2 3 2 2 9 8" xfId="27289" xr:uid="{6FC7C9BA-9C46-4CC5-A85C-C11424735A9A}"/>
    <cellStyle name="메모 2 3 2 2 9 8 2" xfId="55148" xr:uid="{9A47F2F8-7EAD-450A-AB2D-21917F8FE54C}"/>
    <cellStyle name="메모 2 3 2 2 9 9" xfId="32144" xr:uid="{D8A4C786-B5E2-4CB5-8C6C-3E42F2E1F23C}"/>
    <cellStyle name="메모 2 3 2 20" xfId="16652" xr:uid="{7D5C2006-85A7-4228-A3CD-F05E7F709976}"/>
    <cellStyle name="메모 2 3 2 20 2" xfId="44511" xr:uid="{F4EB9189-BF2A-4733-B8E8-244D89BE843C}"/>
    <cellStyle name="메모 2 3 2 21" xfId="22145" xr:uid="{8FD96F7F-98C0-4A39-98E0-4CC0311E27E8}"/>
    <cellStyle name="메모 2 3 2 21 2" xfId="50004" xr:uid="{508394D4-4DB7-47FE-8C90-F6012003C805}"/>
    <cellStyle name="메모 2 3 2 22" xfId="22045" xr:uid="{CD17DB75-B19E-4E2B-9A16-0537E3094EEB}"/>
    <cellStyle name="메모 2 3 2 22 2" xfId="49904" xr:uid="{E86E755B-53FD-40A5-BB08-FE251DB26A5A}"/>
    <cellStyle name="메모 2 3 2 23" xfId="25549" xr:uid="{582CEF97-541F-4394-83F6-E6633B2A6208}"/>
    <cellStyle name="메모 2 3 2 23 2" xfId="53408" xr:uid="{B6BA67A4-3C94-4A0F-B990-DA9FEE6B0C0A}"/>
    <cellStyle name="메모 2 3 2 24" xfId="712" xr:uid="{D68CC53D-7AC3-48F1-8A6E-5B9A4E94068E}"/>
    <cellStyle name="메모 2 3 2 24 2" xfId="28571" xr:uid="{4D875D63-84EF-496B-804F-F8D36E957996}"/>
    <cellStyle name="메모 2 3 2 25" xfId="28110" xr:uid="{509A9EB3-4B83-456A-B361-351455A4533F}"/>
    <cellStyle name="메모 2 3 2 3" xfId="352" xr:uid="{179D2313-36B4-405F-A59C-B78CBEE8B3D8}"/>
    <cellStyle name="메모 2 3 2 3 10" xfId="1467" xr:uid="{3795D289-EDDB-4BD1-88DD-FB116A23EA6F}"/>
    <cellStyle name="메모 2 3 2 3 10 2" xfId="29326" xr:uid="{E1D00931-D7B1-4646-99E4-C9214288AA57}"/>
    <cellStyle name="메모 2 3 2 3 11" xfId="4923" xr:uid="{362DE6C8-7339-448A-B739-4EE7B00D169E}"/>
    <cellStyle name="메모 2 3 2 3 11 2" xfId="32782" xr:uid="{650C361B-E409-4CE9-9778-4C21452C749D}"/>
    <cellStyle name="메모 2 3 2 3 12" xfId="1197" xr:uid="{5D0BE172-4589-479B-B30D-79DAA6EE8340}"/>
    <cellStyle name="메모 2 3 2 3 12 2" xfId="29056" xr:uid="{9D6FE4FF-DA1D-4564-AB54-E89E9E538E18}"/>
    <cellStyle name="메모 2 3 2 3 13" xfId="5528" xr:uid="{FEBC655F-893E-4E16-A7CF-2931B98D0D37}"/>
    <cellStyle name="메모 2 3 2 3 13 2" xfId="33387" xr:uid="{BDBFCA83-59F9-415A-B9A5-663685274D8F}"/>
    <cellStyle name="메모 2 3 2 3 14" xfId="8783" xr:uid="{A2D04FED-A11F-4A64-92A5-583792629401}"/>
    <cellStyle name="메모 2 3 2 3 14 2" xfId="36642" xr:uid="{414301A2-FD2F-450B-9D98-D0C18152DCCC}"/>
    <cellStyle name="메모 2 3 2 3 15" xfId="16938" xr:uid="{99A97E6C-620A-4509-BD58-709E30D00385}"/>
    <cellStyle name="메모 2 3 2 3 15 2" xfId="44797" xr:uid="{75BD333B-5175-4BC7-B849-E9DCEAABADBB}"/>
    <cellStyle name="메모 2 3 2 3 16" xfId="15303" xr:uid="{C493438A-AEE1-450E-B99A-323CC780CDD3}"/>
    <cellStyle name="메모 2 3 2 3 16 2" xfId="43162" xr:uid="{33A55734-E0D8-4829-B68F-3DF43B12C222}"/>
    <cellStyle name="메모 2 3 2 3 17" xfId="17343" xr:uid="{9D59AB74-6C1B-42E1-9BA9-97393014DAA8}"/>
    <cellStyle name="메모 2 3 2 3 17 2" xfId="45202" xr:uid="{16ECC0D6-6652-48BD-ADD9-FC00A62FA6C7}"/>
    <cellStyle name="메모 2 3 2 3 18" xfId="17629" xr:uid="{43E5C239-6935-41AD-B071-22B29FE6998E}"/>
    <cellStyle name="메모 2 3 2 3 18 2" xfId="45488" xr:uid="{8591ECE7-B9E2-4551-A5C4-5689F571568D}"/>
    <cellStyle name="메모 2 3 2 3 19" xfId="26397" xr:uid="{15A1C28C-2239-4C25-8027-AFFF752917C6}"/>
    <cellStyle name="메모 2 3 2 3 19 2" xfId="54256" xr:uid="{D798CCC3-E46B-408D-B588-50011D516749}"/>
    <cellStyle name="메모 2 3 2 3 2" xfId="2104" xr:uid="{37DE63E9-BCB8-4970-9FDB-2B3103CA4C2F}"/>
    <cellStyle name="메모 2 3 2 3 2 2" xfId="5558" xr:uid="{29957866-301B-4064-ADC7-32E476E1006D}"/>
    <cellStyle name="메모 2 3 2 3 2 2 2" xfId="33417" xr:uid="{4F3CEE7A-FCF8-48ED-917E-DC03358AB182}"/>
    <cellStyle name="메모 2 3 2 3 2 3" xfId="8813" xr:uid="{5C469D3A-2D40-4462-9131-FD6A7FACAFD3}"/>
    <cellStyle name="메모 2 3 2 3 2 3 2" xfId="36672" xr:uid="{50007036-27F2-4449-9832-62BF2FFAF201}"/>
    <cellStyle name="메모 2 3 2 3 2 4" xfId="12076" xr:uid="{A9E71E9F-4B3A-45A4-AF94-B8DFD538F9EF}"/>
    <cellStyle name="메모 2 3 2 3 2 4 2" xfId="39935" xr:uid="{E226010D-90B3-4C13-9A2E-FC11D3FDC503}"/>
    <cellStyle name="메모 2 3 2 3 2 5" xfId="15966" xr:uid="{3D6A1CD1-45C0-4B55-A848-08066930C70F}"/>
    <cellStyle name="메모 2 3 2 3 2 5 2" xfId="43825" xr:uid="{1D730B91-29EA-4B89-A8DF-5727FF6A8F16}"/>
    <cellStyle name="메모 2 3 2 3 2 6" xfId="18892" xr:uid="{CB2E2A5E-A4F1-41A5-9B5E-1974E81F6371}"/>
    <cellStyle name="메모 2 3 2 3 2 6 2" xfId="46751" xr:uid="{845CB20E-0E9A-4F38-9458-EF965125CB9C}"/>
    <cellStyle name="메모 2 3 2 3 2 7" xfId="22090" xr:uid="{E6C691C7-7607-4358-AD38-323570D0ECD7}"/>
    <cellStyle name="메모 2 3 2 3 2 7 2" xfId="49949" xr:uid="{2D839F7D-F60B-4173-B69E-2BDFBB0808B1}"/>
    <cellStyle name="메모 2 3 2 3 2 8" xfId="25270" xr:uid="{8D9C1DEE-B687-439C-A85D-27DB081BB241}"/>
    <cellStyle name="메모 2 3 2 3 2 8 2" xfId="53129" xr:uid="{098A69F2-78ED-4779-A467-71EA5852FC50}"/>
    <cellStyle name="메모 2 3 2 3 2 9" xfId="29963" xr:uid="{640C94F4-2E25-40E3-AF8F-62FFFAB7EB62}"/>
    <cellStyle name="메모 2 3 2 3 20" xfId="27775" xr:uid="{08BD3121-4C49-4AEB-9573-5EE34B66247C}"/>
    <cellStyle name="메모 2 3 2 3 20 2" xfId="55634" xr:uid="{FAC43BA6-30AF-4713-88F4-57462AD1D2C9}"/>
    <cellStyle name="메모 2 3 2 3 21" xfId="814" xr:uid="{7377DFCC-B730-4774-AB49-AF0C431BBB29}"/>
    <cellStyle name="메모 2 3 2 3 21 2" xfId="28673" xr:uid="{1ED57895-0204-46AB-B44E-E3D9DC6579AB}"/>
    <cellStyle name="메모 2 3 2 3 22" xfId="28212" xr:uid="{2A3E1C4B-7E91-425E-AD44-485AFF441B7A}"/>
    <cellStyle name="메모 2 3 2 3 3" xfId="2565" xr:uid="{D4645E68-EE78-4067-97EC-AC52572E3824}"/>
    <cellStyle name="메모 2 3 2 3 3 2" xfId="6016" xr:uid="{71092ECC-9950-4895-9F98-6E99DEA35786}"/>
    <cellStyle name="메모 2 3 2 3 3 2 2" xfId="33875" xr:uid="{C5BC09F7-E616-4897-961A-299E1E8A0656}"/>
    <cellStyle name="메모 2 3 2 3 3 3" xfId="9272" xr:uid="{4DF4C5D3-9516-461E-9EF6-A5F038931ED9}"/>
    <cellStyle name="메모 2 3 2 3 3 3 2" xfId="37131" xr:uid="{5BD06C8A-5865-4ACF-8738-60C81A4237B5}"/>
    <cellStyle name="메모 2 3 2 3 3 4" xfId="12536" xr:uid="{9768A15E-4187-4911-9D21-67040699C846}"/>
    <cellStyle name="메모 2 3 2 3 3 4 2" xfId="40395" xr:uid="{8F59A5EB-929C-440E-BDCA-7E75E853B974}"/>
    <cellStyle name="메모 2 3 2 3 3 5" xfId="16576" xr:uid="{AFD4F39F-69FA-412D-8533-D44ED87BFD87}"/>
    <cellStyle name="메모 2 3 2 3 3 5 2" xfId="44435" xr:uid="{75472C63-D590-479E-A15D-F2CBBB082527}"/>
    <cellStyle name="메모 2 3 2 3 3 6" xfId="19340" xr:uid="{6C09DF78-D327-4697-90A7-94F6203A2593}"/>
    <cellStyle name="메모 2 3 2 3 3 6 2" xfId="47199" xr:uid="{CFBE9A2A-9B9A-4E39-BA91-2A4CAF361BAD}"/>
    <cellStyle name="메모 2 3 2 3 3 7" xfId="22522" xr:uid="{257800E5-1FA5-4BE9-BFAB-BFC2AB5D853C}"/>
    <cellStyle name="메모 2 3 2 3 3 7 2" xfId="50381" xr:uid="{2743F31A-EC50-4E99-80DF-7333F2FFB2C1}"/>
    <cellStyle name="메모 2 3 2 3 3 8" xfId="25685" xr:uid="{6AF3C852-80C0-4EEB-8FC4-EBE478E97BC4}"/>
    <cellStyle name="메모 2 3 2 3 3 8 2" xfId="53544" xr:uid="{B56B12DC-2289-4673-8859-EFFFE6796896}"/>
    <cellStyle name="메모 2 3 2 3 3 9" xfId="30424" xr:uid="{58E64754-2D33-4759-8B80-CCE8356B7D60}"/>
    <cellStyle name="메모 2 3 2 3 4" xfId="2918" xr:uid="{B515B508-9190-48E7-A3F0-197F8F1D95DF}"/>
    <cellStyle name="메모 2 3 2 3 4 2" xfId="6369" xr:uid="{11F474DB-0FF6-45E2-808B-EB5E5AAAF45A}"/>
    <cellStyle name="메모 2 3 2 3 4 2 2" xfId="34228" xr:uid="{9BD051AC-685E-48E7-9E7C-4E6727593EB7}"/>
    <cellStyle name="메모 2 3 2 3 4 3" xfId="9625" xr:uid="{10E5AA4D-15EF-43E5-9FB6-2C0A6B3CD44B}"/>
    <cellStyle name="메모 2 3 2 3 4 3 2" xfId="37484" xr:uid="{91A59263-27A6-4595-A927-3584573B2FE2}"/>
    <cellStyle name="메모 2 3 2 3 4 4" xfId="12889" xr:uid="{1F3DCCF2-9703-4842-B7B4-77CA3F7218F4}"/>
    <cellStyle name="메모 2 3 2 3 4 4 2" xfId="40748" xr:uid="{543B75D4-9999-41A0-B2B3-84BF2E25C633}"/>
    <cellStyle name="메모 2 3 2 3 4 5" xfId="15526" xr:uid="{563EAFC9-B9E2-4FBC-AC69-C2ED2B97051E}"/>
    <cellStyle name="메모 2 3 2 3 4 5 2" xfId="43385" xr:uid="{65E8A1BF-0219-47AB-906A-598562BFF13D}"/>
    <cellStyle name="메모 2 3 2 3 4 6" xfId="19693" xr:uid="{6E29F727-A05B-4B2E-8FB8-C0E0CBE4E653}"/>
    <cellStyle name="메모 2 3 2 3 4 6 2" xfId="47552" xr:uid="{2FD0B470-25DB-4E7A-AFE6-1435A7630BE5}"/>
    <cellStyle name="메모 2 3 2 3 4 7" xfId="22875" xr:uid="{5A2CEF73-90E0-4FCB-8150-11FCE6E4164D}"/>
    <cellStyle name="메모 2 3 2 3 4 7 2" xfId="50734" xr:uid="{E8D6E030-635B-41E2-813D-436107BDE442}"/>
    <cellStyle name="메모 2 3 2 3 4 8" xfId="26014" xr:uid="{45423C0F-8F32-4563-8B81-993885A3ECF4}"/>
    <cellStyle name="메모 2 3 2 3 4 8 2" xfId="53873" xr:uid="{7890628D-11BC-4058-9E9E-1434375E410F}"/>
    <cellStyle name="메모 2 3 2 3 4 9" xfId="30777" xr:uid="{9B2735F7-5ED4-4C79-943B-152CBB9E8FCF}"/>
    <cellStyle name="메모 2 3 2 3 5" xfId="3264" xr:uid="{983B6A40-F551-48C7-9E19-4824BADD7653}"/>
    <cellStyle name="메모 2 3 2 3 5 2" xfId="6715" xr:uid="{6DDC9CA9-5136-4623-89D8-61F6BB30ED87}"/>
    <cellStyle name="메모 2 3 2 3 5 2 2" xfId="34574" xr:uid="{BC99F7AC-540C-4180-A408-16126955A682}"/>
    <cellStyle name="메모 2 3 2 3 5 3" xfId="9971" xr:uid="{E78A0771-498A-4841-AC77-005413A73907}"/>
    <cellStyle name="메모 2 3 2 3 5 3 2" xfId="37830" xr:uid="{B847D02A-441F-41B6-B62F-446065E546CF}"/>
    <cellStyle name="메모 2 3 2 3 5 4" xfId="13235" xr:uid="{BE57B840-8B14-455B-A7FE-7EEBD5727522}"/>
    <cellStyle name="메모 2 3 2 3 5 4 2" xfId="41094" xr:uid="{4145D351-4492-49DD-B856-35CCDBE2A55F}"/>
    <cellStyle name="메모 2 3 2 3 5 5" xfId="15572" xr:uid="{42A54DD8-8915-46FF-99D1-CC417B2CE7BD}"/>
    <cellStyle name="메모 2 3 2 3 5 5 2" xfId="43431" xr:uid="{50E7A29E-69AE-4911-B5C9-74052D8ED6D6}"/>
    <cellStyle name="메모 2 3 2 3 5 6" xfId="20039" xr:uid="{CCF96D2B-8CB2-4161-8A68-1FF6228B38C5}"/>
    <cellStyle name="메모 2 3 2 3 5 6 2" xfId="47898" xr:uid="{7526154F-033B-4987-B6EC-BCC9C943C51E}"/>
    <cellStyle name="메모 2 3 2 3 5 7" xfId="23221" xr:uid="{72062DAC-4B63-4168-846B-61CE397C3FAF}"/>
    <cellStyle name="메모 2 3 2 3 5 7 2" xfId="51080" xr:uid="{B8818DF5-2BDA-4300-8135-870864D3EE01}"/>
    <cellStyle name="메모 2 3 2 3 5 8" xfId="26336" xr:uid="{48C236B3-AD07-4AC4-A827-E28B92D686CE}"/>
    <cellStyle name="메모 2 3 2 3 5 8 2" xfId="54195" xr:uid="{415643D2-6090-404B-A317-AAB0D519FC9C}"/>
    <cellStyle name="메모 2 3 2 3 5 9" xfId="31123" xr:uid="{B216F56E-C44C-4AB1-A516-FF4E400C9F9E}"/>
    <cellStyle name="메모 2 3 2 3 6" xfId="3600" xr:uid="{3E9C64C2-AE7B-4AAA-827F-75A1FEE0510F}"/>
    <cellStyle name="메모 2 3 2 3 6 2" xfId="7051" xr:uid="{B814E3B1-697B-4FDA-83F2-CAC3E9BEA172}"/>
    <cellStyle name="메모 2 3 2 3 6 2 2" xfId="34910" xr:uid="{69C4EEFA-698E-4CD7-AF5B-D41A4211912A}"/>
    <cellStyle name="메모 2 3 2 3 6 3" xfId="10307" xr:uid="{077FA8C5-8CB3-4B36-9F80-1EAD50A727AA}"/>
    <cellStyle name="메모 2 3 2 3 6 3 2" xfId="38166" xr:uid="{DDD7AF19-5234-4522-AD87-7EF9D438E19C}"/>
    <cellStyle name="메모 2 3 2 3 6 4" xfId="13571" xr:uid="{D1A9CA5A-4BB7-437A-A8D1-92A5D54FA325}"/>
    <cellStyle name="메모 2 3 2 3 6 4 2" xfId="41430" xr:uid="{3F2ABA77-07BF-4E8D-A340-FD6FAE35C34E}"/>
    <cellStyle name="메모 2 3 2 3 6 5" xfId="15685" xr:uid="{75E6A733-B7B0-4259-896C-B9AC139BC7C2}"/>
    <cellStyle name="메모 2 3 2 3 6 5 2" xfId="43544" xr:uid="{6E4D4689-5123-4CD6-9209-C2A568EAF501}"/>
    <cellStyle name="메모 2 3 2 3 6 6" xfId="20375" xr:uid="{8C8AAD29-8A2E-48B4-A3BF-C446D47FAB20}"/>
    <cellStyle name="메모 2 3 2 3 6 6 2" xfId="48234" xr:uid="{92CEF10E-443C-4F6F-A484-2131426E2F1D}"/>
    <cellStyle name="메모 2 3 2 3 6 7" xfId="23557" xr:uid="{16D780E0-5739-4B65-8427-7F20F49003A5}"/>
    <cellStyle name="메모 2 3 2 3 6 7 2" xfId="51416" xr:uid="{3014FBA4-F046-43E1-8B8D-F020D5D5E713}"/>
    <cellStyle name="메모 2 3 2 3 6 8" xfId="26652" xr:uid="{98EC38D7-F804-48C3-B525-8AD32317EA82}"/>
    <cellStyle name="메모 2 3 2 3 6 8 2" xfId="54511" xr:uid="{0A9294F4-C745-4805-BADF-9A0DF6A8E5A1}"/>
    <cellStyle name="메모 2 3 2 3 6 9" xfId="31459" xr:uid="{EA29DC43-5CE6-454B-8E46-0614683F6EE7}"/>
    <cellStyle name="메모 2 3 2 3 7" xfId="3914" xr:uid="{4A59ECE7-1043-42DE-AC8D-8A54B13C2B20}"/>
    <cellStyle name="메모 2 3 2 3 7 2" xfId="7365" xr:uid="{20830448-08FB-4496-8251-AA05E01DCAE5}"/>
    <cellStyle name="메모 2 3 2 3 7 2 2" xfId="35224" xr:uid="{015A99F9-8E12-4961-9207-CCE230CBD7A5}"/>
    <cellStyle name="메모 2 3 2 3 7 3" xfId="10621" xr:uid="{D3CAE15F-2085-47FF-8022-F4C33B492C73}"/>
    <cellStyle name="메모 2 3 2 3 7 3 2" xfId="38480" xr:uid="{F34D7590-444F-4BF1-BB7A-C316D51ADAA7}"/>
    <cellStyle name="메모 2 3 2 3 7 4" xfId="13885" xr:uid="{32884A15-A6F3-4E4A-9082-305A41C703DA}"/>
    <cellStyle name="메모 2 3 2 3 7 4 2" xfId="41744" xr:uid="{039E8736-2D3B-43A8-8129-B114B020E9D9}"/>
    <cellStyle name="메모 2 3 2 3 7 5" xfId="17572" xr:uid="{5B2F1F1D-711A-4B81-A0BA-7090108CB16F}"/>
    <cellStyle name="메모 2 3 2 3 7 5 2" xfId="45431" xr:uid="{BDDEF90B-0483-4D75-B70C-DE7F5ECA7703}"/>
    <cellStyle name="메모 2 3 2 3 7 6" xfId="20689" xr:uid="{A14348AD-04E6-4F8E-9452-B65861F62029}"/>
    <cellStyle name="메모 2 3 2 3 7 6 2" xfId="48548" xr:uid="{02B34FE8-A8D1-421E-8127-E5E4C4C79B89}"/>
    <cellStyle name="메모 2 3 2 3 7 7" xfId="23871" xr:uid="{B258E0C1-6733-4BC2-85E9-F6EEEA28AEC3}"/>
    <cellStyle name="메모 2 3 2 3 7 7 2" xfId="51730" xr:uid="{797B53F9-2131-4CD0-86ED-417F15211DE7}"/>
    <cellStyle name="메모 2 3 2 3 7 8" xfId="26946" xr:uid="{50DBFE0E-DF2C-4631-84F6-FA97D4B534D4}"/>
    <cellStyle name="메모 2 3 2 3 7 8 2" xfId="54805" xr:uid="{7C291148-A519-4549-A0E4-74E3E8B5348F}"/>
    <cellStyle name="메모 2 3 2 3 7 9" xfId="31773" xr:uid="{D8AFC627-DED5-4D02-81C8-92F75F9864FB}"/>
    <cellStyle name="메모 2 3 2 3 8" xfId="4212" xr:uid="{9B577FD8-5ECD-4D4A-834F-43CCBFDC0ED1}"/>
    <cellStyle name="메모 2 3 2 3 8 2" xfId="7663" xr:uid="{A3DCB94D-0E64-4790-8CBC-153B59D27112}"/>
    <cellStyle name="메모 2 3 2 3 8 2 2" xfId="35522" xr:uid="{1F1FE416-5633-4092-84ED-0D1180F74780}"/>
    <cellStyle name="메모 2 3 2 3 8 3" xfId="10919" xr:uid="{11C75A62-82B2-4C89-ACE4-7F1D56C2614B}"/>
    <cellStyle name="메모 2 3 2 3 8 3 2" xfId="38778" xr:uid="{7101B515-6464-47BC-90F1-C47B155A2271}"/>
    <cellStyle name="메모 2 3 2 3 8 4" xfId="14183" xr:uid="{7EB979E6-5487-4A7E-AD80-E678ADA215AC}"/>
    <cellStyle name="메모 2 3 2 3 8 4 2" xfId="42042" xr:uid="{D40D0208-8B65-405D-857C-1B014BB44E2D}"/>
    <cellStyle name="메모 2 3 2 3 8 5" xfId="16555" xr:uid="{6D13BBAF-EDBE-4947-81C5-03CB14F86884}"/>
    <cellStyle name="메모 2 3 2 3 8 5 2" xfId="44414" xr:uid="{5A912099-DCD1-4B63-8C70-FC7845B14646}"/>
    <cellStyle name="메모 2 3 2 3 8 6" xfId="20987" xr:uid="{E980DC31-E542-4DAC-98B4-E6ED19E7A95A}"/>
    <cellStyle name="메모 2 3 2 3 8 6 2" xfId="48846" xr:uid="{438A5C3F-599A-4F86-AEB0-C7A07A1DF911}"/>
    <cellStyle name="메모 2 3 2 3 8 7" xfId="24169" xr:uid="{21D765E8-1889-4777-B507-514EA244E6A5}"/>
    <cellStyle name="메모 2 3 2 3 8 7 2" xfId="52028" xr:uid="{25C55F29-C1B8-499B-A860-A3FFAC6A3F55}"/>
    <cellStyle name="메모 2 3 2 3 8 8" xfId="27222" xr:uid="{81638275-8C0B-4081-9206-DED716724376}"/>
    <cellStyle name="메모 2 3 2 3 8 8 2" xfId="55081" xr:uid="{8F0BCE61-DDA2-44BB-B2DA-255E00FF8F33}"/>
    <cellStyle name="메모 2 3 2 3 8 9" xfId="32071" xr:uid="{4E0DE2EF-6013-4060-ABF9-8401B2ABCCDE}"/>
    <cellStyle name="메모 2 3 2 3 9" xfId="4508" xr:uid="{89975FFF-173B-4765-90DD-04741A17C7B9}"/>
    <cellStyle name="메모 2 3 2 3 9 2" xfId="7959" xr:uid="{DF1394FA-9FD6-4063-A352-4F8EC3B7C3C6}"/>
    <cellStyle name="메모 2 3 2 3 9 2 2" xfId="35818" xr:uid="{06F108C4-0B01-44AA-B384-611E18823C49}"/>
    <cellStyle name="메모 2 3 2 3 9 3" xfId="11215" xr:uid="{38F4163B-880A-4E00-B601-BF11C2EB569C}"/>
    <cellStyle name="메모 2 3 2 3 9 3 2" xfId="39074" xr:uid="{750B4DFD-9F69-486C-BC54-8D997830F9B9}"/>
    <cellStyle name="메모 2 3 2 3 9 4" xfId="14479" xr:uid="{95DBFA80-88DA-4464-B5B9-91746BA3B4E7}"/>
    <cellStyle name="메모 2 3 2 3 9 4 2" xfId="42338" xr:uid="{7D21EECE-C83E-45F2-B15B-97B817C6544B}"/>
    <cellStyle name="메모 2 3 2 3 9 5" xfId="18050" xr:uid="{269BE794-7F72-4EAF-BB5D-A9053DB576B9}"/>
    <cellStyle name="메모 2 3 2 3 9 5 2" xfId="45909" xr:uid="{88446651-86E3-4124-813D-B294EAB6E951}"/>
    <cellStyle name="메모 2 3 2 3 9 6" xfId="21283" xr:uid="{EAF38763-9AF5-4BCB-8F9D-EDBA3893B139}"/>
    <cellStyle name="메모 2 3 2 3 9 6 2" xfId="49142" xr:uid="{61E1F643-019F-40A9-8CD2-C9705C8E66C9}"/>
    <cellStyle name="메모 2 3 2 3 9 7" xfId="24465" xr:uid="{D02F3E91-BB29-4FF6-A650-AD54CBAA9E47}"/>
    <cellStyle name="메모 2 3 2 3 9 7 2" xfId="52324" xr:uid="{C41CCB68-86E7-4847-BF1A-64BD43FFE99B}"/>
    <cellStyle name="메모 2 3 2 3 9 8" xfId="27498" xr:uid="{EAFC0D03-B160-44A8-8EEA-FF4CF638D536}"/>
    <cellStyle name="메모 2 3 2 3 9 8 2" xfId="55357" xr:uid="{D3ACAD21-735D-4A7A-B587-60B5D52F02E7}"/>
    <cellStyle name="메모 2 3 2 3 9 9" xfId="32367" xr:uid="{34A12141-7870-4B54-BCEC-880A27474004}"/>
    <cellStyle name="메모 2 3 2 4" xfId="525" xr:uid="{1F485588-01AE-4081-BFC4-B789DEEC9622}"/>
    <cellStyle name="메모 2 3 2 4 10" xfId="1640" xr:uid="{97D84E68-9295-4B28-8B52-6190A72A589D}"/>
    <cellStyle name="메모 2 3 2 4 10 2" xfId="29499" xr:uid="{B14D8349-E69A-479E-BFD5-80625AA1CECC}"/>
    <cellStyle name="메모 2 3 2 4 11" xfId="5095" xr:uid="{500CC24A-143E-4794-99EF-F589757266EA}"/>
    <cellStyle name="메모 2 3 2 4 11 2" xfId="32954" xr:uid="{711F6D34-7363-413B-B642-D92A16E49ADB}"/>
    <cellStyle name="메모 2 3 2 4 12" xfId="8350" xr:uid="{22039F6D-8E38-447E-87E1-91185D617343}"/>
    <cellStyle name="메모 2 3 2 4 12 2" xfId="36209" xr:uid="{2F9C312C-1E42-46CA-A118-7A2F7181DC75}"/>
    <cellStyle name="메모 2 3 2 4 13" xfId="11615" xr:uid="{A6AB1B21-B54E-43ED-9A10-871E2CA50DF8}"/>
    <cellStyle name="메모 2 3 2 4 13 2" xfId="39474" xr:uid="{2FB8F893-C2C7-439A-BAB4-E8B0C48B050D}"/>
    <cellStyle name="메모 2 3 2 4 14" xfId="14878" xr:uid="{EEBFAF80-1582-4295-8B53-AC839A914C75}"/>
    <cellStyle name="메모 2 3 2 4 14 2" xfId="42737" xr:uid="{88538E4A-4445-49F0-9467-BA9D62A6319E}"/>
    <cellStyle name="메모 2 3 2 4 15" xfId="15963" xr:uid="{A0A12CED-FDA4-427B-826B-3277BBFC7671}"/>
    <cellStyle name="메모 2 3 2 4 15 2" xfId="43822" xr:uid="{B4665A49-26B4-440E-B0EE-64331D2B43E0}"/>
    <cellStyle name="메모 2 3 2 4 16" xfId="18442" xr:uid="{1398A611-FA16-47A9-80F1-E97A6A32039B}"/>
    <cellStyle name="메모 2 3 2 4 16 2" xfId="46301" xr:uid="{BEEE6745-7911-40D7-B48F-76A393671CD4}"/>
    <cellStyle name="메모 2 3 2 4 17" xfId="21659" xr:uid="{76C0DCE0-9785-4420-9464-3D6DD7F08BFA}"/>
    <cellStyle name="메모 2 3 2 4 17 2" xfId="49518" xr:uid="{9410AA30-1ECB-427C-956F-711F6E47440B}"/>
    <cellStyle name="메모 2 3 2 4 18" xfId="24854" xr:uid="{C43EF4C5-CB92-4E56-AE66-5DEE282E9936}"/>
    <cellStyle name="메모 2 3 2 4 18 2" xfId="52713" xr:uid="{41E1918D-B4EC-48FE-84D1-C471F723D35F}"/>
    <cellStyle name="메모 2 3 2 4 19" xfId="25585" xr:uid="{95181C5F-57B3-4D2E-8A8B-B22F370A7704}"/>
    <cellStyle name="메모 2 3 2 4 19 2" xfId="53444" xr:uid="{96F14517-5CB1-430D-A665-0D628219A4E2}"/>
    <cellStyle name="메모 2 3 2 4 2" xfId="2277" xr:uid="{D21F7D38-9BB1-43B9-B680-CFF7ADEF4902}"/>
    <cellStyle name="메모 2 3 2 4 2 2" xfId="5729" xr:uid="{0C833F76-C408-4341-AA45-CB773FDB9ADC}"/>
    <cellStyle name="메모 2 3 2 4 2 2 2" xfId="33588" xr:uid="{7A1BF23B-B610-4497-B4CC-C90CE08FCE3B}"/>
    <cellStyle name="메모 2 3 2 4 2 3" xfId="8985" xr:uid="{6BCDD71E-4233-4DC4-94A8-51232D0CA3AF}"/>
    <cellStyle name="메모 2 3 2 4 2 3 2" xfId="36844" xr:uid="{04A5323E-C508-4A68-8677-127271E9280D}"/>
    <cellStyle name="메모 2 3 2 4 2 4" xfId="12248" xr:uid="{7FA2F3E9-0F3E-4EEB-AD92-5D3F54D3BC9F}"/>
    <cellStyle name="메모 2 3 2 4 2 4 2" xfId="40107" xr:uid="{29B30C3C-D0FA-4A51-B998-270BE214B5DE}"/>
    <cellStyle name="메모 2 3 2 4 2 5" xfId="16851" xr:uid="{2001A777-8F1C-40C2-9A47-F9C7752AFDA9}"/>
    <cellStyle name="메모 2 3 2 4 2 5 2" xfId="44710" xr:uid="{B8D2EC6E-462D-49B8-9060-3A111B295808}"/>
    <cellStyle name="메모 2 3 2 4 2 6" xfId="19055" xr:uid="{6E08B41B-09B1-411C-8B19-AFED72BB05E1}"/>
    <cellStyle name="메모 2 3 2 4 2 6 2" xfId="46914" xr:uid="{54BCBB7F-88E2-46C4-8781-4DF2A25CD7DF}"/>
    <cellStyle name="메모 2 3 2 4 2 7" xfId="22240" xr:uid="{BE041F9A-03BF-428B-B856-F7A3A62CA2DE}"/>
    <cellStyle name="메모 2 3 2 4 2 7 2" xfId="50099" xr:uid="{F7B01E92-3081-4DF6-ABFB-B4178C8F4585}"/>
    <cellStyle name="메모 2 3 2 4 2 8" xfId="25420" xr:uid="{45FB1AFF-E8CE-4381-B833-EC2F26BC00EC}"/>
    <cellStyle name="메모 2 3 2 4 2 8 2" xfId="53279" xr:uid="{9EAE750E-1535-412E-8942-0DA5F95363FB}"/>
    <cellStyle name="메모 2 3 2 4 2 9" xfId="30136" xr:uid="{9BF92B5C-DA98-4D7D-9421-4444F3EAA905}"/>
    <cellStyle name="메모 2 3 2 4 20" xfId="27911" xr:uid="{1A34326F-BDE2-4007-97EE-E696A0B144CA}"/>
    <cellStyle name="메모 2 3 2 4 20 2" xfId="55770" xr:uid="{97C65847-2768-4A1F-962C-A92877C1BCCB}"/>
    <cellStyle name="메모 2 3 2 4 21" xfId="987" xr:uid="{058E9A6F-46BF-401C-A661-4B99FB23CA35}"/>
    <cellStyle name="메모 2 3 2 4 21 2" xfId="28846" xr:uid="{826D1A2A-AA1B-47D5-B54E-C51096AF86A3}"/>
    <cellStyle name="메모 2 3 2 4 22" xfId="28385" xr:uid="{48A44DE4-E979-492D-969E-5A9DCBB1AA6A}"/>
    <cellStyle name="메모 2 3 2 4 3" xfId="2736" xr:uid="{B3E584CD-4B6F-448D-8DA4-CDA7E34A3641}"/>
    <cellStyle name="메모 2 3 2 4 3 2" xfId="6187" xr:uid="{2813EA27-63F4-47ED-A138-98D9AB03D7D0}"/>
    <cellStyle name="메모 2 3 2 4 3 2 2" xfId="34046" xr:uid="{CBFEB959-EF6D-4414-9739-ECF38424FDD5}"/>
    <cellStyle name="메모 2 3 2 4 3 3" xfId="9443" xr:uid="{B2E4869D-17D6-4267-866A-241C486A9734}"/>
    <cellStyle name="메모 2 3 2 4 3 3 2" xfId="37302" xr:uid="{F71F1B40-0BA5-48E3-BCAF-C5D389424A6D}"/>
    <cellStyle name="메모 2 3 2 4 3 4" xfId="12707" xr:uid="{4E53A616-0B6F-42FD-AE86-C3A57FB976D5}"/>
    <cellStyle name="메모 2 3 2 4 3 4 2" xfId="40566" xr:uid="{8D5C3B49-ED89-4794-A1D5-61E7CC553F9A}"/>
    <cellStyle name="메모 2 3 2 4 3 5" xfId="16549" xr:uid="{8994014B-7A81-4C91-8249-DD678E693FB9}"/>
    <cellStyle name="메모 2 3 2 4 3 5 2" xfId="44408" xr:uid="{93CBF1A3-1DA6-41D4-924A-FFEC5BC9EAD0}"/>
    <cellStyle name="메모 2 3 2 4 3 6" xfId="19511" xr:uid="{3AD03842-7F26-4CFD-B2D2-1EEAC973D039}"/>
    <cellStyle name="메모 2 3 2 4 3 6 2" xfId="47370" xr:uid="{ED3AD51D-0F0A-4278-B11E-F323438F04E3}"/>
    <cellStyle name="메모 2 3 2 4 3 7" xfId="22693" xr:uid="{BC2F3652-8A01-494B-923F-B3521861F519}"/>
    <cellStyle name="메모 2 3 2 4 3 7 2" xfId="50552" xr:uid="{5A46A40B-11C0-4A45-B3C2-B6929401A86F}"/>
    <cellStyle name="메모 2 3 2 4 3 8" xfId="25846" xr:uid="{562C4ABC-61C7-4136-8199-A623B1D1A52A}"/>
    <cellStyle name="메모 2 3 2 4 3 8 2" xfId="53705" xr:uid="{7EBE4A92-0D90-45AC-A61E-2C4029901D57}"/>
    <cellStyle name="메모 2 3 2 4 3 9" xfId="30595" xr:uid="{467A0A71-C8DC-4691-8783-74C8B4587B35}"/>
    <cellStyle name="메모 2 3 2 4 4" xfId="3086" xr:uid="{973E89D9-CAE3-42FA-95AA-B24D6275CC07}"/>
    <cellStyle name="메모 2 3 2 4 4 2" xfId="6537" xr:uid="{95DCBC06-0740-483E-9BF3-C9C37D50A2FA}"/>
    <cellStyle name="메모 2 3 2 4 4 2 2" xfId="34396" xr:uid="{22134CAA-5188-4D99-8404-EEDDF70DE7F3}"/>
    <cellStyle name="메모 2 3 2 4 4 3" xfId="9793" xr:uid="{4BE879DF-5CC0-4B15-AD04-94276C9B8205}"/>
    <cellStyle name="메모 2 3 2 4 4 3 2" xfId="37652" xr:uid="{BA5E0D9D-D343-496B-A212-F64687876419}"/>
    <cellStyle name="메모 2 3 2 4 4 4" xfId="13057" xr:uid="{008A5464-9D90-49F0-BEC9-7D85B96ABEBB}"/>
    <cellStyle name="메모 2 3 2 4 4 4 2" xfId="40916" xr:uid="{6A86B76E-5FD7-4244-9144-96B8E2AF855F}"/>
    <cellStyle name="메모 2 3 2 4 4 5" xfId="15348" xr:uid="{2C9551AA-01C1-4308-96E9-C86FCC21FA4E}"/>
    <cellStyle name="메모 2 3 2 4 4 5 2" xfId="43207" xr:uid="{D2EB0F36-ECE3-4DD1-8DC0-73654D6F3A84}"/>
    <cellStyle name="메모 2 3 2 4 4 6" xfId="19861" xr:uid="{3D3229A0-FF4C-49CD-BC96-1133C9F5CEE0}"/>
    <cellStyle name="메모 2 3 2 4 4 6 2" xfId="47720" xr:uid="{0E35987F-F4EC-41ED-B479-B3E495D1F754}"/>
    <cellStyle name="메모 2 3 2 4 4 7" xfId="23043" xr:uid="{C8E9C217-B3AD-4FC8-8C9D-96A51037B4C8}"/>
    <cellStyle name="메모 2 3 2 4 4 7 2" xfId="50902" xr:uid="{940BBA75-F77A-479E-96F9-3496B80DC6C6}"/>
    <cellStyle name="메모 2 3 2 4 4 8" xfId="26170" xr:uid="{68794125-15A7-4386-84D2-8CD394B471F4}"/>
    <cellStyle name="메모 2 3 2 4 4 8 2" xfId="54029" xr:uid="{73732691-30C9-4543-9752-8C822C762575}"/>
    <cellStyle name="메모 2 3 2 4 4 9" xfId="30945" xr:uid="{D214D139-49D1-4051-92EA-B093365B0C29}"/>
    <cellStyle name="메모 2 3 2 4 5" xfId="3423" xr:uid="{2A91F4A0-9D50-4C42-AA49-189E2057571B}"/>
    <cellStyle name="메모 2 3 2 4 5 2" xfId="6874" xr:uid="{6EB62755-F88E-4138-A858-568A26D2C0A5}"/>
    <cellStyle name="메모 2 3 2 4 5 2 2" xfId="34733" xr:uid="{0A7FB3AF-5AC6-4327-809D-17412257C4D6}"/>
    <cellStyle name="메모 2 3 2 4 5 3" xfId="10130" xr:uid="{F098057B-0C02-4742-AFA2-EB01342C3EDF}"/>
    <cellStyle name="메모 2 3 2 4 5 3 2" xfId="37989" xr:uid="{45B82907-3C43-4C82-9323-7D1A6FD0B390}"/>
    <cellStyle name="메모 2 3 2 4 5 4" xfId="13394" xr:uid="{2E97CDC6-9192-44B4-A516-9EFC2CE8248A}"/>
    <cellStyle name="메모 2 3 2 4 5 4 2" xfId="41253" xr:uid="{9FD4EE75-0B13-4323-A135-5B74517B65A6}"/>
    <cellStyle name="메모 2 3 2 4 5 5" xfId="15908" xr:uid="{5684FC63-84F3-4AC6-9A7F-EE952FC529DF}"/>
    <cellStyle name="메모 2 3 2 4 5 5 2" xfId="43767" xr:uid="{EC4B9782-A502-4083-AA77-886159B88BF0}"/>
    <cellStyle name="메모 2 3 2 4 5 6" xfId="20198" xr:uid="{6EA94BFB-01BB-4C2F-B29B-831B526C0964}"/>
    <cellStyle name="메모 2 3 2 4 5 6 2" xfId="48057" xr:uid="{DFDB42F5-DE59-49B0-B541-7874FF943808}"/>
    <cellStyle name="메모 2 3 2 4 5 7" xfId="23380" xr:uid="{9483469D-A6B2-4757-93E6-BAD210FF082B}"/>
    <cellStyle name="메모 2 3 2 4 5 7 2" xfId="51239" xr:uid="{4BF93FF3-ADF6-48D6-BE17-A77A32E3A76E}"/>
    <cellStyle name="메모 2 3 2 4 5 8" xfId="26487" xr:uid="{B25BF4BC-E5E4-4E2B-9017-5B132927DB8C}"/>
    <cellStyle name="메모 2 3 2 4 5 8 2" xfId="54346" xr:uid="{69457F56-5C26-4435-95C1-F616C239B6BC}"/>
    <cellStyle name="메모 2 3 2 4 5 9" xfId="31282" xr:uid="{B7CA4B1D-26E8-43DD-A632-A8ACB2A3B2BE}"/>
    <cellStyle name="메모 2 3 2 4 6" xfId="3756" xr:uid="{00378A01-8BAD-47C7-8305-994589AAD15E}"/>
    <cellStyle name="메모 2 3 2 4 6 2" xfId="7207" xr:uid="{C1A66CBB-6874-4327-9618-665C9F7DA6E2}"/>
    <cellStyle name="메모 2 3 2 4 6 2 2" xfId="35066" xr:uid="{FF65A7CA-D268-4125-BEBE-EF06F3FDAFA9}"/>
    <cellStyle name="메모 2 3 2 4 6 3" xfId="10463" xr:uid="{32D5A741-C94B-43F0-B0D8-99B52691D642}"/>
    <cellStyle name="메모 2 3 2 4 6 3 2" xfId="38322" xr:uid="{A69825D2-D0D7-4321-88FC-FED270C45C23}"/>
    <cellStyle name="메모 2 3 2 4 6 4" xfId="13727" xr:uid="{B96A54A5-6C60-46DD-B279-2146F1323763}"/>
    <cellStyle name="메모 2 3 2 4 6 4 2" xfId="41586" xr:uid="{C6698B97-8BF6-47B6-A140-C6D83F81A023}"/>
    <cellStyle name="메모 2 3 2 4 6 5" xfId="17772" xr:uid="{B8E893D0-FB37-4518-AABA-655E0EB3D5C7}"/>
    <cellStyle name="메모 2 3 2 4 6 5 2" xfId="45631" xr:uid="{06181E25-6E99-4036-B126-FE24C99F7EBE}"/>
    <cellStyle name="메모 2 3 2 4 6 6" xfId="20531" xr:uid="{62C25E95-DC2E-4CF8-B7E4-EB7FC9044CB1}"/>
    <cellStyle name="메모 2 3 2 4 6 6 2" xfId="48390" xr:uid="{9F38EBFD-DEC8-48F2-8FEE-F5C6A63B2B2C}"/>
    <cellStyle name="메모 2 3 2 4 6 7" xfId="23713" xr:uid="{40DB4766-2952-401C-8AEB-4176E8005592}"/>
    <cellStyle name="메모 2 3 2 4 6 7 2" xfId="51572" xr:uid="{978CE85C-79DA-4032-97A5-E31D4C89AEB3}"/>
    <cellStyle name="메모 2 3 2 4 6 8" xfId="26798" xr:uid="{21CA3964-8C78-4D19-9E84-75993F1FF310}"/>
    <cellStyle name="메모 2 3 2 4 6 8 2" xfId="54657" xr:uid="{A4130AB7-DFCF-409B-A73F-EFF70D238C52}"/>
    <cellStyle name="메모 2 3 2 4 6 9" xfId="31615" xr:uid="{6A7A5B5B-4E50-4CB9-AEB7-97DD8AA297C6}"/>
    <cellStyle name="메모 2 3 2 4 7" xfId="4052" xr:uid="{FB66AD58-DF37-40DC-B8B4-36A7A65384FA}"/>
    <cellStyle name="메모 2 3 2 4 7 2" xfId="7503" xr:uid="{AC84B037-7B6B-4BDC-AC04-131CC0804793}"/>
    <cellStyle name="메모 2 3 2 4 7 2 2" xfId="35362" xr:uid="{E89CA182-9086-4154-8165-8B742FACAAA6}"/>
    <cellStyle name="메모 2 3 2 4 7 3" xfId="10759" xr:uid="{C562337F-ECCE-4AA1-998D-416E58182905}"/>
    <cellStyle name="메모 2 3 2 4 7 3 2" xfId="38618" xr:uid="{796E886F-EE2A-44ED-8236-F825E6DE71EE}"/>
    <cellStyle name="메모 2 3 2 4 7 4" xfId="14023" xr:uid="{A3FF9CA4-44FE-4F4B-A8F2-38C9AD833D25}"/>
    <cellStyle name="메모 2 3 2 4 7 4 2" xfId="41882" xr:uid="{9CBF74E2-192E-4B8C-8B42-C328E1CF9F6E}"/>
    <cellStyle name="메모 2 3 2 4 7 5" xfId="16556" xr:uid="{A2FC813C-143B-4620-9F7A-5883B98DE657}"/>
    <cellStyle name="메모 2 3 2 4 7 5 2" xfId="44415" xr:uid="{4430EC11-E256-4A33-8536-2C73BE86E4F4}"/>
    <cellStyle name="메모 2 3 2 4 7 6" xfId="20827" xr:uid="{E9BA8848-0A29-4FCA-9791-76F142E3C297}"/>
    <cellStyle name="메모 2 3 2 4 7 6 2" xfId="48686" xr:uid="{C30987CE-1E4D-45F8-8721-0C229AA8B7E5}"/>
    <cellStyle name="메모 2 3 2 4 7 7" xfId="24009" xr:uid="{69344DD4-B00E-4AEB-AA7E-B2632F6CDB7B}"/>
    <cellStyle name="메모 2 3 2 4 7 7 2" xfId="51868" xr:uid="{85C5E2A0-CCDD-4886-AA8E-F3F9C3282B96}"/>
    <cellStyle name="메모 2 3 2 4 7 8" xfId="27075" xr:uid="{C2033C9E-AFB3-4F33-B6A6-68AFB8AAD842}"/>
    <cellStyle name="메모 2 3 2 4 7 8 2" xfId="54934" xr:uid="{64F4E918-43C0-4CD9-8F3B-291A75C4E842}"/>
    <cellStyle name="메모 2 3 2 4 7 9" xfId="31911" xr:uid="{99FBB128-72C6-4CFB-BAB2-336905452170}"/>
    <cellStyle name="메모 2 3 2 4 8" xfId="4349" xr:uid="{5C779B32-8E49-4A7E-B47F-0A599127D702}"/>
    <cellStyle name="메모 2 3 2 4 8 2" xfId="7800" xr:uid="{97D51BFE-D69E-47D6-9FC0-538F5D8BB8B6}"/>
    <cellStyle name="메모 2 3 2 4 8 2 2" xfId="35659" xr:uid="{AD99EB49-F10B-4C41-BD14-D4BB6E8E4D5F}"/>
    <cellStyle name="메모 2 3 2 4 8 3" xfId="11056" xr:uid="{0C450B00-08A3-484A-95C2-8B552CA69859}"/>
    <cellStyle name="메모 2 3 2 4 8 3 2" xfId="38915" xr:uid="{CEA0AA8F-FE87-4D29-8A2B-30940EAF84FB}"/>
    <cellStyle name="메모 2 3 2 4 8 4" xfId="14320" xr:uid="{6988184F-2D1B-4520-86EB-8F1960F2537C}"/>
    <cellStyle name="메모 2 3 2 4 8 4 2" xfId="42179" xr:uid="{118E0CE8-2548-4E91-8449-324793AC0BA3}"/>
    <cellStyle name="메모 2 3 2 4 8 5" xfId="16743" xr:uid="{D074C99D-D4D7-4251-A633-B9E51D5CECD5}"/>
    <cellStyle name="메모 2 3 2 4 8 5 2" xfId="44602" xr:uid="{5828494C-CC66-4F10-A5C1-255C2B84B212}"/>
    <cellStyle name="메모 2 3 2 4 8 6" xfId="21124" xr:uid="{C794A578-10E8-4106-AB03-B24B0E754411}"/>
    <cellStyle name="메모 2 3 2 4 8 6 2" xfId="48983" xr:uid="{F76271CB-0945-40C5-B8B2-48FDCB3CF0F7}"/>
    <cellStyle name="메모 2 3 2 4 8 7" xfId="24306" xr:uid="{03794854-DEDE-4517-A5C4-0B14EB82AB70}"/>
    <cellStyle name="메모 2 3 2 4 8 7 2" xfId="52165" xr:uid="{8722116F-77DE-4270-8B64-58CB8D4C0029}"/>
    <cellStyle name="메모 2 3 2 4 8 8" xfId="27350" xr:uid="{0FB381E1-8B7E-46D8-AEBE-81766606CB01}"/>
    <cellStyle name="메모 2 3 2 4 8 8 2" xfId="55209" xr:uid="{FB1CD609-DE39-4B30-81F1-8AA552B1C18E}"/>
    <cellStyle name="메모 2 3 2 4 8 9" xfId="32208" xr:uid="{985AA3C3-02A5-4689-B8FB-E98C767E9411}"/>
    <cellStyle name="메모 2 3 2 4 9" xfId="4644" xr:uid="{27AE34E6-F817-4342-8554-F65B9320AA63}"/>
    <cellStyle name="메모 2 3 2 4 9 2" xfId="8095" xr:uid="{03B12D8E-3618-4FEA-BE6C-379EDFD0A1CC}"/>
    <cellStyle name="메모 2 3 2 4 9 2 2" xfId="35954" xr:uid="{8B3C8332-A92F-4C3D-948A-D611F544F68C}"/>
    <cellStyle name="메모 2 3 2 4 9 3" xfId="11351" xr:uid="{A64DBA8F-FAF7-459F-B449-68CFEA827491}"/>
    <cellStyle name="메모 2 3 2 4 9 3 2" xfId="39210" xr:uid="{3D785B3C-CB84-49A8-927F-1EF90B8E1068}"/>
    <cellStyle name="메모 2 3 2 4 9 4" xfId="14615" xr:uid="{A37FCBA9-4A62-422D-AAE4-59ECB503EBEA}"/>
    <cellStyle name="메모 2 3 2 4 9 4 2" xfId="42474" xr:uid="{7A5E824C-1B4D-4239-B431-E537E376B347}"/>
    <cellStyle name="메모 2 3 2 4 9 5" xfId="18186" xr:uid="{B15B3C3F-CA83-43B9-ACEF-46C266D2B164}"/>
    <cellStyle name="메모 2 3 2 4 9 5 2" xfId="46045" xr:uid="{1C518293-EA09-4924-8EE8-68B351560673}"/>
    <cellStyle name="메모 2 3 2 4 9 6" xfId="21419" xr:uid="{304847AF-08B9-4C9D-8A89-72C5600A6A29}"/>
    <cellStyle name="메모 2 3 2 4 9 6 2" xfId="49278" xr:uid="{148381FA-64AC-4506-834D-1E64926BBF17}"/>
    <cellStyle name="메모 2 3 2 4 9 7" xfId="24601" xr:uid="{03FB19C7-5C15-4944-846E-81D4FFD27710}"/>
    <cellStyle name="메모 2 3 2 4 9 7 2" xfId="52460" xr:uid="{4CF5513E-0387-43D6-8283-F54A08053FA3}"/>
    <cellStyle name="메모 2 3 2 4 9 8" xfId="27626" xr:uid="{4A6D8363-38A4-495D-8D18-789E179C23F6}"/>
    <cellStyle name="메모 2 3 2 4 9 8 2" xfId="55485" xr:uid="{E4AA9489-4768-4B05-B5AD-B8F863E7E47B}"/>
    <cellStyle name="메모 2 3 2 4 9 9" xfId="32503" xr:uid="{67505705-4DC8-412F-8A01-8EDCAF86092B}"/>
    <cellStyle name="메모 2 3 2 5" xfId="2002" xr:uid="{76A66664-6BFF-4717-B1D2-4DA53D67EAA3}"/>
    <cellStyle name="메모 2 3 2 5 2" xfId="5456" xr:uid="{8B5F3370-05FD-48E1-A542-91156E2F84E7}"/>
    <cellStyle name="메모 2 3 2 5 2 2" xfId="33315" xr:uid="{A3104C53-FAD8-477E-B313-AC5420483BB1}"/>
    <cellStyle name="메모 2 3 2 5 3" xfId="8711" xr:uid="{446142BC-427C-40E9-92B0-20078BEC0FE4}"/>
    <cellStyle name="메모 2 3 2 5 3 2" xfId="36570" xr:uid="{1185D8BE-06AE-4EB9-82E3-4D0BC1D2598E}"/>
    <cellStyle name="메모 2 3 2 5 4" xfId="11974" xr:uid="{1A98EDB8-1FE0-4D39-8926-5F073EBC56F3}"/>
    <cellStyle name="메모 2 3 2 5 4 2" xfId="39833" xr:uid="{498357D6-E8C3-4369-BD65-02FA796890A9}"/>
    <cellStyle name="메모 2 3 2 5 5" xfId="17640" xr:uid="{9030D710-7FBF-4347-8038-C08FE28F15EF}"/>
    <cellStyle name="메모 2 3 2 5 5 2" xfId="45499" xr:uid="{5A87D106-C280-45C0-8F65-08143EA314BB}"/>
    <cellStyle name="메모 2 3 2 5 6" xfId="18796" xr:uid="{BADD8D9F-E2FB-4246-84E8-51D96C9A7496}"/>
    <cellStyle name="메모 2 3 2 5 6 2" xfId="46655" xr:uid="{0C13E9C2-0F71-4910-8E0A-0C07C1750D40}"/>
    <cellStyle name="메모 2 3 2 5 7" xfId="22003" xr:uid="{A7C88B35-9589-43F4-AA8C-D188BF3A01D7}"/>
    <cellStyle name="메모 2 3 2 5 7 2" xfId="49862" xr:uid="{1EB7F28F-54BA-4C9E-90AA-BCC7DA85A8B9}"/>
    <cellStyle name="메모 2 3 2 5 8" xfId="25186" xr:uid="{49734143-9F09-438B-AA1C-E83A92604FAF}"/>
    <cellStyle name="메모 2 3 2 5 8 2" xfId="53045" xr:uid="{48F5A018-F012-4206-BC1A-D8565D71A7E5}"/>
    <cellStyle name="메모 2 3 2 5 9" xfId="29861" xr:uid="{C70FFC83-87BE-411F-BBF6-FF27FAE6A0E5}"/>
    <cellStyle name="메모 2 3 2 6" xfId="2469" xr:uid="{891E1654-4BFB-43BB-BF76-46D2F20DA437}"/>
    <cellStyle name="메모 2 3 2 6 2" xfId="5920" xr:uid="{4545B3BD-60C4-49CE-909A-08841759D922}"/>
    <cellStyle name="메모 2 3 2 6 2 2" xfId="33779" xr:uid="{F89D9836-DA49-47C7-B70A-E2B608D1CCA1}"/>
    <cellStyle name="메모 2 3 2 6 3" xfId="9176" xr:uid="{DE692D0A-24DF-4FB3-AB9D-172AA5FA51FA}"/>
    <cellStyle name="메모 2 3 2 6 3 2" xfId="37035" xr:uid="{4DDB7E33-7FE5-47D5-BE21-EFC55C98E6F1}"/>
    <cellStyle name="메모 2 3 2 6 4" xfId="12440" xr:uid="{24F4ACC2-BDC8-4D02-919C-DB2523D6591F}"/>
    <cellStyle name="메모 2 3 2 6 4 2" xfId="40299" xr:uid="{20BB3EE1-1EFE-414A-9139-3638C188D103}"/>
    <cellStyle name="메모 2 3 2 6 5" xfId="16981" xr:uid="{A414D5D2-081D-4FF8-949C-C28933D19F9C}"/>
    <cellStyle name="메모 2 3 2 6 5 2" xfId="44840" xr:uid="{DA583429-96BB-4663-B48A-EF9339684F2F}"/>
    <cellStyle name="메모 2 3 2 6 6" xfId="19244" xr:uid="{8AA91DD6-51F8-4C71-8DD5-45246A463C33}"/>
    <cellStyle name="메모 2 3 2 6 6 2" xfId="47103" xr:uid="{444D0A5B-171E-45BE-ADEC-4B2ADC6E0105}"/>
    <cellStyle name="메모 2 3 2 6 7" xfId="22426" xr:uid="{44AD5FC7-F4D9-4798-A079-DAB54565E9C2}"/>
    <cellStyle name="메모 2 3 2 6 7 2" xfId="50285" xr:uid="{8A01A8A4-C2FB-4C3D-915B-8EC96D31A595}"/>
    <cellStyle name="메모 2 3 2 6 8" xfId="25595" xr:uid="{9C534E5F-E1EC-403D-A53A-EA96A5567F08}"/>
    <cellStyle name="메모 2 3 2 6 8 2" xfId="53454" xr:uid="{A525FEAA-66F5-4571-BF11-8DB701CF8BC4}"/>
    <cellStyle name="메모 2 3 2 6 9" xfId="30328" xr:uid="{8C2F9DEA-14F2-4CD3-B4D2-174EFF709F1A}"/>
    <cellStyle name="메모 2 3 2 7" xfId="1873" xr:uid="{9DAFF522-7F9E-40C2-8B94-74CAED6CA28E}"/>
    <cellStyle name="메모 2 3 2 7 2" xfId="5327" xr:uid="{8DEA94A2-DE10-464A-8B3C-4D4A69C8FBEB}"/>
    <cellStyle name="메모 2 3 2 7 2 2" xfId="33186" xr:uid="{92FE5395-9AB6-4328-B53B-73C82E0D9153}"/>
    <cellStyle name="메모 2 3 2 7 3" xfId="8582" xr:uid="{127D8D54-C81C-485F-AAC7-F33B8F9B44FB}"/>
    <cellStyle name="메모 2 3 2 7 3 2" xfId="36441" xr:uid="{3910068D-F93F-467F-82A8-05FB1892BADC}"/>
    <cellStyle name="메모 2 3 2 7 4" xfId="11845" xr:uid="{DE72D704-91CB-4F1A-8CB8-7F89AD7A0EB6}"/>
    <cellStyle name="메모 2 3 2 7 4 2" xfId="39704" xr:uid="{E99E835C-3D8B-44C3-9B96-ED6D004D483B}"/>
    <cellStyle name="메모 2 3 2 7 5" xfId="15360" xr:uid="{8CDFAE08-BC65-49B0-A07B-E4B919D060AE}"/>
    <cellStyle name="메모 2 3 2 7 5 2" xfId="43219" xr:uid="{630C3DB4-D3A7-4744-9B4B-A8816952EF71}"/>
    <cellStyle name="메모 2 3 2 7 6" xfId="18667" xr:uid="{5E55D4AE-D6E3-429A-987B-8E4AD9F4B6DA}"/>
    <cellStyle name="메모 2 3 2 7 6 2" xfId="46526" xr:uid="{9E6775A1-47BB-4682-97D1-6F58D4ED2833}"/>
    <cellStyle name="메모 2 3 2 7 7" xfId="21875" xr:uid="{CCA0D205-60A7-4A27-BE17-575FF847E0D1}"/>
    <cellStyle name="메모 2 3 2 7 7 2" xfId="49734" xr:uid="{5605FAF5-5A92-43A4-94F2-B9D84A72CE98}"/>
    <cellStyle name="메모 2 3 2 7 8" xfId="25070" xr:uid="{FC8C8690-12DF-457E-B436-05F319D18165}"/>
    <cellStyle name="메모 2 3 2 7 8 2" xfId="52929" xr:uid="{A1066774-5B06-4AAD-AF9E-8D8F0AEC9EF7}"/>
    <cellStyle name="메모 2 3 2 7 9" xfId="29732" xr:uid="{EFC7ACC6-824C-421C-A864-A209BD9F4781}"/>
    <cellStyle name="메모 2 3 2 8" xfId="1960" xr:uid="{661B21E5-689F-4CA6-994D-84C99F82733F}"/>
    <cellStyle name="메모 2 3 2 8 2" xfId="5414" xr:uid="{98EEB2CF-BFCA-406E-A1F3-E67CB79888D4}"/>
    <cellStyle name="메모 2 3 2 8 2 2" xfId="33273" xr:uid="{9DA944F8-5EE2-4173-A957-F68B5638CAFB}"/>
    <cellStyle name="메모 2 3 2 8 3" xfId="8669" xr:uid="{E905922E-BD78-4D59-A188-4639076A30FB}"/>
    <cellStyle name="메모 2 3 2 8 3 2" xfId="36528" xr:uid="{32861396-4E12-4252-B96F-C26DF86DA9B1}"/>
    <cellStyle name="메모 2 3 2 8 4" xfId="11932" xr:uid="{A7A210BB-07F1-4FFE-A3C9-F77AC3120ECD}"/>
    <cellStyle name="메모 2 3 2 8 4 2" xfId="39791" xr:uid="{02ED6844-4AFE-49F9-823A-6A9737B094E4}"/>
    <cellStyle name="메모 2 3 2 8 5" xfId="15463" xr:uid="{57FE92A6-C3B7-48D5-9F3B-B603CF6239F8}"/>
    <cellStyle name="메모 2 3 2 8 5 2" xfId="43322" xr:uid="{D84B6E82-2E69-4B76-82B2-6442160F1537}"/>
    <cellStyle name="메모 2 3 2 8 6" xfId="18754" xr:uid="{8A87136B-28CA-4529-A332-0B3A72973645}"/>
    <cellStyle name="메모 2 3 2 8 6 2" xfId="46613" xr:uid="{2C5D627B-9A25-4051-8116-FC106D94515C}"/>
    <cellStyle name="메모 2 3 2 8 7" xfId="21962" xr:uid="{F4A47101-EF8F-4EDC-8CAC-CEA230BB9B39}"/>
    <cellStyle name="메모 2 3 2 8 7 2" xfId="49821" xr:uid="{C228D449-1E5D-40D3-AB27-06AC50E687A1}"/>
    <cellStyle name="메모 2 3 2 8 8" xfId="25150" xr:uid="{1662BA73-007C-43AB-A926-F0EC53D5442A}"/>
    <cellStyle name="메모 2 3 2 8 8 2" xfId="53009" xr:uid="{09E8C213-DA8A-434C-BFE2-3A95E2092E84}"/>
    <cellStyle name="메모 2 3 2 8 9" xfId="29819" xr:uid="{31699A20-53EF-43D0-8910-DA89EB9EF084}"/>
    <cellStyle name="메모 2 3 2 9" xfId="2714" xr:uid="{9453ADC8-8CA8-489A-9D39-8F96C5E2BF96}"/>
    <cellStyle name="메모 2 3 2 9 2" xfId="6165" xr:uid="{5010FCFD-7257-4128-8598-D7E02D7867A6}"/>
    <cellStyle name="메모 2 3 2 9 2 2" xfId="34024" xr:uid="{CB33CE7C-B24C-421D-89BE-42F251144DB1}"/>
    <cellStyle name="메모 2 3 2 9 3" xfId="9421" xr:uid="{6E188A77-6A31-44ED-9941-89879D367147}"/>
    <cellStyle name="메모 2 3 2 9 3 2" xfId="37280" xr:uid="{6D04C60F-DAD1-424D-8D8A-9F97459363C3}"/>
    <cellStyle name="메모 2 3 2 9 4" xfId="12685" xr:uid="{148FE4AE-CC81-4981-B5FF-9972F9643A58}"/>
    <cellStyle name="메모 2 3 2 9 4 2" xfId="40544" xr:uid="{CC3E47EF-1522-4357-BE59-79FC77633174}"/>
    <cellStyle name="메모 2 3 2 9 5" xfId="16088" xr:uid="{36CA94E0-F562-4A25-9DD7-CBBEA0136346}"/>
    <cellStyle name="메모 2 3 2 9 5 2" xfId="43947" xr:uid="{24141557-53AB-4879-95EF-10013679D7A7}"/>
    <cellStyle name="메모 2 3 2 9 6" xfId="19489" xr:uid="{7594E2C1-5661-44AD-ABF0-5BAD3D8B4E59}"/>
    <cellStyle name="메모 2 3 2 9 6 2" xfId="47348" xr:uid="{E30D0EDA-1920-42C3-B63B-29F53480687B}"/>
    <cellStyle name="메모 2 3 2 9 7" xfId="22671" xr:uid="{BBE17BE6-35A0-49C8-A6BF-B378FE840F68}"/>
    <cellStyle name="메모 2 3 2 9 7 2" xfId="50530" xr:uid="{745D6B83-7F70-48CA-AD65-6833F928A1E6}"/>
    <cellStyle name="메모 2 3 2 9 8" xfId="25826" xr:uid="{00F987D7-54D2-489F-9538-E7E286994A5E}"/>
    <cellStyle name="메모 2 3 2 9 8 2" xfId="53685" xr:uid="{608B24E0-761E-45A2-884A-F4ADAFEB4311}"/>
    <cellStyle name="메모 2 3 2 9 9" xfId="30573" xr:uid="{0D957655-90A2-47E0-845B-80E8443BBC43}"/>
    <cellStyle name="메모 2 3 20" xfId="2890" xr:uid="{63116166-D424-4A2C-99C2-7DF4E85996D3}"/>
    <cellStyle name="메모 2 3 20 2" xfId="6341" xr:uid="{83A9359A-25FF-4987-826A-090012107B2D}"/>
    <cellStyle name="메모 2 3 20 2 2" xfId="34200" xr:uid="{3460F9E2-DD15-4E22-BC77-D0B4AF692734}"/>
    <cellStyle name="메모 2 3 20 3" xfId="9597" xr:uid="{31FC3FF6-EB01-469B-8338-0100C35734D7}"/>
    <cellStyle name="메모 2 3 20 3 2" xfId="37456" xr:uid="{091AEF02-F3E4-4FE3-A5D9-42EBD916E8F1}"/>
    <cellStyle name="메모 2 3 20 4" xfId="12861" xr:uid="{D19D8659-6235-4DDE-A1BA-CCF75BB53BF3}"/>
    <cellStyle name="메모 2 3 20 4 2" xfId="40720" xr:uid="{14177D2E-D164-417A-ABD8-814DFC068405}"/>
    <cellStyle name="메모 2 3 20 5" xfId="17463" xr:uid="{2BCA580D-6072-404B-8698-C377A67C7DDF}"/>
    <cellStyle name="메모 2 3 20 5 2" xfId="45322" xr:uid="{39C10FE6-5386-4D03-A483-4AF65558A204}"/>
    <cellStyle name="메모 2 3 20 6" xfId="19665" xr:uid="{6EBDD8BF-5362-4A57-A051-89F2288F2E14}"/>
    <cellStyle name="메모 2 3 20 6 2" xfId="47524" xr:uid="{CCDFB2E6-1869-4DFE-BD65-D54537E382FC}"/>
    <cellStyle name="메모 2 3 20 7" xfId="22847" xr:uid="{4861F314-0121-4765-89E3-C080DC645C31}"/>
    <cellStyle name="메모 2 3 20 7 2" xfId="50706" xr:uid="{829DC540-F87E-405E-BBA1-239FAB39F9DC}"/>
    <cellStyle name="메모 2 3 20 8" xfId="25990" xr:uid="{E7C0A951-6937-4B4B-8AFF-F0506C5ECD17}"/>
    <cellStyle name="메모 2 3 20 8 2" xfId="53849" xr:uid="{2AE9EE63-A645-493B-846B-F358160225FE}"/>
    <cellStyle name="메모 2 3 20 9" xfId="30749" xr:uid="{CED06124-7A01-4B81-84B7-84DC56291C5D}"/>
    <cellStyle name="메모 2 3 21" xfId="2628" xr:uid="{4B88B259-DF89-471A-8EB5-5D96955CACBD}"/>
    <cellStyle name="메모 2 3 21 2" xfId="6079" xr:uid="{8A4FD74C-5AE0-4C94-B579-8A7EDDE6B7FC}"/>
    <cellStyle name="메모 2 3 21 2 2" xfId="33938" xr:uid="{EF545432-E291-4CE4-B396-D6B5CD4ED3D0}"/>
    <cellStyle name="메모 2 3 21 3" xfId="9335" xr:uid="{A6E7186E-3C86-4A8B-BA60-81FCB9F5C157}"/>
    <cellStyle name="메모 2 3 21 3 2" xfId="37194" xr:uid="{8568DA0F-D484-4A57-83A5-36FA20CEA8A2}"/>
    <cellStyle name="메모 2 3 21 4" xfId="12599" xr:uid="{0FD164AB-43DF-4F2C-B811-A9EF2B278E0B}"/>
    <cellStyle name="메모 2 3 21 4 2" xfId="40458" xr:uid="{4CAA0227-9769-4DEC-9B47-EFD5A90A7010}"/>
    <cellStyle name="메모 2 3 21 5" xfId="17259" xr:uid="{F83953F0-9CE5-4B6D-B0A6-03B792E4581B}"/>
    <cellStyle name="메모 2 3 21 5 2" xfId="45118" xr:uid="{10E65530-04FC-458E-8739-837DD6B2CCD7}"/>
    <cellStyle name="메모 2 3 21 6" xfId="19403" xr:uid="{6A3E72D6-2333-483C-B178-13453DA22A04}"/>
    <cellStyle name="메모 2 3 21 6 2" xfId="47262" xr:uid="{7DB4406C-D8BC-431C-84C2-61253F05B865}"/>
    <cellStyle name="메모 2 3 21 7" xfId="22585" xr:uid="{ED64E106-E0D4-440D-99F2-28B4E3F0E27A}"/>
    <cellStyle name="메모 2 3 21 7 2" xfId="50444" xr:uid="{391E72F3-75AC-4F44-A60A-94BD8887A908}"/>
    <cellStyle name="메모 2 3 21 8" xfId="25745" xr:uid="{756276FA-BE82-48B5-BD2D-CEC69F990891}"/>
    <cellStyle name="메모 2 3 21 8 2" xfId="53604" xr:uid="{CE7CC9AB-DFC5-4C6A-9037-39E473040A41}"/>
    <cellStyle name="메모 2 3 21 9" xfId="30487" xr:uid="{7E054FC9-7399-414F-9C92-CD97483BB3BE}"/>
    <cellStyle name="메모 2 3 22" xfId="3887" xr:uid="{6D77BF02-663D-4F85-A595-3E7D3D6A1C7D}"/>
    <cellStyle name="메모 2 3 22 2" xfId="7338" xr:uid="{95784B2F-BB90-4039-BEB3-02ED08B0E2BB}"/>
    <cellStyle name="메모 2 3 22 2 2" xfId="35197" xr:uid="{3205CB24-17A1-4FAB-9A75-7B684B31344F}"/>
    <cellStyle name="메모 2 3 22 3" xfId="10594" xr:uid="{028B8459-C197-4CEF-93F3-D074415EB8E9}"/>
    <cellStyle name="메모 2 3 22 3 2" xfId="38453" xr:uid="{9A325C1B-401B-489D-AD40-BADDCB1D2624}"/>
    <cellStyle name="메모 2 3 22 4" xfId="13858" xr:uid="{36E8FF3F-C31A-4965-920B-642FB377DE96}"/>
    <cellStyle name="메모 2 3 22 4 2" xfId="41717" xr:uid="{7CF6E665-9E97-4FB4-BF35-236E0CBAC28A}"/>
    <cellStyle name="메모 2 3 22 5" xfId="16784" xr:uid="{DEC84438-5FBF-4557-980F-3B22EF8D11B6}"/>
    <cellStyle name="메모 2 3 22 5 2" xfId="44643" xr:uid="{32C43C21-9F0C-414C-A036-84B2BD67ADCD}"/>
    <cellStyle name="메모 2 3 22 6" xfId="20662" xr:uid="{FCABEAFB-EA47-4791-8738-F4D4E59FA235}"/>
    <cellStyle name="메모 2 3 22 6 2" xfId="48521" xr:uid="{777D47ED-77B1-4170-BF8E-46D9F083F7E1}"/>
    <cellStyle name="메모 2 3 22 7" xfId="23844" xr:uid="{4D4404DB-BE9C-4B55-9B55-91BB5D17AE9C}"/>
    <cellStyle name="메모 2 3 22 7 2" xfId="51703" xr:uid="{5B205FDC-4103-4C4A-8257-6AAE33BEC1BA}"/>
    <cellStyle name="메모 2 3 22 8" xfId="26922" xr:uid="{C5F19CA9-D372-47FA-9BAC-646E7B5BB388}"/>
    <cellStyle name="메모 2 3 22 8 2" xfId="54781" xr:uid="{1EC5622B-3F68-41B4-9981-9261668C1DCA}"/>
    <cellStyle name="메모 2 3 22 9" xfId="31746" xr:uid="{632D8F63-67AA-4538-84D3-F7B32C0712C5}"/>
    <cellStyle name="메모 2 3 23" xfId="1347" xr:uid="{A2745F1F-B4C5-4928-A31D-DD0171FDC3E8}"/>
    <cellStyle name="메모 2 3 23 2" xfId="29206" xr:uid="{CD0D1610-2000-4B83-BAF1-AD5499768AE9}"/>
    <cellStyle name="메모 2 3 24" xfId="4803" xr:uid="{1E782965-D4AE-45BA-A094-CEED227FABCC}"/>
    <cellStyle name="메모 2 3 24 2" xfId="32662" xr:uid="{DA5FDEB3-5939-44EF-AF38-22E532DCBB3B}"/>
    <cellStyle name="메모 2 3 25" xfId="5708" xr:uid="{3A10D2C0-1E25-4779-B310-2469223A28AC}"/>
    <cellStyle name="메모 2 3 25 2" xfId="33567" xr:uid="{B24FF2AC-B9B8-4C29-A157-649C71E6A214}"/>
    <cellStyle name="메모 2 3 26" xfId="8754" xr:uid="{D2E58655-98CB-4D7A-A806-8BB1D968C07F}"/>
    <cellStyle name="메모 2 3 26 2" xfId="36613" xr:uid="{C63D49C9-6C43-4B2F-A6E9-AAB752CAF657}"/>
    <cellStyle name="메모 2 3 27" xfId="12017" xr:uid="{7FD42F07-F33F-4CF4-B702-CF7F130A8C83}"/>
    <cellStyle name="메모 2 3 27 2" xfId="39876" xr:uid="{0C93F0FD-C889-4B73-B821-F7608FC8B2CC}"/>
    <cellStyle name="메모 2 3 28" xfId="15553" xr:uid="{335EED72-60BF-4F49-B14B-EDBE95EB8648}"/>
    <cellStyle name="메모 2 3 28 2" xfId="43412" xr:uid="{1FFB5EA0-0641-4023-B484-AF21029E16B2}"/>
    <cellStyle name="메모 2 3 29" xfId="16719" xr:uid="{1D511D41-2C0C-4F32-BAC2-5B7C7FFBC734}"/>
    <cellStyle name="메모 2 3 29 2" xfId="44578" xr:uid="{0571D9A4-0D22-469A-ABB8-56808769964A}"/>
    <cellStyle name="메모 2 3 3" xfId="253" xr:uid="{B7722B7F-4391-4853-A356-FD81C119E532}"/>
    <cellStyle name="메모 2 3 3 10" xfId="3208" xr:uid="{9E2E8CAA-9F1F-4372-B3B6-4BB608361DA7}"/>
    <cellStyle name="메모 2 3 3 10 2" xfId="6659" xr:uid="{0B34D5B0-5B2F-4033-B195-A53404C27657}"/>
    <cellStyle name="메모 2 3 3 10 2 2" xfId="34518" xr:uid="{1438BE72-F6B4-4464-A49F-AB3FFCBED3EF}"/>
    <cellStyle name="메모 2 3 3 10 3" xfId="9915" xr:uid="{D46A4005-A19E-47FD-B78F-D31CD9418EE0}"/>
    <cellStyle name="메모 2 3 3 10 3 2" xfId="37774" xr:uid="{2CF55384-E030-49C9-812F-0EF610F84A77}"/>
    <cellStyle name="메모 2 3 3 10 4" xfId="13179" xr:uid="{3C8F9D50-3B5B-41FB-B5DD-53FA3D7E5C90}"/>
    <cellStyle name="메모 2 3 3 10 4 2" xfId="41038" xr:uid="{D9FA4E02-A452-4EF4-996B-A997E2B0445E}"/>
    <cellStyle name="메모 2 3 3 10 5" xfId="17194" xr:uid="{DA381FA0-DD86-4B1D-A64C-B5D188D846E5}"/>
    <cellStyle name="메모 2 3 3 10 5 2" xfId="45053" xr:uid="{0563A66E-054C-4FB7-9C45-524F58130D05}"/>
    <cellStyle name="메모 2 3 3 10 6" xfId="19983" xr:uid="{D6AEDD9A-0FB8-4554-BD48-5789E4FEF675}"/>
    <cellStyle name="메모 2 3 3 10 6 2" xfId="47842" xr:uid="{772E7DF4-8F3C-4552-A553-667AED3C293B}"/>
    <cellStyle name="메모 2 3 3 10 7" xfId="23165" xr:uid="{8C5E904D-83EE-4BCB-871B-61C6F1298043}"/>
    <cellStyle name="메모 2 3 3 10 7 2" xfId="51024" xr:uid="{371AE005-8F8D-4D01-A98B-50A5AD619CC2}"/>
    <cellStyle name="메모 2 3 3 10 8" xfId="26286" xr:uid="{CA0A3E53-D6D9-48F7-86F5-44E263E21CDB}"/>
    <cellStyle name="메모 2 3 3 10 8 2" xfId="54145" xr:uid="{5A8BEAE0-DC18-4F2C-9E69-7F81A8C02680}"/>
    <cellStyle name="메모 2 3 3 10 9" xfId="31067" xr:uid="{CDB1809B-1463-4EE3-B71B-84CE1D270744}"/>
    <cellStyle name="메모 2 3 3 11" xfId="3547" xr:uid="{803ADA65-9758-4ACB-BE50-EA8062DC4A5E}"/>
    <cellStyle name="메모 2 3 3 11 2" xfId="6998" xr:uid="{2F260A78-5536-4497-9D02-59F99BC32566}"/>
    <cellStyle name="메모 2 3 3 11 2 2" xfId="34857" xr:uid="{53B359AA-6DA4-48D9-9170-380DDAC1E161}"/>
    <cellStyle name="메모 2 3 3 11 3" xfId="10254" xr:uid="{B0FF8FD1-D11B-43E5-9432-9E8FB6382C2F}"/>
    <cellStyle name="메모 2 3 3 11 3 2" xfId="38113" xr:uid="{7440D1BB-31E8-4520-8049-FAB3B9CC7F33}"/>
    <cellStyle name="메모 2 3 3 11 4" xfId="13518" xr:uid="{D83E6CC6-1C4F-4371-81BE-8553E95CFBA9}"/>
    <cellStyle name="메모 2 3 3 11 4 2" xfId="41377" xr:uid="{899BFCE4-5230-4E45-89E0-221670F8DD02}"/>
    <cellStyle name="메모 2 3 3 11 5" xfId="17320" xr:uid="{A6A8ADA2-4EA0-4120-8F1F-B8D01F03EEF7}"/>
    <cellStyle name="메모 2 3 3 11 5 2" xfId="45179" xr:uid="{C5812E03-9BD5-4246-AEE4-A47C8A2B16C8}"/>
    <cellStyle name="메모 2 3 3 11 6" xfId="20322" xr:uid="{64121F98-7C86-48D5-8596-05496F793857}"/>
    <cellStyle name="메모 2 3 3 11 6 2" xfId="48181" xr:uid="{1C0D7494-0F92-4DF5-AB4B-3D12CF0F46DE}"/>
    <cellStyle name="메모 2 3 3 11 7" xfId="23504" xr:uid="{B3CA1BE4-FEAF-49DE-8237-A3E2545EDAF2}"/>
    <cellStyle name="메모 2 3 3 11 7 2" xfId="51363" xr:uid="{9AAEB901-67CF-4ED0-8D52-321E3CFBBDD9}"/>
    <cellStyle name="메모 2 3 3 11 8" xfId="26604" xr:uid="{6E9162C8-0D29-45BB-A6C4-980903684B68}"/>
    <cellStyle name="메모 2 3 3 11 8 2" xfId="54463" xr:uid="{959A9C00-B485-4C09-AD81-1CC3CED29162}"/>
    <cellStyle name="메모 2 3 3 11 9" xfId="31406" xr:uid="{8DE64A3E-1056-4776-B8F3-2FD1847DB224}"/>
    <cellStyle name="메모 2 3 3 12" xfId="3565" xr:uid="{E21F5A5F-0AD5-45DA-AF1F-F7FA24376080}"/>
    <cellStyle name="메모 2 3 3 12 2" xfId="7016" xr:uid="{0B28043E-545C-465E-8073-42B77AD0E5B5}"/>
    <cellStyle name="메모 2 3 3 12 2 2" xfId="34875" xr:uid="{74D4B311-70BC-42AE-9D6A-E05A94141456}"/>
    <cellStyle name="메모 2 3 3 12 3" xfId="10272" xr:uid="{88193B6F-21C5-45D2-9AD5-99D7F4DF24EB}"/>
    <cellStyle name="메모 2 3 3 12 3 2" xfId="38131" xr:uid="{BED9C18D-91A8-4ECB-8E94-C50342E0325A}"/>
    <cellStyle name="메모 2 3 3 12 4" xfId="13536" xr:uid="{29EB6832-8365-4B0D-ABBB-951C8D9F08ED}"/>
    <cellStyle name="메모 2 3 3 12 4 2" xfId="41395" xr:uid="{90EB0725-EE22-44BF-9059-F9F679563A85}"/>
    <cellStyle name="메모 2 3 3 12 5" xfId="16954" xr:uid="{495311D4-9F17-48BA-87D8-F0826764312C}"/>
    <cellStyle name="메모 2 3 3 12 5 2" xfId="44813" xr:uid="{AB647755-B62D-473B-AB3A-AF5A709CF3F0}"/>
    <cellStyle name="메모 2 3 3 12 6" xfId="20340" xr:uid="{89D12750-6CB8-44DC-BF3A-79F230BC9AE0}"/>
    <cellStyle name="메모 2 3 3 12 6 2" xfId="48199" xr:uid="{CB39CFF5-C9FD-4D38-8FF8-4050342A8749}"/>
    <cellStyle name="메모 2 3 3 12 7" xfId="23522" xr:uid="{56C69143-3890-4765-9E23-024C3B652491}"/>
    <cellStyle name="메모 2 3 3 12 7 2" xfId="51381" xr:uid="{308D211C-2CC3-47D1-8F82-4A94FBC5A1D6}"/>
    <cellStyle name="메모 2 3 3 12 8" xfId="26621" xr:uid="{17A47AC9-C2A7-4962-A524-292762F0FF66}"/>
    <cellStyle name="메모 2 3 3 12 8 2" xfId="54480" xr:uid="{FA5204AE-B601-456B-9B5A-3FE8470CD8C3}"/>
    <cellStyle name="메모 2 3 3 12 9" xfId="31424" xr:uid="{69E3B0A7-DEB2-4B70-9793-C700D57A7678}"/>
    <cellStyle name="메모 2 3 3 13" xfId="1368" xr:uid="{231F0257-C241-4435-8CA2-D17ADA2FA0A3}"/>
    <cellStyle name="메모 2 3 3 13 2" xfId="29227" xr:uid="{646E69D0-1773-4A1E-B09B-3BD9579BD42E}"/>
    <cellStyle name="메모 2 3 3 14" xfId="4824" xr:uid="{F1E437DE-D4F5-4D5C-83E9-23BA4D55291C}"/>
    <cellStyle name="메모 2 3 3 14 2" xfId="32683" xr:uid="{8031B8DF-D7F7-4961-BC4F-63DB8CF2D8C0}"/>
    <cellStyle name="메모 2 3 3 15" xfId="5272" xr:uid="{F36EFDF1-069B-4F24-ACCD-41447E6F902D}"/>
    <cellStyle name="메모 2 3 3 15 2" xfId="33131" xr:uid="{CEC2ECA0-14F4-419F-877A-E1C52AAE4959}"/>
    <cellStyle name="메모 2 3 3 16" xfId="8880" xr:uid="{3ED0C253-3CE1-442A-84A0-4C6851272B4F}"/>
    <cellStyle name="메모 2 3 3 16 2" xfId="36739" xr:uid="{5B4E5F37-7EF7-434D-B977-7A9F8B65F6D6}"/>
    <cellStyle name="메모 2 3 3 17" xfId="12143" xr:uid="{E22266B0-21B8-4795-8320-2BFBCCE5DA05}"/>
    <cellStyle name="메모 2 3 3 17 2" xfId="40002" xr:uid="{C2BA18EF-69A8-4FDC-A712-0E53316FA3D0}"/>
    <cellStyle name="메모 2 3 3 18" xfId="15814" xr:uid="{F2316735-9028-49FC-BC8F-DC10085B6975}"/>
    <cellStyle name="메모 2 3 3 18 2" xfId="43673" xr:uid="{BD924D02-4CF6-47C9-998E-DB58EB61900C}"/>
    <cellStyle name="메모 2 3 3 19" xfId="16094" xr:uid="{18BDF7E1-DE1A-41A1-9B08-C6CCFE3EB6E2}"/>
    <cellStyle name="메모 2 3 3 19 2" xfId="43953" xr:uid="{C413EA3B-6ECA-4143-BBB5-CF25A3629E20}"/>
    <cellStyle name="메모 2 3 3 2" xfId="456" xr:uid="{BD7CFFF7-7DD8-465A-B0B0-704B29C937BF}"/>
    <cellStyle name="메모 2 3 3 2 10" xfId="4584" xr:uid="{39833094-4F8B-4E7B-B11F-B44FDFBA4743}"/>
    <cellStyle name="메모 2 3 3 2 10 2" xfId="8035" xr:uid="{CC559DAA-94C5-45BF-8A7E-5F8CE459B77A}"/>
    <cellStyle name="메모 2 3 3 2 10 2 2" xfId="35894" xr:uid="{B341E094-D2B2-471D-A869-7564CF17FFB9}"/>
    <cellStyle name="메모 2 3 3 2 10 3" xfId="11291" xr:uid="{81C1DC01-C2D0-4073-9272-F4C575779E73}"/>
    <cellStyle name="메모 2 3 3 2 10 3 2" xfId="39150" xr:uid="{0F0EDED8-871B-491D-9008-8132CC24FD09}"/>
    <cellStyle name="메모 2 3 3 2 10 4" xfId="14555" xr:uid="{E6F728F5-E4A3-4422-A680-E4EA40801300}"/>
    <cellStyle name="메모 2 3 3 2 10 4 2" xfId="42414" xr:uid="{445E829D-B67F-4D83-BB98-11F7ADE01626}"/>
    <cellStyle name="메모 2 3 3 2 10 5" xfId="18126" xr:uid="{0BB79065-9FED-4205-8EEE-AB18CE7C7F1E}"/>
    <cellStyle name="메모 2 3 3 2 10 5 2" xfId="45985" xr:uid="{0D4A93F2-7575-4D40-9607-FC5A4414287D}"/>
    <cellStyle name="메모 2 3 3 2 10 6" xfId="21359" xr:uid="{FBAF57D8-A313-4791-AE0E-5B6831035779}"/>
    <cellStyle name="메모 2 3 3 2 10 6 2" xfId="49218" xr:uid="{BE04448E-37D6-4DD1-A02B-1637C07656EC}"/>
    <cellStyle name="메모 2 3 3 2 10 7" xfId="24541" xr:uid="{B809C4BB-E2F1-4ECD-A889-DF367835F9C3}"/>
    <cellStyle name="메모 2 3 3 2 10 7 2" xfId="52400" xr:uid="{C1E37FCB-7862-4E98-B93D-7C0487FCE2D1}"/>
    <cellStyle name="메모 2 3 3 2 10 8" xfId="27569" xr:uid="{8300DBEF-6398-44A2-A059-A907E7ADB120}"/>
    <cellStyle name="메모 2 3 3 2 10 8 2" xfId="55428" xr:uid="{83DB4D2C-C963-4908-9EBE-AC42F1DA4503}"/>
    <cellStyle name="메모 2 3 3 2 10 9" xfId="32443" xr:uid="{91851080-FDB5-47EF-9D73-3F0F327B7CF4}"/>
    <cellStyle name="메모 2 3 3 2 11" xfId="1571" xr:uid="{95FD589E-0211-4376-8BA8-63E60D370495}"/>
    <cellStyle name="메모 2 3 3 2 11 2" xfId="29430" xr:uid="{BB437806-6405-4D4C-AD7D-1B48AF7664C3}"/>
    <cellStyle name="메모 2 3 3 2 12" xfId="5027" xr:uid="{35ED116B-5857-4594-92B7-0C792A7ABC94}"/>
    <cellStyle name="메모 2 3 3 2 12 2" xfId="32886" xr:uid="{49FC573C-D837-46D8-AB37-7F3E43351372}"/>
    <cellStyle name="메모 2 3 3 2 13" xfId="8281" xr:uid="{C753C789-FEC7-4143-AE18-1E3B860D9573}"/>
    <cellStyle name="메모 2 3 3 2 13 2" xfId="36140" xr:uid="{DCEC4121-85DE-45CF-9887-E524DEBBA065}"/>
    <cellStyle name="메모 2 3 3 2 14" xfId="11546" xr:uid="{445C9A1F-B24A-4C1B-B9BF-F06A28B6F749}"/>
    <cellStyle name="메모 2 3 3 2 14 2" xfId="39405" xr:uid="{BEF61D59-60E3-4CC0-A9CE-0087B4A9509D}"/>
    <cellStyle name="메모 2 3 3 2 15" xfId="14809" xr:uid="{F9838B3A-5371-4C14-A779-86219C2DE41B}"/>
    <cellStyle name="메모 2 3 3 2 15 2" xfId="42668" xr:uid="{EBBD72CD-FBC8-4D04-8ACA-B7ADF3AFFAB3}"/>
    <cellStyle name="메모 2 3 3 2 16" xfId="17205" xr:uid="{F335E9D0-F3A8-4B18-9840-F62BF33C3333}"/>
    <cellStyle name="메모 2 3 3 2 16 2" xfId="45064" xr:uid="{BC9858F1-8F4C-48A9-836F-C1CB31C6C68A}"/>
    <cellStyle name="메모 2 3 3 2 17" xfId="18376" xr:uid="{4D0BADE6-AD3F-491D-BAE5-5AC543505E9A}"/>
    <cellStyle name="메모 2 3 3 2 17 2" xfId="46235" xr:uid="{3F21FA3D-5376-446B-81DC-C8322D2D8EA7}"/>
    <cellStyle name="메모 2 3 3 2 18" xfId="21594" xr:uid="{E33B325A-191E-4436-A7A3-AC2B341182BA}"/>
    <cellStyle name="메모 2 3 3 2 18 2" xfId="49453" xr:uid="{4A9A50DF-6854-4FE4-8E1C-55969B1BBD72}"/>
    <cellStyle name="메모 2 3 3 2 19" xfId="24791" xr:uid="{BB3AEBCE-FAFC-437A-B221-030F69661DA2}"/>
    <cellStyle name="메모 2 3 3 2 19 2" xfId="52650" xr:uid="{40EDC041-6658-4A62-A4D7-FC2B275C1343}"/>
    <cellStyle name="메모 2 3 3 2 2" xfId="601" xr:uid="{60FD28C4-AE80-4E7A-B05A-7EFEAE7D20E0}"/>
    <cellStyle name="메모 2 3 3 2 2 10" xfId="1716" xr:uid="{D1D907CE-CC33-4620-9CB8-5784FF7A4E4C}"/>
    <cellStyle name="메모 2 3 3 2 2 10 2" xfId="29575" xr:uid="{35DC3E92-39DD-4FCB-B51D-E9E4164A7F6A}"/>
    <cellStyle name="메모 2 3 3 2 2 11" xfId="5171" xr:uid="{C9E5AE98-C4E4-4D4C-AFE5-61676EAFAA68}"/>
    <cellStyle name="메모 2 3 3 2 2 11 2" xfId="33030" xr:uid="{C9F8A658-E0B6-45FE-A942-F8AB5B4CAACC}"/>
    <cellStyle name="메모 2 3 3 2 2 12" xfId="8426" xr:uid="{9C4F8D77-D22B-47AC-AF5B-A70974AC9B4E}"/>
    <cellStyle name="메모 2 3 3 2 2 12 2" xfId="36285" xr:uid="{9933E83A-A423-4E47-91BC-E0E2FFEA1AC6}"/>
    <cellStyle name="메모 2 3 3 2 2 13" xfId="11691" xr:uid="{8F8F8F6D-301C-428E-94EA-3F147D8D485B}"/>
    <cellStyle name="메모 2 3 3 2 2 13 2" xfId="39550" xr:uid="{A9C624D8-B467-4BD2-B8F6-432CC20013D8}"/>
    <cellStyle name="메모 2 3 3 2 2 14" xfId="14954" xr:uid="{E86AC821-8DC8-416E-AEFE-EF5730D1A889}"/>
    <cellStyle name="메모 2 3 3 2 2 14 2" xfId="42813" xr:uid="{421B4475-72F0-4AD9-A683-433370964BC9}"/>
    <cellStyle name="메모 2 3 3 2 2 15" xfId="15220" xr:uid="{BBE7A0C0-3E5C-4218-ABF8-650CFA016E63}"/>
    <cellStyle name="메모 2 3 3 2 2 15 2" xfId="43079" xr:uid="{40B0B5A8-3A38-4C2A-9E91-FB4CB88BA28E}"/>
    <cellStyle name="메모 2 3 3 2 2 16" xfId="18518" xr:uid="{20F5AF3D-50A8-4440-B9A1-9CD0F13E9525}"/>
    <cellStyle name="메모 2 3 3 2 2 16 2" xfId="46377" xr:uid="{E46A07C0-D9EB-4A85-B773-5E6460552A69}"/>
    <cellStyle name="메모 2 3 3 2 2 17" xfId="21735" xr:uid="{1A1A8B07-60E5-42D6-90D6-304C42E56036}"/>
    <cellStyle name="메모 2 3 3 2 2 17 2" xfId="49594" xr:uid="{1A9D8128-183A-40C0-AE48-2AF648022583}"/>
    <cellStyle name="메모 2 3 3 2 2 18" xfId="24930" xr:uid="{C3E55D51-65DE-43EA-BAEE-66405E333B27}"/>
    <cellStyle name="메모 2 3 3 2 2 18 2" xfId="52789" xr:uid="{2D50507E-9E01-4A3D-A659-9576F54D61F4}"/>
    <cellStyle name="메모 2 3 3 2 2 19" xfId="27557" xr:uid="{0B8FE6F0-41C9-4EAE-B34A-E99BF2D310EF}"/>
    <cellStyle name="메모 2 3 3 2 2 19 2" xfId="55416" xr:uid="{EDD37B4B-EFCF-4EE5-98BE-BD824A582BC2}"/>
    <cellStyle name="메모 2 3 3 2 2 2" xfId="2353" xr:uid="{1A745FB8-5196-45A6-AB03-900BCFF65BAC}"/>
    <cellStyle name="메모 2 3 3 2 2 2 2" xfId="5805" xr:uid="{4E449616-FBD5-4D7F-9F1A-E711C16ECA56}"/>
    <cellStyle name="메모 2 3 3 2 2 2 2 2" xfId="33664" xr:uid="{F7FB668D-4540-4224-98D9-C1112ECD703B}"/>
    <cellStyle name="메모 2 3 3 2 2 2 3" xfId="9061" xr:uid="{5E5E6E78-B4E6-4239-A8A2-3DA548013DAE}"/>
    <cellStyle name="메모 2 3 3 2 2 2 3 2" xfId="36920" xr:uid="{D88A49D7-8E05-44D3-B1A2-E9D7FDC82F80}"/>
    <cellStyle name="메모 2 3 3 2 2 2 4" xfId="12324" xr:uid="{523182A6-C53F-41E8-9FE5-4FFAC8F4BF7B}"/>
    <cellStyle name="메모 2 3 3 2 2 2 4 2" xfId="40183" xr:uid="{96094824-7435-4738-9663-266D6C513DD3}"/>
    <cellStyle name="메모 2 3 3 2 2 2 5" xfId="15527" xr:uid="{6A4554C0-57A3-440D-923F-07F395AAD80E}"/>
    <cellStyle name="메모 2 3 3 2 2 2 5 2" xfId="43386" xr:uid="{65C0C837-73E1-4F72-A367-ABD1763A1D57}"/>
    <cellStyle name="메모 2 3 3 2 2 2 6" xfId="19131" xr:uid="{BB299F3F-056A-4967-A1CF-3311807F9BE9}"/>
    <cellStyle name="메모 2 3 3 2 2 2 6 2" xfId="46990" xr:uid="{5992B131-8A3B-4A29-932F-DB0FD0497817}"/>
    <cellStyle name="메모 2 3 3 2 2 2 7" xfId="22316" xr:uid="{DD98ADE0-1606-422F-B627-B6E16EB11ADF}"/>
    <cellStyle name="메모 2 3 3 2 2 2 7 2" xfId="50175" xr:uid="{71C67732-C829-4294-A13D-04D6CD61AA40}"/>
    <cellStyle name="메모 2 3 3 2 2 2 8" xfId="25491" xr:uid="{884FD486-F3FA-4589-AD2A-ACD09BA93AC2}"/>
    <cellStyle name="메모 2 3 3 2 2 2 8 2" xfId="53350" xr:uid="{ECC4C47D-AACF-4C4C-8B6D-B7C52882A50C}"/>
    <cellStyle name="메모 2 3 3 2 2 2 9" xfId="30212" xr:uid="{76AB5B27-79C3-4E16-BE3B-F6506D71CD19}"/>
    <cellStyle name="메모 2 3 3 2 2 20" xfId="27987" xr:uid="{FE26C333-A318-4FAC-8129-F9E0D2941000}"/>
    <cellStyle name="메모 2 3 3 2 2 20 2" xfId="55846" xr:uid="{F18AE5EA-65CD-47D4-AB18-6491405E8354}"/>
    <cellStyle name="메모 2 3 3 2 2 21" xfId="1063" xr:uid="{AB00A1F3-A8CB-4E3E-956D-9E2E057ABCE7}"/>
    <cellStyle name="메모 2 3 3 2 2 21 2" xfId="28922" xr:uid="{E9176D26-C521-4D6C-A3D9-70CAC3D16CE6}"/>
    <cellStyle name="메모 2 3 3 2 2 22" xfId="28461" xr:uid="{303847ED-8F78-4823-A038-128216AC63C5}"/>
    <cellStyle name="메모 2 3 3 2 2 3" xfId="2812" xr:uid="{16E32FDE-6BA9-4A1C-94E1-66159DDD5D7A}"/>
    <cellStyle name="메모 2 3 3 2 2 3 2" xfId="6263" xr:uid="{00A34D26-1A02-4FD1-A8BC-A1A89AF3A401}"/>
    <cellStyle name="메모 2 3 3 2 2 3 2 2" xfId="34122" xr:uid="{C065634B-CE3A-47A5-A7BD-20FF487148B0}"/>
    <cellStyle name="메모 2 3 3 2 2 3 3" xfId="9519" xr:uid="{AF9C13A2-2637-4615-88D0-84250C6C7B63}"/>
    <cellStyle name="메모 2 3 3 2 2 3 3 2" xfId="37378" xr:uid="{7FDAAD90-450E-4A55-8D82-756E04685F07}"/>
    <cellStyle name="메모 2 3 3 2 2 3 4" xfId="12783" xr:uid="{32DE65DB-E681-4A42-A893-532B8532E61C}"/>
    <cellStyle name="메모 2 3 3 2 2 3 4 2" xfId="40642" xr:uid="{6FDBC0AF-0274-46B7-9436-C3AEBA1357A7}"/>
    <cellStyle name="메모 2 3 3 2 2 3 5" xfId="15409" xr:uid="{A5928872-69F1-49E8-98C5-067F58B5A58C}"/>
    <cellStyle name="메모 2 3 3 2 2 3 5 2" xfId="43268" xr:uid="{6FA8352C-2319-49AB-89D1-59F7DE495106}"/>
    <cellStyle name="메모 2 3 3 2 2 3 6" xfId="19587" xr:uid="{457C4C2A-0FB5-411C-8588-9141DD2004F7}"/>
    <cellStyle name="메모 2 3 3 2 2 3 6 2" xfId="47446" xr:uid="{CDB197DA-DDE2-4980-AAFF-8A7A7F4A4844}"/>
    <cellStyle name="메모 2 3 3 2 2 3 7" xfId="22769" xr:uid="{433F1D86-2E30-405C-A581-34C0B8E6FE48}"/>
    <cellStyle name="메모 2 3 3 2 2 3 7 2" xfId="50628" xr:uid="{03ACECE0-5449-44ED-B3E8-0892BF7E7A3D}"/>
    <cellStyle name="메모 2 3 3 2 2 3 8" xfId="25917" xr:uid="{63828BAE-13F1-498A-BA0F-2E77048B4F32}"/>
    <cellStyle name="메모 2 3 3 2 2 3 8 2" xfId="53776" xr:uid="{7DF4C08B-F5A3-4370-BD5B-5435A592BFF0}"/>
    <cellStyle name="메모 2 3 3 2 2 3 9" xfId="30671" xr:uid="{EE824726-6A31-4618-90B7-05BF2452A6F7}"/>
    <cellStyle name="메모 2 3 3 2 2 4" xfId="3162" xr:uid="{C37B96B7-D244-499D-B4A3-F238CD02CE50}"/>
    <cellStyle name="메모 2 3 3 2 2 4 2" xfId="6613" xr:uid="{67BD503D-B6B8-4A39-B9E4-35EF0F6341A0}"/>
    <cellStyle name="메모 2 3 3 2 2 4 2 2" xfId="34472" xr:uid="{6451FF6B-25C6-4544-99D7-1D4FC56ABFF2}"/>
    <cellStyle name="메모 2 3 3 2 2 4 3" xfId="9869" xr:uid="{67D6D5DC-A519-47FA-80CC-37D3EAEB3323}"/>
    <cellStyle name="메모 2 3 3 2 2 4 3 2" xfId="37728" xr:uid="{80A17164-708A-455C-96CA-028FE8829C2C}"/>
    <cellStyle name="메모 2 3 3 2 2 4 4" xfId="13133" xr:uid="{12914B43-C552-4DCA-85E6-A07AA487546E}"/>
    <cellStyle name="메모 2 3 3 2 2 4 4 2" xfId="40992" xr:uid="{CF4BE878-2EB4-4E85-87B7-7885728672ED}"/>
    <cellStyle name="메모 2 3 3 2 2 4 5" xfId="16813" xr:uid="{0BB502D5-C1D6-448A-A9E1-2EC4BC70BEE2}"/>
    <cellStyle name="메모 2 3 3 2 2 4 5 2" xfId="44672" xr:uid="{E54A2141-F1E2-4326-9143-0D2AD42D28A3}"/>
    <cellStyle name="메모 2 3 3 2 2 4 6" xfId="19937" xr:uid="{6BC96C83-5ED4-4C4D-9CCC-B61C9C504D5A}"/>
    <cellStyle name="메모 2 3 3 2 2 4 6 2" xfId="47796" xr:uid="{1C5718F0-DF1B-488F-AA7B-5BE7F97ED970}"/>
    <cellStyle name="메모 2 3 3 2 2 4 7" xfId="23119" xr:uid="{5317A42C-01FE-4F1D-BD94-44FBFF47A20D}"/>
    <cellStyle name="메모 2 3 3 2 2 4 7 2" xfId="50978" xr:uid="{7F0A3BC5-17FD-4D39-94F2-6E4A7324963F}"/>
    <cellStyle name="메모 2 3 3 2 2 4 8" xfId="26241" xr:uid="{D4BE2278-04DB-400D-B2D4-EF4C686730E6}"/>
    <cellStyle name="메모 2 3 3 2 2 4 8 2" xfId="54100" xr:uid="{FB7F904A-58C1-44C2-B21C-FA31C3D468CE}"/>
    <cellStyle name="메모 2 3 3 2 2 4 9" xfId="31021" xr:uid="{CF22126A-BD49-4575-874F-B9AE94AA854C}"/>
    <cellStyle name="메모 2 3 3 2 2 5" xfId="3499" xr:uid="{F5419E0F-F36A-4D38-85AA-12902B5326BF}"/>
    <cellStyle name="메모 2 3 3 2 2 5 2" xfId="6950" xr:uid="{963EC5B9-CE74-4F65-B5B3-97C22F7D2CD4}"/>
    <cellStyle name="메모 2 3 3 2 2 5 2 2" xfId="34809" xr:uid="{910359F4-995D-40CE-848D-3EFD15968942}"/>
    <cellStyle name="메모 2 3 3 2 2 5 3" xfId="10206" xr:uid="{A3B769AF-E3A4-4F39-BB38-3AE267E1816E}"/>
    <cellStyle name="메모 2 3 3 2 2 5 3 2" xfId="38065" xr:uid="{14F804A5-4B6E-4888-90B7-F7051214CE5D}"/>
    <cellStyle name="메모 2 3 3 2 2 5 4" xfId="13470" xr:uid="{3F70E14A-A4D0-4ED6-B11B-41B67AC08CE2}"/>
    <cellStyle name="메모 2 3 3 2 2 5 4 2" xfId="41329" xr:uid="{878104E2-AA2E-4A99-8253-A67565CCC4A7}"/>
    <cellStyle name="메모 2 3 3 2 2 5 5" xfId="17222" xr:uid="{3746FADF-0F09-4554-A018-3A09C6287E8E}"/>
    <cellStyle name="메모 2 3 3 2 2 5 5 2" xfId="45081" xr:uid="{1620A791-178C-4EB7-8037-5432EE19927B}"/>
    <cellStyle name="메모 2 3 3 2 2 5 6" xfId="20274" xr:uid="{AD828A94-F480-4870-99F3-C40E61FFD0DC}"/>
    <cellStyle name="메모 2 3 3 2 2 5 6 2" xfId="48133" xr:uid="{E8F9B262-89B6-4FFB-A3AC-B38EB7DF50F8}"/>
    <cellStyle name="메모 2 3 3 2 2 5 7" xfId="23456" xr:uid="{08D1BE82-AE52-43B2-A063-95804BB72C78}"/>
    <cellStyle name="메모 2 3 3 2 2 5 7 2" xfId="51315" xr:uid="{1D5F0FAC-41CD-4D1D-96FE-D166EDC96311}"/>
    <cellStyle name="메모 2 3 3 2 2 5 8" xfId="26558" xr:uid="{9D807FAD-EB21-43CC-9159-7FA1096A75AD}"/>
    <cellStyle name="메모 2 3 3 2 2 5 8 2" xfId="54417" xr:uid="{EBAB95C3-0870-42BC-AB0A-127928723B92}"/>
    <cellStyle name="메모 2 3 3 2 2 5 9" xfId="31358" xr:uid="{6E260E00-C6A5-4C6E-A796-8765DA1E68B0}"/>
    <cellStyle name="메모 2 3 3 2 2 6" xfId="3832" xr:uid="{0F10A957-8783-4E80-9C05-9D8399F43ABB}"/>
    <cellStyle name="메모 2 3 3 2 2 6 2" xfId="7283" xr:uid="{355C0EA9-6746-46C9-8EB8-959DAA20F904}"/>
    <cellStyle name="메모 2 3 3 2 2 6 2 2" xfId="35142" xr:uid="{711291E9-0A76-4691-A54B-582A1F42389F}"/>
    <cellStyle name="메모 2 3 3 2 2 6 3" xfId="10539" xr:uid="{132E95DF-7D3B-46DD-823D-9D272AB861C0}"/>
    <cellStyle name="메모 2 3 3 2 2 6 3 2" xfId="38398" xr:uid="{40C9622A-72C8-4E6E-A9D2-F4F361CF1940}"/>
    <cellStyle name="메모 2 3 3 2 2 6 4" xfId="13803" xr:uid="{A105C254-1E32-4C70-A3A2-835106D6A7A6}"/>
    <cellStyle name="메모 2 3 3 2 2 6 4 2" xfId="41662" xr:uid="{4F3515D6-021D-4A83-9232-9B1A4B3111D4}"/>
    <cellStyle name="메모 2 3 3 2 2 6 5" xfId="15473" xr:uid="{82188979-04D7-41E4-8E4F-B0CAF5C90566}"/>
    <cellStyle name="메모 2 3 3 2 2 6 5 2" xfId="43332" xr:uid="{F8C99995-155E-4CD6-A306-4280D368FDD2}"/>
    <cellStyle name="메모 2 3 3 2 2 6 6" xfId="20607" xr:uid="{1E4F9B8D-309D-425A-B25F-EE126B7B0DA8}"/>
    <cellStyle name="메모 2 3 3 2 2 6 6 2" xfId="48466" xr:uid="{18813E89-6EEA-415B-86E2-49B3C098EED1}"/>
    <cellStyle name="메모 2 3 3 2 2 6 7" xfId="23789" xr:uid="{85653475-7288-4DB3-B80C-003CD97DFF65}"/>
    <cellStyle name="메모 2 3 3 2 2 6 7 2" xfId="51648" xr:uid="{608F0D08-E768-4AE8-9C87-548DC0035197}"/>
    <cellStyle name="메모 2 3 3 2 2 6 8" xfId="26869" xr:uid="{6BEAFD49-570A-4CAD-A649-744F732B4B0B}"/>
    <cellStyle name="메모 2 3 3 2 2 6 8 2" xfId="54728" xr:uid="{F120BFE0-E50B-4276-A5CA-87D71D47CE7D}"/>
    <cellStyle name="메모 2 3 3 2 2 6 9" xfId="31691" xr:uid="{427F7804-8067-4B76-88A1-CF0177D4C745}"/>
    <cellStyle name="메모 2 3 3 2 2 7" xfId="4128" xr:uid="{F994737E-F0CC-4E54-BFD7-E2346223A6F5}"/>
    <cellStyle name="메모 2 3 3 2 2 7 2" xfId="7579" xr:uid="{06E66A4A-44AB-4D5F-89F0-DDEE1F48BD35}"/>
    <cellStyle name="메모 2 3 3 2 2 7 2 2" xfId="35438" xr:uid="{3E1A6366-4701-4AE1-B5F5-0789580572F6}"/>
    <cellStyle name="메모 2 3 3 2 2 7 3" xfId="10835" xr:uid="{C14D6A71-951B-4DF6-AFA1-8FC1FAD71683}"/>
    <cellStyle name="메모 2 3 3 2 2 7 3 2" xfId="38694" xr:uid="{666A1B29-E79C-4798-862C-D48C6F36D272}"/>
    <cellStyle name="메모 2 3 3 2 2 7 4" xfId="14099" xr:uid="{1CEDFEA8-237C-475E-A2C5-66751A93F336}"/>
    <cellStyle name="메모 2 3 3 2 2 7 4 2" xfId="41958" xr:uid="{241808A5-3317-4508-93AC-447FFA1CD9A4}"/>
    <cellStyle name="메모 2 3 3 2 2 7 5" xfId="15322" xr:uid="{2CB80715-9DDA-4B34-BF90-6452B171FB4B}"/>
    <cellStyle name="메모 2 3 3 2 2 7 5 2" xfId="43181" xr:uid="{8856CFD2-C2DD-46CE-A7B3-444673401E02}"/>
    <cellStyle name="메모 2 3 3 2 2 7 6" xfId="20903" xr:uid="{DA687505-6A30-4D23-9D8F-E8FBB078CA55}"/>
    <cellStyle name="메모 2 3 3 2 2 7 6 2" xfId="48762" xr:uid="{81B5703A-E48C-489B-AFFF-C85637A1603F}"/>
    <cellStyle name="메모 2 3 3 2 2 7 7" xfId="24085" xr:uid="{1F2F51B0-B893-4DE5-8FC7-BC882A579DD1}"/>
    <cellStyle name="메모 2 3 3 2 2 7 7 2" xfId="51944" xr:uid="{C0E2BFF1-DE83-45EA-AA77-7112073303DC}"/>
    <cellStyle name="메모 2 3 3 2 2 7 8" xfId="27146" xr:uid="{47B22357-3A21-45C6-9708-ECD3FE071356}"/>
    <cellStyle name="메모 2 3 3 2 2 7 8 2" xfId="55005" xr:uid="{43F548EE-6CFD-4BAD-B497-68A8A9F13D28}"/>
    <cellStyle name="메모 2 3 3 2 2 7 9" xfId="31987" xr:uid="{F30F1F93-798C-487B-9D58-402D0E313417}"/>
    <cellStyle name="메모 2 3 3 2 2 8" xfId="4425" xr:uid="{DF0594E3-190C-4419-B244-33F5753AD78E}"/>
    <cellStyle name="메모 2 3 3 2 2 8 2" xfId="7876" xr:uid="{9F66875A-2631-4499-A979-DA5638FDC5FE}"/>
    <cellStyle name="메모 2 3 3 2 2 8 2 2" xfId="35735" xr:uid="{24A5D83C-6D52-44B5-A14E-CDAC8C83D657}"/>
    <cellStyle name="메모 2 3 3 2 2 8 3" xfId="11132" xr:uid="{9AF415F0-4A16-400F-97E5-0852E6C3EFC3}"/>
    <cellStyle name="메모 2 3 3 2 2 8 3 2" xfId="38991" xr:uid="{DCA5451E-0C14-401D-8371-BD1D82D9AC0E}"/>
    <cellStyle name="메모 2 3 3 2 2 8 4" xfId="14396" xr:uid="{4425397C-0372-48F3-8C35-B516BCC16B89}"/>
    <cellStyle name="메모 2 3 3 2 2 8 4 2" xfId="42255" xr:uid="{337C11CC-545E-4BF4-A167-04FAE6543E88}"/>
    <cellStyle name="메모 2 3 3 2 2 8 5" xfId="17967" xr:uid="{F7EDDF1B-BE11-4084-BC9B-7FF3A6F0D597}"/>
    <cellStyle name="메모 2 3 3 2 2 8 5 2" xfId="45826" xr:uid="{EB4FE23D-C81A-446B-9CD4-F6EFF7519159}"/>
    <cellStyle name="메모 2 3 3 2 2 8 6" xfId="21200" xr:uid="{775D7AE0-4F0B-4389-B2B4-205EF659B1DC}"/>
    <cellStyle name="메모 2 3 3 2 2 8 6 2" xfId="49059" xr:uid="{79CBA785-9C11-4A6B-AF02-783FC1325915}"/>
    <cellStyle name="메모 2 3 3 2 2 8 7" xfId="24382" xr:uid="{07A25B05-804F-4405-8489-929DBB37362B}"/>
    <cellStyle name="메모 2 3 3 2 2 8 7 2" xfId="52241" xr:uid="{9D7A47B5-3CB5-4F3E-AFA4-9798533838BB}"/>
    <cellStyle name="메모 2 3 3 2 2 8 8" xfId="27421" xr:uid="{D9B16814-F4DA-47E7-8378-FC05D2F64FC0}"/>
    <cellStyle name="메모 2 3 3 2 2 8 8 2" xfId="55280" xr:uid="{642B65E9-2151-44E3-9077-9A12D8ABB87B}"/>
    <cellStyle name="메모 2 3 3 2 2 8 9" xfId="32284" xr:uid="{B361401C-2DE3-4074-9855-03BA5F846DF7}"/>
    <cellStyle name="메모 2 3 3 2 2 9" xfId="4720" xr:uid="{F07C33BC-E133-4476-98C3-533D6697C1B5}"/>
    <cellStyle name="메모 2 3 3 2 2 9 2" xfId="8171" xr:uid="{63457896-CFF5-47EF-BA26-3A3D33CBDDD8}"/>
    <cellStyle name="메모 2 3 3 2 2 9 2 2" xfId="36030" xr:uid="{E360EA50-E056-4C01-BFDB-803CF51C71F2}"/>
    <cellStyle name="메모 2 3 3 2 2 9 3" xfId="11427" xr:uid="{EC4F903B-6D19-40E5-B47F-78C923797EEC}"/>
    <cellStyle name="메모 2 3 3 2 2 9 3 2" xfId="39286" xr:uid="{679DFDF4-CA58-4431-92D1-05F11EC77390}"/>
    <cellStyle name="메모 2 3 3 2 2 9 4" xfId="14691" xr:uid="{0FCFAE28-046A-4BDE-8E18-71D02E4AF120}"/>
    <cellStyle name="메모 2 3 3 2 2 9 4 2" xfId="42550" xr:uid="{1D58640A-0142-48FA-AC4B-B84623CB0F37}"/>
    <cellStyle name="메모 2 3 3 2 2 9 5" xfId="18262" xr:uid="{FEE40045-A58E-47D6-8FF4-8B5DA9E60FDA}"/>
    <cellStyle name="메모 2 3 3 2 2 9 5 2" xfId="46121" xr:uid="{6858BF00-81D3-4259-B2A5-D5253A0DE350}"/>
    <cellStyle name="메모 2 3 3 2 2 9 6" xfId="21495" xr:uid="{3CA0D19E-F123-4A6B-B460-CA1E703C6435}"/>
    <cellStyle name="메모 2 3 3 2 2 9 6 2" xfId="49354" xr:uid="{698234BF-8168-436C-8D93-ED74DA9BC515}"/>
    <cellStyle name="메모 2 3 3 2 2 9 7" xfId="24677" xr:uid="{0B6895A5-E50A-4728-870B-8C90BADD3798}"/>
    <cellStyle name="메모 2 3 3 2 2 9 7 2" xfId="52536" xr:uid="{A54BB947-2228-46F8-82FD-DAD094F6BD17}"/>
    <cellStyle name="메모 2 3 3 2 2 9 8" xfId="27697" xr:uid="{56214151-C3AA-485E-8D10-043E7701588B}"/>
    <cellStyle name="메모 2 3 3 2 2 9 8 2" xfId="55556" xr:uid="{265B727A-8E14-4421-B0E1-C26D67E5A0D1}"/>
    <cellStyle name="메모 2 3 3 2 2 9 9" xfId="32579" xr:uid="{C27135DD-1928-43C8-A784-0A129A043B7A}"/>
    <cellStyle name="메모 2 3 3 2 20" xfId="25876" xr:uid="{92083514-E158-4C72-BAD1-5D7668E76F14}"/>
    <cellStyle name="메모 2 3 3 2 20 2" xfId="53735" xr:uid="{DC52F5BD-1ED7-41C2-A4D3-B1E555C0DD78}"/>
    <cellStyle name="메모 2 3 3 2 21" xfId="27851" xr:uid="{48883796-A1D9-4CC8-87C5-327C6FA38A47}"/>
    <cellStyle name="메모 2 3 3 2 21 2" xfId="55710" xr:uid="{2605EA46-6141-44EE-89A1-D395668E13A9}"/>
    <cellStyle name="메모 2 3 3 2 22" xfId="918" xr:uid="{0ED39AF2-C3A6-406D-90AD-389936D38792}"/>
    <cellStyle name="메모 2 3 3 2 22 2" xfId="28777" xr:uid="{99621E48-F933-464D-9C7F-B88C67DAFB7F}"/>
    <cellStyle name="메모 2 3 3 2 23" xfId="28316" xr:uid="{FFE9F24A-4347-42CE-8F65-46604B52088A}"/>
    <cellStyle name="메모 2 3 3 2 3" xfId="2208" xr:uid="{80A086ED-AD68-4875-AC32-4182E7483C90}"/>
    <cellStyle name="메모 2 3 3 2 3 2" xfId="5660" xr:uid="{CD37D33F-3FA7-4E73-9D9E-0334EAD088B7}"/>
    <cellStyle name="메모 2 3 3 2 3 2 2" xfId="33519" xr:uid="{97D52643-4EA1-41C3-BAF1-743A5A003289}"/>
    <cellStyle name="메모 2 3 3 2 3 3" xfId="8916" xr:uid="{DAC10824-7741-41AE-A8F4-FA960A7442F9}"/>
    <cellStyle name="메모 2 3 3 2 3 3 2" xfId="36775" xr:uid="{B8690A0A-D39F-4FDB-95DA-C5805B953DB6}"/>
    <cellStyle name="메모 2 3 3 2 3 4" xfId="12179" xr:uid="{6B8BB49E-49C4-48D3-B446-5F237FE32D53}"/>
    <cellStyle name="메모 2 3 3 2 3 4 2" xfId="40038" xr:uid="{7C2F6999-7FD6-497A-B919-0E18CF682B0D}"/>
    <cellStyle name="메모 2 3 3 2 3 5" xfId="16705" xr:uid="{A08D3EA4-9CC1-45E9-8591-53E8BC018B8F}"/>
    <cellStyle name="메모 2 3 3 2 3 5 2" xfId="44564" xr:uid="{35E507A7-3B4E-447D-B0CF-8379A2D09A79}"/>
    <cellStyle name="메모 2 3 3 2 3 6" xfId="18991" xr:uid="{46E80F36-B0F8-4289-98C4-3DF644BEF7A7}"/>
    <cellStyle name="메모 2 3 3 2 3 6 2" xfId="46850" xr:uid="{2FF08286-CA0D-4A2C-9BDC-AE20006AC6F6}"/>
    <cellStyle name="메모 2 3 3 2 3 7" xfId="22175" xr:uid="{FAFB3966-271B-416D-AE67-07F3E8690BB6}"/>
    <cellStyle name="메모 2 3 3 2 3 7 2" xfId="50034" xr:uid="{E21F6A92-AF48-4E73-A4C9-E7186E34D7CC}"/>
    <cellStyle name="메모 2 3 3 2 3 8" xfId="25358" xr:uid="{3B625A65-0CAC-427A-8F51-9EA8C2D0A12A}"/>
    <cellStyle name="메모 2 3 3 2 3 8 2" xfId="53217" xr:uid="{2F9E5604-4C9E-42A8-B1F0-184AB1B719EA}"/>
    <cellStyle name="메모 2 3 3 2 3 9" xfId="30067" xr:uid="{CFAC9087-6267-4329-B7CA-B5C323DDE962}"/>
    <cellStyle name="메모 2 3 3 2 4" xfId="2667" xr:uid="{D52F7614-B01F-48F5-ACCA-C1AE0C8BA178}"/>
    <cellStyle name="메모 2 3 3 2 4 2" xfId="6118" xr:uid="{2E11BBD7-E474-4D28-BB0F-A321608ED651}"/>
    <cellStyle name="메모 2 3 3 2 4 2 2" xfId="33977" xr:uid="{6DEA9753-F58F-43A6-82B5-6A7E719E4AF4}"/>
    <cellStyle name="메모 2 3 3 2 4 3" xfId="9374" xr:uid="{985A1F63-336E-4033-B514-9C3155BEFDB0}"/>
    <cellStyle name="메모 2 3 3 2 4 3 2" xfId="37233" xr:uid="{CE197D64-0B0F-4B7A-A6C4-89D04AA8A59B}"/>
    <cellStyle name="메모 2 3 3 2 4 4" xfId="12638" xr:uid="{CFA424EC-3BBF-4CA2-8478-263119992B23}"/>
    <cellStyle name="메모 2 3 3 2 4 4 2" xfId="40497" xr:uid="{52F2DD9D-49FA-4A67-9297-C6E0826FCC98}"/>
    <cellStyle name="메모 2 3 3 2 4 5" xfId="15690" xr:uid="{7EB9D2ED-A799-4153-93BC-3004DECB7626}"/>
    <cellStyle name="메모 2 3 3 2 4 5 2" xfId="43549" xr:uid="{861D1C32-B313-446C-BE2D-06F02F12DF15}"/>
    <cellStyle name="메모 2 3 3 2 4 6" xfId="19442" xr:uid="{438ACCBC-8AF4-4CA9-B8F7-E79450AC1E95}"/>
    <cellStyle name="메모 2 3 3 2 4 6 2" xfId="47301" xr:uid="{86D1A36A-A3A0-4208-91A9-1257E1FFBFE7}"/>
    <cellStyle name="메모 2 3 3 2 4 7" xfId="22624" xr:uid="{E5CF63AB-923B-403F-B4CC-BEDFCB93CE7E}"/>
    <cellStyle name="메모 2 3 3 2 4 7 2" xfId="50483" xr:uid="{51183E62-CD51-49E2-AEA6-5285C6208064}"/>
    <cellStyle name="메모 2 3 3 2 4 8" xfId="25780" xr:uid="{A2211EBA-4932-4908-B41E-ED47DDDCA530}"/>
    <cellStyle name="메모 2 3 3 2 4 8 2" xfId="53639" xr:uid="{1385C763-82E7-4D30-8981-4C1334E13470}"/>
    <cellStyle name="메모 2 3 3 2 4 9" xfId="30526" xr:uid="{D8A18CFF-C51B-49AE-8281-E777B0ECC9E0}"/>
    <cellStyle name="메모 2 3 3 2 5" xfId="3018" xr:uid="{DDDE53F7-9937-4CD7-9247-09BC29DEA123}"/>
    <cellStyle name="메모 2 3 3 2 5 2" xfId="6469" xr:uid="{9BBFF433-DFED-4FD7-86BA-A15930E8CBB7}"/>
    <cellStyle name="메모 2 3 3 2 5 2 2" xfId="34328" xr:uid="{921EE212-5AA5-447A-A5A2-D9DB566A341A}"/>
    <cellStyle name="메모 2 3 3 2 5 3" xfId="9725" xr:uid="{FA770868-EF24-421D-AEF6-26E7AF74C9E2}"/>
    <cellStyle name="메모 2 3 3 2 5 3 2" xfId="37584" xr:uid="{749CE780-22AB-4822-8BEC-EAA00AC77EAA}"/>
    <cellStyle name="메모 2 3 3 2 5 4" xfId="12989" xr:uid="{C28EDD6E-10D8-45F8-B1CA-3A7251603EFD}"/>
    <cellStyle name="메모 2 3 3 2 5 4 2" xfId="40848" xr:uid="{7C296FE9-7025-4A2C-8FF2-7F9435AF59C5}"/>
    <cellStyle name="메모 2 3 3 2 5 5" xfId="16734" xr:uid="{7175420C-3A6D-48BE-99CC-08E29BCE9432}"/>
    <cellStyle name="메모 2 3 3 2 5 5 2" xfId="44593" xr:uid="{E8CFD93D-D3CD-4D57-9661-BAF69FCB404E}"/>
    <cellStyle name="메모 2 3 3 2 5 6" xfId="19793" xr:uid="{6A9BE6B5-B263-43EA-8A80-5B49A265C35F}"/>
    <cellStyle name="메모 2 3 3 2 5 6 2" xfId="47652" xr:uid="{F5839AF3-10C6-4342-8B83-21F6DE9A87B7}"/>
    <cellStyle name="메모 2 3 3 2 5 7" xfId="22975" xr:uid="{6C227D79-9363-4F4C-9082-0F80BC05E9E1}"/>
    <cellStyle name="메모 2 3 3 2 5 7 2" xfId="50834" xr:uid="{BABA1FA7-760F-4F4C-8D8D-9FE7351545F1}"/>
    <cellStyle name="메모 2 3 3 2 5 8" xfId="26107" xr:uid="{F7F03C6A-F6B6-4DA2-B88A-C967E3620557}"/>
    <cellStyle name="메모 2 3 3 2 5 8 2" xfId="53966" xr:uid="{25D9B544-9C1B-49AA-A13A-B91A7A851B65}"/>
    <cellStyle name="메모 2 3 3 2 5 9" xfId="30877" xr:uid="{5374003D-A355-4872-8572-8AA5D8DA4B13}"/>
    <cellStyle name="메모 2 3 3 2 6" xfId="3357" xr:uid="{FA1D9224-1F89-4283-9D6D-BC15C45ED356}"/>
    <cellStyle name="메모 2 3 3 2 6 2" xfId="6808" xr:uid="{4123BAC9-82CE-402B-AB77-C68039DF787C}"/>
    <cellStyle name="메모 2 3 3 2 6 2 2" xfId="34667" xr:uid="{1DEE283F-4689-49B2-BF81-635D518FAE93}"/>
    <cellStyle name="메모 2 3 3 2 6 3" xfId="10064" xr:uid="{2CB43AC5-B9E1-4CEC-AF6F-3D18FEA896E2}"/>
    <cellStyle name="메모 2 3 3 2 6 3 2" xfId="37923" xr:uid="{E778E4A5-225E-4A0F-948B-09577DE80C37}"/>
    <cellStyle name="메모 2 3 3 2 6 4" xfId="13328" xr:uid="{56169CC6-F243-4F5E-AD56-88A130E42165}"/>
    <cellStyle name="메모 2 3 3 2 6 4 2" xfId="41187" xr:uid="{879FB80D-9C97-431B-9866-6F92ABBB85CF}"/>
    <cellStyle name="메모 2 3 3 2 6 5" xfId="15935" xr:uid="{7129989C-8E7A-4ADC-B43F-E1D9721DCF58}"/>
    <cellStyle name="메모 2 3 3 2 6 5 2" xfId="43794" xr:uid="{32E6C0CE-986D-4016-9EA8-5C1D3AE6D480}"/>
    <cellStyle name="메모 2 3 3 2 6 6" xfId="20132" xr:uid="{436CBE74-DE56-4A20-A0F9-2058964CEB7F}"/>
    <cellStyle name="메모 2 3 3 2 6 6 2" xfId="47991" xr:uid="{363030CB-96C0-4059-A0EC-81D709B31FD9}"/>
    <cellStyle name="메모 2 3 3 2 6 7" xfId="23314" xr:uid="{E4C77A27-121E-46E4-8FE6-B09EFAC247B3}"/>
    <cellStyle name="메모 2 3 3 2 6 7 2" xfId="51173" xr:uid="{71EE0F3A-D06B-4309-9146-AFA1D412B35F}"/>
    <cellStyle name="메모 2 3 3 2 6 8" xfId="26424" xr:uid="{F4AC0AA2-2BB2-4B54-A94D-801AE12FF38A}"/>
    <cellStyle name="메모 2 3 3 2 6 8 2" xfId="54283" xr:uid="{2E63B1D3-15FA-45FB-A28B-39067324FFAA}"/>
    <cellStyle name="메모 2 3 3 2 6 9" xfId="31216" xr:uid="{F23BBBC4-C674-43F0-BD4B-56CCDBEED6E5}"/>
    <cellStyle name="메모 2 3 3 2 7" xfId="3690" xr:uid="{539C5168-6439-4C00-B619-911DD6DD0A30}"/>
    <cellStyle name="메모 2 3 3 2 7 2" xfId="7141" xr:uid="{58EEC608-8304-4A55-A5AC-0C804ADEAF41}"/>
    <cellStyle name="메모 2 3 3 2 7 2 2" xfId="35000" xr:uid="{CADFB35C-D2B8-4E00-AD3C-4213DB9B493B}"/>
    <cellStyle name="메모 2 3 3 2 7 3" xfId="10397" xr:uid="{6DB08245-ADC4-480E-853A-90257D56B063}"/>
    <cellStyle name="메모 2 3 3 2 7 3 2" xfId="38256" xr:uid="{4E0DCEC4-D434-4F90-8070-B1B66BBEF0CF}"/>
    <cellStyle name="메모 2 3 3 2 7 4" xfId="13661" xr:uid="{26B871C0-BBAF-45C4-B95D-782EC4956F2F}"/>
    <cellStyle name="메모 2 3 3 2 7 4 2" xfId="41520" xr:uid="{D311D9E6-09EE-4123-B31C-1BFCAEA2557A}"/>
    <cellStyle name="메모 2 3 3 2 7 5" xfId="17684" xr:uid="{86300162-249D-4122-BF7E-C1C2E4D6F505}"/>
    <cellStyle name="메모 2 3 3 2 7 5 2" xfId="45543" xr:uid="{38E1CF8F-6EAA-4E90-8481-1F9116AA39C1}"/>
    <cellStyle name="메모 2 3 3 2 7 6" xfId="20465" xr:uid="{0ACB1E98-0575-4EF1-8946-D9D8B7427342}"/>
    <cellStyle name="메모 2 3 3 2 7 6 2" xfId="48324" xr:uid="{F3F4BB22-5CA0-41C2-94ED-9F759C2C6DB7}"/>
    <cellStyle name="메모 2 3 3 2 7 7" xfId="23647" xr:uid="{E6894B52-78F7-40CE-92A6-AA1995E6A8F0}"/>
    <cellStyle name="메모 2 3 3 2 7 7 2" xfId="51506" xr:uid="{E5D1E136-7E0C-49FD-B0AD-1ECCA98333D5}"/>
    <cellStyle name="메모 2 3 3 2 7 8" xfId="26735" xr:uid="{9A4EDD18-7884-42AC-8BAF-BD378CEB45A3}"/>
    <cellStyle name="메모 2 3 3 2 7 8 2" xfId="54594" xr:uid="{07ADAB92-481B-48BB-BE74-DEE4115ECD56}"/>
    <cellStyle name="메모 2 3 3 2 7 9" xfId="31549" xr:uid="{C3606F57-EF64-4C55-B180-BB85566ACB73}"/>
    <cellStyle name="메모 2 3 3 2 8" xfId="3992" xr:uid="{6F7EC172-0AF8-4BB4-AC78-DC66CAE0DCC7}"/>
    <cellStyle name="메모 2 3 3 2 8 2" xfId="7443" xr:uid="{EFD1A21F-1200-448B-9F5C-0C4C36EF9EC5}"/>
    <cellStyle name="메모 2 3 3 2 8 2 2" xfId="35302" xr:uid="{605B05A4-5896-437A-BC0F-E56AA841643C}"/>
    <cellStyle name="메모 2 3 3 2 8 3" xfId="10699" xr:uid="{CC5693B0-D79F-4215-9C29-B867064E9425}"/>
    <cellStyle name="메모 2 3 3 2 8 3 2" xfId="38558" xr:uid="{6153AEBC-9AB6-4975-AE98-897E8A33DF3D}"/>
    <cellStyle name="메모 2 3 3 2 8 4" xfId="13963" xr:uid="{BD6224AB-D0EE-4F2F-AE4A-ED3191764439}"/>
    <cellStyle name="메모 2 3 3 2 8 4 2" xfId="41822" xr:uid="{72BC7CC0-0EB3-4AFE-B76F-376BA70EAE17}"/>
    <cellStyle name="메모 2 3 3 2 8 5" xfId="15265" xr:uid="{63FEFC4B-DA6D-4C61-A89B-6B0E313E7BDB}"/>
    <cellStyle name="메모 2 3 3 2 8 5 2" xfId="43124" xr:uid="{9E1E48C5-95F3-46BA-ABE5-ACCC2C8FF5A3}"/>
    <cellStyle name="메모 2 3 3 2 8 6" xfId="20767" xr:uid="{D0D294AD-C5EE-4EF9-A419-8263BE35CF79}"/>
    <cellStyle name="메모 2 3 3 2 8 6 2" xfId="48626" xr:uid="{088DEDD3-6BD6-482E-9CDA-07A18A110ECE}"/>
    <cellStyle name="메모 2 3 3 2 8 7" xfId="23949" xr:uid="{9B8627A9-5C3E-4AA5-945A-A436ED1B52C0}"/>
    <cellStyle name="메모 2 3 3 2 8 7 2" xfId="51808" xr:uid="{B39546FE-501F-47D0-A60E-3792C31B9B2A}"/>
    <cellStyle name="메모 2 3 3 2 8 8" xfId="27018" xr:uid="{F2BDDC63-CCD2-41C3-9E03-02F3D40F433B}"/>
    <cellStyle name="메모 2 3 3 2 8 8 2" xfId="54877" xr:uid="{B56D09BD-6EAB-41F5-970B-B649C446A969}"/>
    <cellStyle name="메모 2 3 3 2 8 9" xfId="31851" xr:uid="{4CA3A359-A56A-42FD-8AC3-B3A142EFC78B}"/>
    <cellStyle name="메모 2 3 3 2 9" xfId="4289" xr:uid="{0F44204D-3A0E-49D2-88AE-6202E08F146D}"/>
    <cellStyle name="메모 2 3 3 2 9 2" xfId="7740" xr:uid="{BCC77806-2426-450B-8689-90F0E04C426C}"/>
    <cellStyle name="메모 2 3 3 2 9 2 2" xfId="35599" xr:uid="{02898B0B-8F86-41C6-8ADE-C4BFD7298DF9}"/>
    <cellStyle name="메모 2 3 3 2 9 3" xfId="10996" xr:uid="{0C3AEADC-3BD4-4488-A2F6-BFD66C411D42}"/>
    <cellStyle name="메모 2 3 3 2 9 3 2" xfId="38855" xr:uid="{F540EF60-3D16-40C0-BCB8-CACE11345C56}"/>
    <cellStyle name="메모 2 3 3 2 9 4" xfId="14260" xr:uid="{66F82B3E-0FAA-408A-8332-ED7C370BE6C2}"/>
    <cellStyle name="메모 2 3 3 2 9 4 2" xfId="42119" xr:uid="{AAF59F45-6BBA-4D7C-B5E5-8C0A31041475}"/>
    <cellStyle name="메모 2 3 3 2 9 5" xfId="16451" xr:uid="{E4197B44-3165-4AD3-9421-C3CDA4BF4C9B}"/>
    <cellStyle name="메모 2 3 3 2 9 5 2" xfId="44310" xr:uid="{410ACF05-CE72-4E43-A7EB-9068D3AD5942}"/>
    <cellStyle name="메모 2 3 3 2 9 6" xfId="21064" xr:uid="{C9FCB6F1-7F16-42EF-A91C-7C0B7E2D26D8}"/>
    <cellStyle name="메모 2 3 3 2 9 6 2" xfId="48923" xr:uid="{063404F2-2893-489B-B4C1-79BE80B2D7A7}"/>
    <cellStyle name="메모 2 3 3 2 9 7" xfId="24246" xr:uid="{FD46D955-4150-40F2-9DAA-24B94BC0282B}"/>
    <cellStyle name="메모 2 3 3 2 9 7 2" xfId="52105" xr:uid="{5A71C4DC-3208-4C5E-8B56-E484DE4C63C1}"/>
    <cellStyle name="메모 2 3 3 2 9 8" xfId="27293" xr:uid="{066A1BA9-BA6A-49CC-8237-D3C0A6673B5C}"/>
    <cellStyle name="메모 2 3 3 2 9 8 2" xfId="55152" xr:uid="{E0E9FEF4-ABDF-4D60-98D2-393EF598F400}"/>
    <cellStyle name="메모 2 3 3 2 9 9" xfId="32148" xr:uid="{75B3765B-0F91-469C-BABB-66C5CD5A815D}"/>
    <cellStyle name="메모 2 3 3 20" xfId="18955" xr:uid="{564A4277-07AA-407E-89EE-5EFE72E25A23}"/>
    <cellStyle name="메모 2 3 3 20 2" xfId="46814" xr:uid="{5DCDD6C8-7C92-431E-8883-517ED533C852}"/>
    <cellStyle name="메모 2 3 3 21" xfId="22060" xr:uid="{7E6A15C9-E875-4129-B93B-7E1B5A151654}"/>
    <cellStyle name="메모 2 3 3 21 2" xfId="49919" xr:uid="{816B3E42-528F-4556-8ACA-8334D888870D}"/>
    <cellStyle name="메모 2 3 3 22" xfId="25325" xr:uid="{E7602852-F41A-43DD-96A8-BB2D61C4080F}"/>
    <cellStyle name="메모 2 3 3 22 2" xfId="53184" xr:uid="{72A6F0A3-7895-4A34-9875-3C326427D173}"/>
    <cellStyle name="메모 2 3 3 23" xfId="25020" xr:uid="{86C1322E-84EC-474B-AC9F-8AC7872E7A4E}"/>
    <cellStyle name="메모 2 3 3 23 2" xfId="52879" xr:uid="{A261854B-9CC4-47BA-9B40-D7E3B5CBA90C}"/>
    <cellStyle name="메모 2 3 3 24" xfId="716" xr:uid="{03033DCF-51FB-4320-93BE-EBAD52E21228}"/>
    <cellStyle name="메모 2 3 3 24 2" xfId="28575" xr:uid="{90B91B86-D94D-42DF-B14D-0753A44C2BE3}"/>
    <cellStyle name="메모 2 3 3 25" xfId="28114" xr:uid="{22777FF6-B6CB-468C-AA1F-71E6B8C42F80}"/>
    <cellStyle name="메모 2 3 3 3" xfId="356" xr:uid="{00A984EB-356D-4BCC-BF2F-E0EEEDB76182}"/>
    <cellStyle name="메모 2 3 3 3 10" xfId="1471" xr:uid="{58524B96-7D1A-4D7B-9CC2-32AE39EDCA5F}"/>
    <cellStyle name="메모 2 3 3 3 10 2" xfId="29330" xr:uid="{A8DBA26F-C793-4266-B31E-0F8D753C0FEE}"/>
    <cellStyle name="메모 2 3 3 3 11" xfId="4927" xr:uid="{98DFC65F-9A22-449E-A4F7-41FFF6B256BE}"/>
    <cellStyle name="메모 2 3 3 3 11 2" xfId="32786" xr:uid="{F798805C-BE44-45D7-95D8-9271A3A019B0}"/>
    <cellStyle name="메모 2 3 3 3 12" xfId="1200" xr:uid="{58277972-97A1-41F7-8D0E-43CBB7852C6A}"/>
    <cellStyle name="메모 2 3 3 3 12 2" xfId="29059" xr:uid="{316D46F1-A058-463E-86D5-6B1F89342D02}"/>
    <cellStyle name="메모 2 3 3 3 13" xfId="4894" xr:uid="{28787F8B-790C-487A-BBB6-A7ECE90D2CAF}"/>
    <cellStyle name="메모 2 3 3 3 13 2" xfId="32753" xr:uid="{8581D453-D7DB-49A5-A799-A1508064A653}"/>
    <cellStyle name="메모 2 3 3 3 14" xfId="1302" xr:uid="{EED377C4-84FF-4103-8FBC-0965C1C51554}"/>
    <cellStyle name="메모 2 3 3 3 14 2" xfId="29161" xr:uid="{0A42D9F8-F54A-4B39-906E-89B937A9849E}"/>
    <cellStyle name="메모 2 3 3 3 15" xfId="15078" xr:uid="{3E285F05-2F3F-4A35-B901-46D0F9E1B674}"/>
    <cellStyle name="메모 2 3 3 3 15 2" xfId="42937" xr:uid="{D6BB3580-EF3D-4D31-BE7A-F314187B6982}"/>
    <cellStyle name="메모 2 3 3 3 16" xfId="8776" xr:uid="{BD306337-D187-4D87-B04D-8B0A1E57D1D5}"/>
    <cellStyle name="메모 2 3 3 3 16 2" xfId="36635" xr:uid="{EFD213A5-D13E-49E4-96E0-CD8544AA97A5}"/>
    <cellStyle name="메모 2 3 3 3 17" xfId="17498" xr:uid="{9EF02620-9F9B-4D5F-9872-39C1655CF496}"/>
    <cellStyle name="메모 2 3 3 3 17 2" xfId="45357" xr:uid="{9E8437FA-A0B5-4E61-972B-1FE3E28FF7F9}"/>
    <cellStyle name="메모 2 3 3 3 18" xfId="5219" xr:uid="{363D1115-3F6E-4E24-B16C-2B3490BA21A4}"/>
    <cellStyle name="메모 2 3 3 3 18 2" xfId="33078" xr:uid="{D6323793-3D2F-4B30-BFC3-E7DAC611027F}"/>
    <cellStyle name="메모 2 3 3 3 19" xfId="27672" xr:uid="{CD95E58E-B8AC-41B9-8EA7-1248B408A5D5}"/>
    <cellStyle name="메모 2 3 3 3 19 2" xfId="55531" xr:uid="{00BA9E23-8C63-4BA7-8FF2-E6C4A1CEF721}"/>
    <cellStyle name="메모 2 3 3 3 2" xfId="2108" xr:uid="{EC7DADEA-353B-4CE4-AF01-E1DFCC397F1E}"/>
    <cellStyle name="메모 2 3 3 3 2 2" xfId="5562" xr:uid="{75929CEB-0664-41EB-8CDD-14D6B0192071}"/>
    <cellStyle name="메모 2 3 3 3 2 2 2" xfId="33421" xr:uid="{0C68CF8A-4579-42B6-A195-A6711DE2B7B0}"/>
    <cellStyle name="메모 2 3 3 3 2 3" xfId="8817" xr:uid="{1D6476FD-A37C-47F7-A142-D683E34E5A11}"/>
    <cellStyle name="메모 2 3 3 3 2 3 2" xfId="36676" xr:uid="{F83A5788-7155-4700-9FF5-1CB8E4A76CED}"/>
    <cellStyle name="메모 2 3 3 3 2 4" xfId="12080" xr:uid="{B53B6F06-683D-4762-B262-45D16E4203FF}"/>
    <cellStyle name="메모 2 3 3 3 2 4 2" xfId="39939" xr:uid="{1D1F3208-AF8E-464B-BA49-1DA5D52707A3}"/>
    <cellStyle name="메모 2 3 3 3 2 5" xfId="17127" xr:uid="{CABD54F7-62F8-4C34-AC8D-694C65416AC5}"/>
    <cellStyle name="메모 2 3 3 3 2 5 2" xfId="44986" xr:uid="{A64EFF3B-B168-455F-B09F-74C560473D16}"/>
    <cellStyle name="메모 2 3 3 3 2 6" xfId="18896" xr:uid="{405B5EA9-E2E1-4A1C-9769-8B94F3C5C2E2}"/>
    <cellStyle name="메모 2 3 3 3 2 6 2" xfId="46755" xr:uid="{2920DF31-F6AF-4065-BD1F-898F93C12412}"/>
    <cellStyle name="메모 2 3 3 3 2 7" xfId="22094" xr:uid="{9122768B-BF44-45D2-BB52-9218A6BF50F7}"/>
    <cellStyle name="메모 2 3 3 3 2 7 2" xfId="49953" xr:uid="{B7094BA8-7658-4A6E-A4F9-B8C53EB476F9}"/>
    <cellStyle name="메모 2 3 3 3 2 8" xfId="25274" xr:uid="{3B1D39DF-FC89-42E1-80B0-82262450957E}"/>
    <cellStyle name="메모 2 3 3 3 2 8 2" xfId="53133" xr:uid="{B0B39349-54DC-4BE7-94A6-51B9082640A9}"/>
    <cellStyle name="메모 2 3 3 3 2 9" xfId="29967" xr:uid="{AE9390A3-5264-4113-8A61-D7150BD3F111}"/>
    <cellStyle name="메모 2 3 3 3 20" xfId="27779" xr:uid="{93B3E40F-05FB-4FE7-997E-C1EA171E8567}"/>
    <cellStyle name="메모 2 3 3 3 20 2" xfId="55638" xr:uid="{B362365F-BA42-42BB-B613-EA9D04E78A3E}"/>
    <cellStyle name="메모 2 3 3 3 21" xfId="818" xr:uid="{0B59929B-B26D-4BE3-8002-2FE2330D783E}"/>
    <cellStyle name="메모 2 3 3 3 21 2" xfId="28677" xr:uid="{D4A13ABC-0CF3-4A58-B2D4-2B746C4F104F}"/>
    <cellStyle name="메모 2 3 3 3 22" xfId="28216" xr:uid="{D3983131-B017-4E48-8567-FD8F6A67491C}"/>
    <cellStyle name="메모 2 3 3 3 3" xfId="2569" xr:uid="{E7865E39-E152-4720-B6FA-EAAF42909F5A}"/>
    <cellStyle name="메모 2 3 3 3 3 2" xfId="6020" xr:uid="{DB981E38-9A32-4447-BD78-6BE5992670A9}"/>
    <cellStyle name="메모 2 3 3 3 3 2 2" xfId="33879" xr:uid="{FFDE487F-1DFF-4F20-9EBF-35FDFDE11770}"/>
    <cellStyle name="메모 2 3 3 3 3 3" xfId="9276" xr:uid="{26FE232F-47D1-454B-AD65-D151D2923EDA}"/>
    <cellStyle name="메모 2 3 3 3 3 3 2" xfId="37135" xr:uid="{F6CF737F-88C5-4B8A-BBD2-21829438718C}"/>
    <cellStyle name="메모 2 3 3 3 3 4" xfId="12540" xr:uid="{BF86A764-7E62-41BD-99C5-3F1987F3E81E}"/>
    <cellStyle name="메모 2 3 3 3 3 4 2" xfId="40399" xr:uid="{60B02A3C-5D96-4DF9-8DC2-5D4F9A5624AC}"/>
    <cellStyle name="메모 2 3 3 3 3 5" xfId="17917" xr:uid="{35C9625B-21EC-4039-8E7F-361B10066AE4}"/>
    <cellStyle name="메모 2 3 3 3 3 5 2" xfId="45776" xr:uid="{2F0A2B77-22E9-45E5-AE39-3BA00D5E98A6}"/>
    <cellStyle name="메모 2 3 3 3 3 6" xfId="19344" xr:uid="{F0379AEF-8D47-4D9B-B23C-7ABC78A2AF3F}"/>
    <cellStyle name="메모 2 3 3 3 3 6 2" xfId="47203" xr:uid="{09D616F5-BE44-4F2A-87C6-A409A5F26E8F}"/>
    <cellStyle name="메모 2 3 3 3 3 7" xfId="22526" xr:uid="{722262EA-2AA8-43FC-8A6D-FAD7135FD311}"/>
    <cellStyle name="메모 2 3 3 3 3 7 2" xfId="50385" xr:uid="{953577D0-7254-4DA0-BAAD-F5DAA0DB3C1F}"/>
    <cellStyle name="메모 2 3 3 3 3 8" xfId="25689" xr:uid="{985F224F-F720-49B3-97E4-90DF580D0812}"/>
    <cellStyle name="메모 2 3 3 3 3 8 2" xfId="53548" xr:uid="{8B08665A-D5A7-4DF1-B89F-D448B48AD113}"/>
    <cellStyle name="메모 2 3 3 3 3 9" xfId="30428" xr:uid="{B54179D0-DE65-4F85-BEEE-23ECCD0EC0B2}"/>
    <cellStyle name="메모 2 3 3 3 4" xfId="2922" xr:uid="{374B687A-2CFC-46CA-9477-B2A8B5203475}"/>
    <cellStyle name="메모 2 3 3 3 4 2" xfId="6373" xr:uid="{369F3170-42BD-4421-931F-291D9247A00D}"/>
    <cellStyle name="메모 2 3 3 3 4 2 2" xfId="34232" xr:uid="{04D6481C-96CC-413C-BAE8-61956C6564FB}"/>
    <cellStyle name="메모 2 3 3 3 4 3" xfId="9629" xr:uid="{22225228-6BC5-409A-9701-70845B22960B}"/>
    <cellStyle name="메모 2 3 3 3 4 3 2" xfId="37488" xr:uid="{88A6FDD5-345A-4E35-BC6B-5AAF43A55356}"/>
    <cellStyle name="메모 2 3 3 3 4 4" xfId="12893" xr:uid="{F85CB4F3-1D38-456D-AF15-C26F5F3B2D99}"/>
    <cellStyle name="메모 2 3 3 3 4 4 2" xfId="40752" xr:uid="{7403A368-8CBC-49F4-BACC-752BFE7D1B71}"/>
    <cellStyle name="메모 2 3 3 3 4 5" xfId="16831" xr:uid="{AC8C1104-82CE-443A-B780-4AF3167AD533}"/>
    <cellStyle name="메모 2 3 3 3 4 5 2" xfId="44690" xr:uid="{2D8F090F-A9C3-4275-BA84-E4CC556A941C}"/>
    <cellStyle name="메모 2 3 3 3 4 6" xfId="19697" xr:uid="{528A1B5C-19C6-4091-86F2-4FE01B699CD2}"/>
    <cellStyle name="메모 2 3 3 3 4 6 2" xfId="47556" xr:uid="{B7472232-13B3-4C7A-8F03-3C2A6D8EEA2C}"/>
    <cellStyle name="메모 2 3 3 3 4 7" xfId="22879" xr:uid="{33B067E7-784A-4258-850F-F72D574405CE}"/>
    <cellStyle name="메모 2 3 3 3 4 7 2" xfId="50738" xr:uid="{8BFFB261-CD46-4200-8C72-D0D9C455D148}"/>
    <cellStyle name="메모 2 3 3 3 4 8" xfId="26018" xr:uid="{0C576D03-2766-4D42-BDA2-945FE199B71B}"/>
    <cellStyle name="메모 2 3 3 3 4 8 2" xfId="53877" xr:uid="{221E27DF-9975-4318-B25D-A973C0D90DED}"/>
    <cellStyle name="메모 2 3 3 3 4 9" xfId="30781" xr:uid="{01420D7D-B77B-4900-9DE5-681E8CBE7AF8}"/>
    <cellStyle name="메모 2 3 3 3 5" xfId="3268" xr:uid="{9CD01DF9-C888-41FD-9CA4-EB1F277B38FF}"/>
    <cellStyle name="메모 2 3 3 3 5 2" xfId="6719" xr:uid="{7F598CC0-98AC-4E5A-B961-41CDB88634F0}"/>
    <cellStyle name="메모 2 3 3 3 5 2 2" xfId="34578" xr:uid="{98000979-DDD8-482E-A73F-DE5A2E6EC662}"/>
    <cellStyle name="메모 2 3 3 3 5 3" xfId="9975" xr:uid="{7AAD2CF0-A491-4943-8430-9F8368AF5A14}"/>
    <cellStyle name="메모 2 3 3 3 5 3 2" xfId="37834" xr:uid="{64FBB641-1C66-4329-82B9-3162E76B38CC}"/>
    <cellStyle name="메모 2 3 3 3 5 4" xfId="13239" xr:uid="{D858A519-686D-4776-A38F-3A4E30CFEA52}"/>
    <cellStyle name="메모 2 3 3 3 5 4 2" xfId="41098" xr:uid="{0EFADB5E-0394-4148-BE8A-B811CC3F8BC1}"/>
    <cellStyle name="메모 2 3 3 3 5 5" xfId="16074" xr:uid="{F0179A37-213B-4877-86D2-3D4A41593B06}"/>
    <cellStyle name="메모 2 3 3 3 5 5 2" xfId="43933" xr:uid="{5ABB7140-4C5B-46E9-94E9-2080A9AC521D}"/>
    <cellStyle name="메모 2 3 3 3 5 6" xfId="20043" xr:uid="{DF28B251-9AA6-4F82-8CD2-E125EDB1B59B}"/>
    <cellStyle name="메모 2 3 3 3 5 6 2" xfId="47902" xr:uid="{5152F003-A258-4831-97BD-2ECABE035884}"/>
    <cellStyle name="메모 2 3 3 3 5 7" xfId="23225" xr:uid="{033430EA-F18C-4D10-8573-531477245168}"/>
    <cellStyle name="메모 2 3 3 3 5 7 2" xfId="51084" xr:uid="{B14A3C69-B122-4DCE-86E9-FBA7F20907A5}"/>
    <cellStyle name="메모 2 3 3 3 5 8" xfId="26340" xr:uid="{B4BB6A0B-041A-47C7-B25C-219C554616F4}"/>
    <cellStyle name="메모 2 3 3 3 5 8 2" xfId="54199" xr:uid="{08AC3D82-804C-40D7-B436-FA0FFF968C4D}"/>
    <cellStyle name="메모 2 3 3 3 5 9" xfId="31127" xr:uid="{4F067C2F-05BD-489A-B85A-1317BCF1FE49}"/>
    <cellStyle name="메모 2 3 3 3 6" xfId="3604" xr:uid="{FFC76BF3-3627-4B24-BE7A-D4AA17C9CAAD}"/>
    <cellStyle name="메모 2 3 3 3 6 2" xfId="7055" xr:uid="{8CCB0682-D93E-47AD-B546-48905FEE7796}"/>
    <cellStyle name="메모 2 3 3 3 6 2 2" xfId="34914" xr:uid="{CD68B526-5629-4D9B-9D14-EF2392EA3359}"/>
    <cellStyle name="메모 2 3 3 3 6 3" xfId="10311" xr:uid="{51CD13BF-3390-4069-907B-6678E1AC87E7}"/>
    <cellStyle name="메모 2 3 3 3 6 3 2" xfId="38170" xr:uid="{C077E5A2-F268-46DF-B477-8ADB23CD34DA}"/>
    <cellStyle name="메모 2 3 3 3 6 4" xfId="13575" xr:uid="{91FAC8B4-6DA2-4DC3-A314-9CF5A50ADCF8}"/>
    <cellStyle name="메모 2 3 3 3 6 4 2" xfId="41434" xr:uid="{902DF671-BBCE-4187-932B-385D13ABA34B}"/>
    <cellStyle name="메모 2 3 3 3 6 5" xfId="17250" xr:uid="{992B57F2-EF00-439F-9543-FD6285E4F8C5}"/>
    <cellStyle name="메모 2 3 3 3 6 5 2" xfId="45109" xr:uid="{89EEF406-669E-4728-9B2D-23FF9ABB19D7}"/>
    <cellStyle name="메모 2 3 3 3 6 6" xfId="20379" xr:uid="{DEBD7C1A-BF38-46B8-9CBE-5ABB32FF9D8B}"/>
    <cellStyle name="메모 2 3 3 3 6 6 2" xfId="48238" xr:uid="{4D673D2C-C300-44C8-BB84-E6E9FEEDBBFD}"/>
    <cellStyle name="메모 2 3 3 3 6 7" xfId="23561" xr:uid="{C6F2695E-66CA-4009-80F6-C2631106A00E}"/>
    <cellStyle name="메모 2 3 3 3 6 7 2" xfId="51420" xr:uid="{692C0EE7-FD43-4473-8DD9-862A071F5795}"/>
    <cellStyle name="메모 2 3 3 3 6 8" xfId="26656" xr:uid="{404B9481-C03A-44B5-9565-C173FAF9C94D}"/>
    <cellStyle name="메모 2 3 3 3 6 8 2" xfId="54515" xr:uid="{787AF3D4-9E8E-4990-A944-CC6ACB56451B}"/>
    <cellStyle name="메모 2 3 3 3 6 9" xfId="31463" xr:uid="{60825954-A1FC-4DFF-8CE3-C7EB58620754}"/>
    <cellStyle name="메모 2 3 3 3 7" xfId="3918" xr:uid="{B575D595-56DF-4400-AF49-CA2763D2EE52}"/>
    <cellStyle name="메모 2 3 3 3 7 2" xfId="7369" xr:uid="{572D9208-268E-4147-BAE1-CB1DED3A5CB6}"/>
    <cellStyle name="메모 2 3 3 3 7 2 2" xfId="35228" xr:uid="{91974D88-DEE6-4C85-860F-52412B3490AA}"/>
    <cellStyle name="메모 2 3 3 3 7 3" xfId="10625" xr:uid="{AF1860F7-8E1B-49CE-A2B7-A646949031D4}"/>
    <cellStyle name="메모 2 3 3 3 7 3 2" xfId="38484" xr:uid="{21CCA082-FA21-46F0-BE0E-3B09956EF211}"/>
    <cellStyle name="메모 2 3 3 3 7 4" xfId="13889" xr:uid="{DB8D574B-A9B3-4479-9A38-CBDF915F04A9}"/>
    <cellStyle name="메모 2 3 3 3 7 4 2" xfId="41748" xr:uid="{830209F7-FE4B-4A89-86E4-AC2F62458338}"/>
    <cellStyle name="메모 2 3 3 3 7 5" xfId="16323" xr:uid="{576C64B8-103F-49DE-B647-1D75CE946794}"/>
    <cellStyle name="메모 2 3 3 3 7 5 2" xfId="44182" xr:uid="{0CA2C70A-6027-4F18-92FA-2B8F358856D5}"/>
    <cellStyle name="메모 2 3 3 3 7 6" xfId="20693" xr:uid="{EEB5224C-338F-4FA4-8F8B-3737F808F0E6}"/>
    <cellStyle name="메모 2 3 3 3 7 6 2" xfId="48552" xr:uid="{8C77F72F-F5E3-4B2C-B093-F0E0ABE5C78C}"/>
    <cellStyle name="메모 2 3 3 3 7 7" xfId="23875" xr:uid="{A8E33391-C21A-45C1-8B96-0771EB751DBF}"/>
    <cellStyle name="메모 2 3 3 3 7 7 2" xfId="51734" xr:uid="{E73C4026-B293-4309-82CE-51D4C36C15BF}"/>
    <cellStyle name="메모 2 3 3 3 7 8" xfId="26950" xr:uid="{3E4B1540-06FA-4F05-B538-34404887864F}"/>
    <cellStyle name="메모 2 3 3 3 7 8 2" xfId="54809" xr:uid="{E9C039B5-F8CC-43D0-84CE-1152496CA4A0}"/>
    <cellStyle name="메모 2 3 3 3 7 9" xfId="31777" xr:uid="{FD755D8D-CC69-459B-9C67-949DF34C1370}"/>
    <cellStyle name="메모 2 3 3 3 8" xfId="4216" xr:uid="{E2B82AC5-159B-4A59-B2CC-F071FB70149B}"/>
    <cellStyle name="메모 2 3 3 3 8 2" xfId="7667" xr:uid="{348586AA-EFEF-4C40-BFF3-E6CEC786D1BD}"/>
    <cellStyle name="메모 2 3 3 3 8 2 2" xfId="35526" xr:uid="{FDF50726-81FF-4C3C-94B4-6C5D8F46C20E}"/>
    <cellStyle name="메모 2 3 3 3 8 3" xfId="10923" xr:uid="{2173E07E-4FA7-4123-92C9-C3D1A40CCD3C}"/>
    <cellStyle name="메모 2 3 3 3 8 3 2" xfId="38782" xr:uid="{76D655CB-B65F-4A7B-AD64-5EA20B23CDCE}"/>
    <cellStyle name="메모 2 3 3 3 8 4" xfId="14187" xr:uid="{E5699AA8-9C74-46B7-8EE1-B1B975BAE93E}"/>
    <cellStyle name="메모 2 3 3 3 8 4 2" xfId="42046" xr:uid="{7DD1A17D-33EE-49A4-87AF-5BD7E7C3647D}"/>
    <cellStyle name="메모 2 3 3 3 8 5" xfId="17898" xr:uid="{59E6A07D-B743-43C5-99D2-2EF8C50C5899}"/>
    <cellStyle name="메모 2 3 3 3 8 5 2" xfId="45757" xr:uid="{E7CCFD67-ACAD-421C-AD54-D49337B20B59}"/>
    <cellStyle name="메모 2 3 3 3 8 6" xfId="20991" xr:uid="{E6FEEC68-FA92-4981-AE63-EB6D5A75F1A9}"/>
    <cellStyle name="메모 2 3 3 3 8 6 2" xfId="48850" xr:uid="{5A5C535D-2960-4C6F-A32C-38EF6C893C20}"/>
    <cellStyle name="메모 2 3 3 3 8 7" xfId="24173" xr:uid="{6FD22406-8C68-42A9-A3CC-F37D2E3BC85E}"/>
    <cellStyle name="메모 2 3 3 3 8 7 2" xfId="52032" xr:uid="{43A94A0D-3028-421F-A2BC-3DC00A98DFD1}"/>
    <cellStyle name="메모 2 3 3 3 8 8" xfId="27226" xr:uid="{BC99F8F8-B2CC-4BD0-99F0-5911827FFA21}"/>
    <cellStyle name="메모 2 3 3 3 8 8 2" xfId="55085" xr:uid="{875E65DB-ACE0-409B-B293-6ECD76BA868B}"/>
    <cellStyle name="메모 2 3 3 3 8 9" xfId="32075" xr:uid="{7FFB0BD5-86D6-4592-8EB9-8B3F83C8417F}"/>
    <cellStyle name="메모 2 3 3 3 9" xfId="4512" xr:uid="{BB02C140-28D8-48B2-BCE4-CFFE3BEF86F0}"/>
    <cellStyle name="메모 2 3 3 3 9 2" xfId="7963" xr:uid="{D4987473-AE5D-4C15-AA70-9E89862BFAFC}"/>
    <cellStyle name="메모 2 3 3 3 9 2 2" xfId="35822" xr:uid="{BA633E82-754D-4DF3-847D-F0B5DD52C3F0}"/>
    <cellStyle name="메모 2 3 3 3 9 3" xfId="11219" xr:uid="{0712DCAC-342F-43E2-924E-200A0169D751}"/>
    <cellStyle name="메모 2 3 3 3 9 3 2" xfId="39078" xr:uid="{05F89295-50F1-4914-A20A-AF28097F2856}"/>
    <cellStyle name="메모 2 3 3 3 9 4" xfId="14483" xr:uid="{7F1F8211-94AA-4116-A989-88016C4EE879}"/>
    <cellStyle name="메모 2 3 3 3 9 4 2" xfId="42342" xr:uid="{A5E50F56-640C-4A3D-8B99-1DFA598D19B4}"/>
    <cellStyle name="메모 2 3 3 3 9 5" xfId="18054" xr:uid="{FFC4B1CF-096A-44E0-8D34-F39510AED609}"/>
    <cellStyle name="메모 2 3 3 3 9 5 2" xfId="45913" xr:uid="{D90737DC-4B0C-43B8-B9E9-E49693E86A22}"/>
    <cellStyle name="메모 2 3 3 3 9 6" xfId="21287" xr:uid="{640BB39F-872D-43F9-831F-89D3F3FB19B5}"/>
    <cellStyle name="메모 2 3 3 3 9 6 2" xfId="49146" xr:uid="{CAE9EB58-C0B4-4E40-B19D-F859D3D6BC44}"/>
    <cellStyle name="메모 2 3 3 3 9 7" xfId="24469" xr:uid="{1DF1C283-6955-4254-A742-AAD8BB1228FB}"/>
    <cellStyle name="메모 2 3 3 3 9 7 2" xfId="52328" xr:uid="{BCD55728-DEDD-492F-BA90-77148A843847}"/>
    <cellStyle name="메모 2 3 3 3 9 8" xfId="27502" xr:uid="{1E3CC774-E10A-4A40-B7DE-233519B8C6A5}"/>
    <cellStyle name="메모 2 3 3 3 9 8 2" xfId="55361" xr:uid="{B0D84DFE-CBEC-4239-9937-EE21D58F546A}"/>
    <cellStyle name="메모 2 3 3 3 9 9" xfId="32371" xr:uid="{6D1D2FC9-5716-46E4-B510-7CE776CD6655}"/>
    <cellStyle name="메모 2 3 3 4" xfId="529" xr:uid="{1D5D35B7-670D-4B47-ADCA-CE4DE0A0C62A}"/>
    <cellStyle name="메모 2 3 3 4 10" xfId="1644" xr:uid="{D2E280E5-CAC1-4425-B6EA-CF12252995D2}"/>
    <cellStyle name="메모 2 3 3 4 10 2" xfId="29503" xr:uid="{EC0581D2-BBCB-402E-95A3-D6CDABC797D8}"/>
    <cellStyle name="메모 2 3 3 4 11" xfId="5099" xr:uid="{9A5F44BC-DA5C-4B16-8768-0BF05A77FBC5}"/>
    <cellStyle name="메모 2 3 3 4 11 2" xfId="32958" xr:uid="{91819C24-179A-44DE-A4E9-3FDECC8812B5}"/>
    <cellStyle name="메모 2 3 3 4 12" xfId="8354" xr:uid="{A085FE8B-2857-406C-B194-CC27D140E470}"/>
    <cellStyle name="메모 2 3 3 4 12 2" xfId="36213" xr:uid="{6ECC4CC4-6D83-402F-B9AD-7096E75E5AC3}"/>
    <cellStyle name="메모 2 3 3 4 13" xfId="11619" xr:uid="{B5E18F1E-33FC-4500-A80F-9A4E1D3C9A2E}"/>
    <cellStyle name="메모 2 3 3 4 13 2" xfId="39478" xr:uid="{0F2CBEAB-36E8-4F02-8E2E-EE5118BF7BB3}"/>
    <cellStyle name="메모 2 3 3 4 14" xfId="14882" xr:uid="{52596F03-7097-48C0-B5EA-A5236FC3DC97}"/>
    <cellStyle name="메모 2 3 3 4 14 2" xfId="42741" xr:uid="{21F83609-01EA-44FC-A2D3-8A071E13FA48}"/>
    <cellStyle name="메모 2 3 3 4 15" xfId="17124" xr:uid="{6E89C3F2-67DC-447D-A699-CEB20531CF00}"/>
    <cellStyle name="메모 2 3 3 4 15 2" xfId="44983" xr:uid="{44FE90EB-C86E-4CEE-92AD-069DCD091AAC}"/>
    <cellStyle name="메모 2 3 3 4 16" xfId="18446" xr:uid="{7EDD2E94-FB74-4353-8576-ADCD0B557898}"/>
    <cellStyle name="메모 2 3 3 4 16 2" xfId="46305" xr:uid="{3F2607EC-AB34-4AFB-8B3D-7680116C1C5B}"/>
    <cellStyle name="메모 2 3 3 4 17" xfId="21663" xr:uid="{F92D0992-041E-4DE1-81BC-C6E6EBC4AB87}"/>
    <cellStyle name="메모 2 3 3 4 17 2" xfId="49522" xr:uid="{CCBD01E7-5CCD-43CC-9875-AC7DA3A84CD7}"/>
    <cellStyle name="메모 2 3 3 4 18" xfId="24858" xr:uid="{2F13858A-A26A-438B-AEF8-E13F2154A3A0}"/>
    <cellStyle name="메모 2 3 3 4 18 2" xfId="52717" xr:uid="{B6B23710-A1F7-42E4-BFB0-E407C5F4F6E0}"/>
    <cellStyle name="메모 2 3 3 4 19" xfId="25184" xr:uid="{8CAB7F83-2ECD-4D21-841C-5D008C48780C}"/>
    <cellStyle name="메모 2 3 3 4 19 2" xfId="53043" xr:uid="{3D6F94DC-E887-45CC-8FD1-5BD59FFF3173}"/>
    <cellStyle name="메모 2 3 3 4 2" xfId="2281" xr:uid="{5D86B9E2-CFD1-4D05-8504-1CE12F57B366}"/>
    <cellStyle name="메모 2 3 3 4 2 2" xfId="5733" xr:uid="{690EC55C-BE15-41DC-8E92-ABCB85255779}"/>
    <cellStyle name="메모 2 3 3 4 2 2 2" xfId="33592" xr:uid="{BB18DF5C-A1D5-4DFF-BF19-BAABF83D2BF5}"/>
    <cellStyle name="메모 2 3 3 4 2 3" xfId="8989" xr:uid="{BF1485E8-D2B8-4437-9D6F-8BA6210ADEA1}"/>
    <cellStyle name="메모 2 3 3 4 2 3 2" xfId="36848" xr:uid="{06D968C0-B7BF-468A-9A2E-3040CA9940B2}"/>
    <cellStyle name="메모 2 3 3 4 2 4" xfId="12252" xr:uid="{E96D3B22-84FD-4A4B-AB7E-E8D0979C8A6B}"/>
    <cellStyle name="메모 2 3 3 4 2 4 2" xfId="40111" xr:uid="{DB161881-231F-41CF-A588-094278D0C2F2}"/>
    <cellStyle name="메모 2 3 3 4 2 5" xfId="15379" xr:uid="{F38A23BB-7DA9-41E3-A5A9-5D708CB1F2B2}"/>
    <cellStyle name="메모 2 3 3 4 2 5 2" xfId="43238" xr:uid="{6FC7A27D-FED6-45B9-AD8E-41681059CFA7}"/>
    <cellStyle name="메모 2 3 3 4 2 6" xfId="19059" xr:uid="{4D38386C-F944-43B3-BB40-C81D3A77CBA8}"/>
    <cellStyle name="메모 2 3 3 4 2 6 2" xfId="46918" xr:uid="{379D2E89-5868-4BF7-AC02-C735F31E6E76}"/>
    <cellStyle name="메모 2 3 3 4 2 7" xfId="22244" xr:uid="{B33525CB-0F43-435B-BAFF-CF408EE59E7F}"/>
    <cellStyle name="메모 2 3 3 4 2 7 2" xfId="50103" xr:uid="{2D20D9E4-7C21-4F98-8414-CAF281206E16}"/>
    <cellStyle name="메모 2 3 3 4 2 8" xfId="25424" xr:uid="{19F61DB7-8FA6-4267-8F63-C339640E1375}"/>
    <cellStyle name="메모 2 3 3 4 2 8 2" xfId="53283" xr:uid="{0B11B69B-C749-42D6-A892-7F24D1E45FEF}"/>
    <cellStyle name="메모 2 3 3 4 2 9" xfId="30140" xr:uid="{52652713-8C3F-4971-B682-1DE6E8079E76}"/>
    <cellStyle name="메모 2 3 3 4 20" xfId="27915" xr:uid="{093FB35B-60F1-4943-B2D1-C47276BF6CA8}"/>
    <cellStyle name="메모 2 3 3 4 20 2" xfId="55774" xr:uid="{9A61C480-090E-4ABF-87B1-BEE4C66914C6}"/>
    <cellStyle name="메모 2 3 3 4 21" xfId="991" xr:uid="{EC1F1717-45F3-413A-8702-B0344B9C79B8}"/>
    <cellStyle name="메모 2 3 3 4 21 2" xfId="28850" xr:uid="{2A70CC84-BC8F-41C7-8D25-C0A32E0353E0}"/>
    <cellStyle name="메모 2 3 3 4 22" xfId="28389" xr:uid="{FA8CC035-C316-4390-A1CC-31D9FF87BF2E}"/>
    <cellStyle name="메모 2 3 3 4 3" xfId="2740" xr:uid="{9C0E4D67-27A2-44E2-B112-6C1EAE242214}"/>
    <cellStyle name="메모 2 3 3 4 3 2" xfId="6191" xr:uid="{85F42033-90B5-4EB3-8A06-2751043406D9}"/>
    <cellStyle name="메모 2 3 3 4 3 2 2" xfId="34050" xr:uid="{62051AB0-51F3-4DC0-89BD-A896507DD005}"/>
    <cellStyle name="메모 2 3 3 4 3 3" xfId="9447" xr:uid="{3083E368-4BAC-4277-B1F6-A4FFC6D09C3C}"/>
    <cellStyle name="메모 2 3 3 4 3 3 2" xfId="37306" xr:uid="{75E4F271-6880-411A-BB48-F1B56021E9A9}"/>
    <cellStyle name="메모 2 3 3 4 3 4" xfId="12711" xr:uid="{50385A97-963A-46A9-A22B-01CD13DF0A1B}"/>
    <cellStyle name="메모 2 3 3 4 3 4 2" xfId="40570" xr:uid="{E55C2810-D38B-48F1-A844-43F79A82A7B3}"/>
    <cellStyle name="메모 2 3 3 4 3 5" xfId="17892" xr:uid="{7B143510-0E56-4259-8D90-C58E079DD610}"/>
    <cellStyle name="메모 2 3 3 4 3 5 2" xfId="45751" xr:uid="{42D6B306-E807-49BC-953C-1BA785018780}"/>
    <cellStyle name="메모 2 3 3 4 3 6" xfId="19515" xr:uid="{82C1948F-27EF-42F8-A4E2-C4BE08C49883}"/>
    <cellStyle name="메모 2 3 3 4 3 6 2" xfId="47374" xr:uid="{2718F088-79A4-4490-91F9-9460321120F3}"/>
    <cellStyle name="메모 2 3 3 4 3 7" xfId="22697" xr:uid="{A20FAFDD-B3B8-4595-A7C3-A653DECC014B}"/>
    <cellStyle name="메모 2 3 3 4 3 7 2" xfId="50556" xr:uid="{5618CC76-5D27-48D3-A22D-EBBFAF333096}"/>
    <cellStyle name="메모 2 3 3 4 3 8" xfId="25850" xr:uid="{32C22AD9-FFFC-4697-B0D4-0D45B7ABA54D}"/>
    <cellStyle name="메모 2 3 3 4 3 8 2" xfId="53709" xr:uid="{6B3BE490-AE23-4D3D-BF7D-CEDF67102BFA}"/>
    <cellStyle name="메모 2 3 3 4 3 9" xfId="30599" xr:uid="{92F266A3-649C-4AD5-AA93-A0E0BC7F288F}"/>
    <cellStyle name="메모 2 3 3 4 4" xfId="3090" xr:uid="{95A0F5E6-304E-4CC7-8B18-7A1826EBD28F}"/>
    <cellStyle name="메모 2 3 3 4 4 2" xfId="6541" xr:uid="{04452893-4A56-4E5B-A726-0C6FF08B2F16}"/>
    <cellStyle name="메모 2 3 3 4 4 2 2" xfId="34400" xr:uid="{EF2752DF-DE5B-4073-815D-64FA496F973E}"/>
    <cellStyle name="메모 2 3 3 4 4 3" xfId="9797" xr:uid="{561B0683-EACF-42FA-A589-667B05CF36AF}"/>
    <cellStyle name="메모 2 3 3 4 4 3 2" xfId="37656" xr:uid="{0B446DF5-194C-4F2C-BCB7-416F43551A38}"/>
    <cellStyle name="메모 2 3 3 4 4 4" xfId="13061" xr:uid="{21CFD076-24CC-4204-B96C-DD7CF80879D1}"/>
    <cellStyle name="메모 2 3 3 4 4 4 2" xfId="40920" xr:uid="{7137B8FA-0F61-418E-B11A-5856323A2DF6}"/>
    <cellStyle name="메모 2 3 3 4 4 5" xfId="16579" xr:uid="{01E9B434-6F11-482E-88A6-06F941022C2D}"/>
    <cellStyle name="메모 2 3 3 4 4 5 2" xfId="44438" xr:uid="{F39830B1-B78C-40E1-8A32-1BFCE28D7A37}"/>
    <cellStyle name="메모 2 3 3 4 4 6" xfId="19865" xr:uid="{AE8BB909-8421-4411-8795-06A0ABCCFC9D}"/>
    <cellStyle name="메모 2 3 3 4 4 6 2" xfId="47724" xr:uid="{D555FC3C-1A1A-45A8-8487-68C0AAC8FE6B}"/>
    <cellStyle name="메모 2 3 3 4 4 7" xfId="23047" xr:uid="{16BE915E-2B17-4FE5-9A57-58F3A83E8B13}"/>
    <cellStyle name="메모 2 3 3 4 4 7 2" xfId="50906" xr:uid="{B66F60BE-ED4F-4C0B-9960-EE838FA938ED}"/>
    <cellStyle name="메모 2 3 3 4 4 8" xfId="26174" xr:uid="{95286170-6707-4C52-A08B-974B9093EDF0}"/>
    <cellStyle name="메모 2 3 3 4 4 8 2" xfId="54033" xr:uid="{18521240-0227-4555-B822-FDD245AB961A}"/>
    <cellStyle name="메모 2 3 3 4 4 9" xfId="30949" xr:uid="{14633F5D-85E7-4831-A293-E7308D979742}"/>
    <cellStyle name="메모 2 3 3 4 5" xfId="3427" xr:uid="{6FC05897-FABE-459A-AFFE-109C9F1763B3}"/>
    <cellStyle name="메모 2 3 3 4 5 2" xfId="6878" xr:uid="{74A852B3-5444-402D-A336-5F6C64A91214}"/>
    <cellStyle name="메모 2 3 3 4 5 2 2" xfId="34737" xr:uid="{B57C0252-C427-439F-B1AA-B2E05268D6DF}"/>
    <cellStyle name="메모 2 3 3 4 5 3" xfId="10134" xr:uid="{47BC6FF6-3379-4DF0-95BE-226F4E587C71}"/>
    <cellStyle name="메모 2 3 3 4 5 3 2" xfId="37993" xr:uid="{C889CBB7-ED55-41D1-BF71-35749EEE188A}"/>
    <cellStyle name="메모 2 3 3 4 5 4" xfId="13398" xr:uid="{2BC7474F-8632-4C30-827F-252300FDF2B1}"/>
    <cellStyle name="메모 2 3 3 4 5 4 2" xfId="41257" xr:uid="{41AC2476-549B-47EB-AF1C-67F381EBC717}"/>
    <cellStyle name="메모 2 3 3 4 5 5" xfId="17349" xr:uid="{94F10EB1-F031-4B31-8A3D-300388F31446}"/>
    <cellStyle name="메모 2 3 3 4 5 5 2" xfId="45208" xr:uid="{04767590-C144-4165-BB11-2C23354D84A2}"/>
    <cellStyle name="메모 2 3 3 4 5 6" xfId="20202" xr:uid="{3169D309-F984-4EF0-802F-593E0D50EAC2}"/>
    <cellStyle name="메모 2 3 3 4 5 6 2" xfId="48061" xr:uid="{F96A607F-2960-4A0B-B832-EC4E63AC6462}"/>
    <cellStyle name="메모 2 3 3 4 5 7" xfId="23384" xr:uid="{5CFFBE5C-2E81-4F13-8A45-370EE6D939D4}"/>
    <cellStyle name="메모 2 3 3 4 5 7 2" xfId="51243" xr:uid="{8EB7C868-46B7-43FA-8697-EE63B9BCD7A4}"/>
    <cellStyle name="메모 2 3 3 4 5 8" xfId="26491" xr:uid="{CAC80B85-7AC1-4204-A5F3-85B5CF437015}"/>
    <cellStyle name="메모 2 3 3 4 5 8 2" xfId="54350" xr:uid="{B59A87AE-35E1-4046-BAB6-5A6F3BF7ABB5}"/>
    <cellStyle name="메모 2 3 3 4 5 9" xfId="31286" xr:uid="{F12D1D82-EE25-42E3-AFA4-AEF5F1665FAB}"/>
    <cellStyle name="메모 2 3 3 4 6" xfId="3760" xr:uid="{BE2EFF3C-36B0-4154-B8A3-5916360093AB}"/>
    <cellStyle name="메모 2 3 3 4 6 2" xfId="7211" xr:uid="{C7B00C97-26E8-4A35-BCAF-D5FDB545A25D}"/>
    <cellStyle name="메모 2 3 3 4 6 2 2" xfId="35070" xr:uid="{4114D641-F0F1-4274-88DC-5259C52B7877}"/>
    <cellStyle name="메모 2 3 3 4 6 3" xfId="10467" xr:uid="{D985B95E-A17D-4921-921C-398EDABC6597}"/>
    <cellStyle name="메모 2 3 3 4 6 3 2" xfId="38326" xr:uid="{36D70BEB-C661-40CB-A6C7-093C146CCBB1}"/>
    <cellStyle name="메모 2 3 3 4 6 4" xfId="13731" xr:uid="{9E5A33AA-A847-4545-A123-0C09453F4CBE}"/>
    <cellStyle name="메모 2 3 3 4 6 4 2" xfId="41590" xr:uid="{4C1F8DD8-5395-421D-8A88-4EB84E2DC3FC}"/>
    <cellStyle name="메모 2 3 3 4 6 5" xfId="15099" xr:uid="{C9E2B48D-23BE-4A90-B34F-96CD5B224004}"/>
    <cellStyle name="메모 2 3 3 4 6 5 2" xfId="42958" xr:uid="{C4D46E96-A204-44B2-A387-0E182D5F9F5A}"/>
    <cellStyle name="메모 2 3 3 4 6 6" xfId="20535" xr:uid="{4C348DE2-D119-420B-ADAB-EAD6EDDECF1C}"/>
    <cellStyle name="메모 2 3 3 4 6 6 2" xfId="48394" xr:uid="{E902A9E3-243F-482D-B3A3-1880E0F4F136}"/>
    <cellStyle name="메모 2 3 3 4 6 7" xfId="23717" xr:uid="{1690E436-EA51-4DA1-ADC4-2BBD7823A091}"/>
    <cellStyle name="메모 2 3 3 4 6 7 2" xfId="51576" xr:uid="{8B2AB0F3-AE64-40EC-BA08-E63410D880F3}"/>
    <cellStyle name="메모 2 3 3 4 6 8" xfId="26802" xr:uid="{A967269E-ECFB-4AA5-A491-4BD7166C9C51}"/>
    <cellStyle name="메모 2 3 3 4 6 8 2" xfId="54661" xr:uid="{050B2379-A4A6-4648-86CF-091A666CAF64}"/>
    <cellStyle name="메모 2 3 3 4 6 9" xfId="31619" xr:uid="{A19F93B7-7D3B-46E3-B5EB-7EE61FAFC7ED}"/>
    <cellStyle name="메모 2 3 3 4 7" xfId="4056" xr:uid="{07728B36-EB9B-45BE-A2F5-E4229BB455CF}"/>
    <cellStyle name="메모 2 3 3 4 7 2" xfId="7507" xr:uid="{B3D78A15-5385-474D-A6BB-C609BB392168}"/>
    <cellStyle name="메모 2 3 3 4 7 2 2" xfId="35366" xr:uid="{626320E3-C861-4BD5-BB62-B377888F50EF}"/>
    <cellStyle name="메모 2 3 3 4 7 3" xfId="10763" xr:uid="{7FA005AE-8C80-424C-94BA-405B2780AFE0}"/>
    <cellStyle name="메모 2 3 3 4 7 3 2" xfId="38622" xr:uid="{F82BB317-E366-43CD-B41B-91C3FB24AABB}"/>
    <cellStyle name="메모 2 3 3 4 7 4" xfId="14027" xr:uid="{B07D4781-92E7-43EB-8524-2DC2B0644E49}"/>
    <cellStyle name="메모 2 3 3 4 7 4 2" xfId="41886" xr:uid="{35070E39-0CB2-4F24-B96E-ABA45D332570}"/>
    <cellStyle name="메모 2 3 3 4 7 5" xfId="17899" xr:uid="{53E6B2D5-1FC7-497C-B620-9735F9A5F448}"/>
    <cellStyle name="메모 2 3 3 4 7 5 2" xfId="45758" xr:uid="{9BB4DF4F-1016-45DB-A951-56994E5D1FF4}"/>
    <cellStyle name="메모 2 3 3 4 7 6" xfId="20831" xr:uid="{A122128D-E2EB-49BE-86A1-3A33F2592C0D}"/>
    <cellStyle name="메모 2 3 3 4 7 6 2" xfId="48690" xr:uid="{B438FA25-BAF5-4DC7-BF62-32F69372A05D}"/>
    <cellStyle name="메모 2 3 3 4 7 7" xfId="24013" xr:uid="{005C644C-10BA-4830-A5CF-8839FDE2D9FC}"/>
    <cellStyle name="메모 2 3 3 4 7 7 2" xfId="51872" xr:uid="{67B41960-F29E-42AF-A2A1-7CDF7ACAA9A5}"/>
    <cellStyle name="메모 2 3 3 4 7 8" xfId="27079" xr:uid="{F96485C1-A611-402C-AE69-248999F393E0}"/>
    <cellStyle name="메모 2 3 3 4 7 8 2" xfId="54938" xr:uid="{CF858240-13E0-4CD4-ADEA-E652E8E2A936}"/>
    <cellStyle name="메모 2 3 3 4 7 9" xfId="31915" xr:uid="{69E50124-78F1-4405-B576-05E594A3A195}"/>
    <cellStyle name="메모 2 3 3 4 8" xfId="4353" xr:uid="{D0B63D01-487D-4CDD-9E88-F578621009A3}"/>
    <cellStyle name="메모 2 3 3 4 8 2" xfId="7804" xr:uid="{E7CB6A41-D777-4F4C-920A-E202F6E790CE}"/>
    <cellStyle name="메모 2 3 3 4 8 2 2" xfId="35663" xr:uid="{3AC9ED95-8005-48B6-86C5-102B7ACE48F7}"/>
    <cellStyle name="메모 2 3 3 4 8 3" xfId="11060" xr:uid="{E21DD9D1-0AE1-4A7B-9944-AD44C087A05A}"/>
    <cellStyle name="메모 2 3 3 4 8 3 2" xfId="38919" xr:uid="{B56E7CB7-CBBE-4515-BE66-1EABF90D67CB}"/>
    <cellStyle name="메모 2 3 3 4 8 4" xfId="14324" xr:uid="{5F710966-9614-4ACE-80DD-66D79AB8DBDC}"/>
    <cellStyle name="메모 2 3 3 4 8 4 2" xfId="42183" xr:uid="{9754AE79-93DF-4959-A3A6-6987C4E525D2}"/>
    <cellStyle name="메모 2 3 3 4 8 5" xfId="17814" xr:uid="{EA496E27-CD8F-4568-9D95-11BB860241C3}"/>
    <cellStyle name="메모 2 3 3 4 8 5 2" xfId="45673" xr:uid="{C162CFCD-84EB-4462-9348-3A37CCE2503F}"/>
    <cellStyle name="메모 2 3 3 4 8 6" xfId="21128" xr:uid="{C22EA93A-078A-4149-8378-B7287E3EC702}"/>
    <cellStyle name="메모 2 3 3 4 8 6 2" xfId="48987" xr:uid="{9DA91FFF-459E-4C0D-B107-D23501FFEB87}"/>
    <cellStyle name="메모 2 3 3 4 8 7" xfId="24310" xr:uid="{21FA7E1D-5ABA-417D-8A12-B3946D5D9BFC}"/>
    <cellStyle name="메모 2 3 3 4 8 7 2" xfId="52169" xr:uid="{71DF78C5-5DFC-4D98-B0FE-6D80D392F1F4}"/>
    <cellStyle name="메모 2 3 3 4 8 8" xfId="27354" xr:uid="{9D745BA4-5B8E-4905-99CE-4E89987EB5C3}"/>
    <cellStyle name="메모 2 3 3 4 8 8 2" xfId="55213" xr:uid="{E83999B2-DE64-4AD1-BFA8-7F1623AA4D63}"/>
    <cellStyle name="메모 2 3 3 4 8 9" xfId="32212" xr:uid="{B6B44F30-8EB5-472B-BF79-674216A1A02E}"/>
    <cellStyle name="메모 2 3 3 4 9" xfId="4648" xr:uid="{910BAC8C-F4BE-4EF0-9CAA-25C6454F436A}"/>
    <cellStyle name="메모 2 3 3 4 9 2" xfId="8099" xr:uid="{D5D08C6B-CDB3-4C11-B27B-408D6C9373D5}"/>
    <cellStyle name="메모 2 3 3 4 9 2 2" xfId="35958" xr:uid="{75803CFF-A425-4032-9B14-5B93E76C6AC1}"/>
    <cellStyle name="메모 2 3 3 4 9 3" xfId="11355" xr:uid="{F74CFF42-F168-49DF-91D4-0D3DEDAF5F82}"/>
    <cellStyle name="메모 2 3 3 4 9 3 2" xfId="39214" xr:uid="{5A27CFDD-F9BE-40E3-A4DF-3C4BC20EE312}"/>
    <cellStyle name="메모 2 3 3 4 9 4" xfId="14619" xr:uid="{08B0701E-1531-4D46-B26C-6D4922E5B4C8}"/>
    <cellStyle name="메모 2 3 3 4 9 4 2" xfId="42478" xr:uid="{7DDC9591-075B-4C60-ACC9-DEF0C025D685}"/>
    <cellStyle name="메모 2 3 3 4 9 5" xfId="18190" xr:uid="{BEE688C9-5F59-4539-9F96-CD37D4F5259F}"/>
    <cellStyle name="메모 2 3 3 4 9 5 2" xfId="46049" xr:uid="{3DBAA524-5A3A-4829-B0D6-8FDE385CD6BD}"/>
    <cellStyle name="메모 2 3 3 4 9 6" xfId="21423" xr:uid="{D96C4546-F5DC-472A-915D-09C9AF1F8965}"/>
    <cellStyle name="메모 2 3 3 4 9 6 2" xfId="49282" xr:uid="{7B1135A4-D621-4F25-97CE-1BB1AE7CF9B9}"/>
    <cellStyle name="메모 2 3 3 4 9 7" xfId="24605" xr:uid="{130C8099-1D09-4416-BB0F-191BCFA94489}"/>
    <cellStyle name="메모 2 3 3 4 9 7 2" xfId="52464" xr:uid="{E0B4F9C1-4C99-4841-AABA-80593FEEDF31}"/>
    <cellStyle name="메모 2 3 3 4 9 8" xfId="27630" xr:uid="{BAB5175C-3CCC-48D7-9653-09247433C3E1}"/>
    <cellStyle name="메모 2 3 3 4 9 8 2" xfId="55489" xr:uid="{E9CE3E63-2673-41BD-A3F0-5A03EEE14732}"/>
    <cellStyle name="메모 2 3 3 4 9 9" xfId="32507" xr:uid="{7C244E14-172B-4467-ABE1-F7323767157C}"/>
    <cellStyle name="메모 2 3 3 5" xfId="2006" xr:uid="{0AD4F18C-5109-493D-AA8A-A6C0C63BC6AA}"/>
    <cellStyle name="메모 2 3 3 5 2" xfId="5460" xr:uid="{8E41D2E7-1261-4B33-BAEC-8E1E180F72D8}"/>
    <cellStyle name="메모 2 3 3 5 2 2" xfId="33319" xr:uid="{58F80A75-062B-44E1-8AB1-118F17954FED}"/>
    <cellStyle name="메모 2 3 3 5 3" xfId="8715" xr:uid="{8D97FEEE-153F-4496-A7D4-9E55305710DE}"/>
    <cellStyle name="메모 2 3 3 5 3 2" xfId="36574" xr:uid="{BDA58711-0BE9-42A4-92A3-A945D60B45BD}"/>
    <cellStyle name="메모 2 3 3 5 4" xfId="11978" xr:uid="{C1544088-68AC-4CC5-B311-7EF581FE5731}"/>
    <cellStyle name="메모 2 3 3 5 4 2" xfId="39837" xr:uid="{BE802634-D2C9-43B0-AB2E-03E15E07DAA1}"/>
    <cellStyle name="메모 2 3 3 5 5" xfId="16392" xr:uid="{794C0B11-65AF-4CC9-8C36-4A2D2C0108FB}"/>
    <cellStyle name="메모 2 3 3 5 5 2" xfId="44251" xr:uid="{56A63229-9E10-4D08-ACBF-CF80BA81331F}"/>
    <cellStyle name="메모 2 3 3 5 6" xfId="18800" xr:uid="{605AD641-D17D-4B63-97AF-87DC38C7B3FE}"/>
    <cellStyle name="메모 2 3 3 5 6 2" xfId="46659" xr:uid="{5E0AE9C6-5A9E-4C88-AD32-7B80261BC1A7}"/>
    <cellStyle name="메모 2 3 3 5 7" xfId="22007" xr:uid="{8D058965-FBD4-4CE2-92C4-519083DC2436}"/>
    <cellStyle name="메모 2 3 3 5 7 2" xfId="49866" xr:uid="{3DB637D0-93D2-405A-BAD3-7B7F01D62119}"/>
    <cellStyle name="메모 2 3 3 5 8" xfId="25190" xr:uid="{F4AC4D43-D5E4-4CBD-806A-BA14B67B861B}"/>
    <cellStyle name="메모 2 3 3 5 8 2" xfId="53049" xr:uid="{80A3F24D-168E-46CC-8DA5-E4262E5F1E48}"/>
    <cellStyle name="메모 2 3 3 5 9" xfId="29865" xr:uid="{A431083C-843D-40DA-8EF8-4432C4B0C9AC}"/>
    <cellStyle name="메모 2 3 3 6" xfId="2473" xr:uid="{077AB883-A5C8-495D-9640-A3196D9B1FEF}"/>
    <cellStyle name="메모 2 3 3 6 2" xfId="5924" xr:uid="{E274E410-11AA-4CC7-AE2F-57309BC65860}"/>
    <cellStyle name="메모 2 3 3 6 2 2" xfId="33783" xr:uid="{91D866B5-DD25-4AFA-90EF-CF37012C03D1}"/>
    <cellStyle name="메모 2 3 3 6 3" xfId="9180" xr:uid="{4D2C7924-D5E7-44D9-872D-9EC9563B1907}"/>
    <cellStyle name="메모 2 3 3 6 3 2" xfId="37039" xr:uid="{3AFAC92E-7C21-484A-B83B-5E9E4BDAD8FD}"/>
    <cellStyle name="메모 2 3 3 6 4" xfId="12444" xr:uid="{AC65B6B2-099F-41F8-A441-6535D0EE7956}"/>
    <cellStyle name="메모 2 3 3 6 4 2" xfId="40303" xr:uid="{FB7BD764-6DEC-4C01-8FF1-D10C748008AE}"/>
    <cellStyle name="메모 2 3 3 6 5" xfId="15521" xr:uid="{C86BD69E-E241-49D3-A99A-3B6D4669F3F3}"/>
    <cellStyle name="메모 2 3 3 6 5 2" xfId="43380" xr:uid="{5FC31DF9-2378-4A5D-9536-07DE43233580}"/>
    <cellStyle name="메모 2 3 3 6 6" xfId="19248" xr:uid="{9E9E3898-A7BE-4B8D-9032-451DAA40E672}"/>
    <cellStyle name="메모 2 3 3 6 6 2" xfId="47107" xr:uid="{877AAFCD-CB5E-45AE-8B76-17ABBAE76D22}"/>
    <cellStyle name="메모 2 3 3 6 7" xfId="22430" xr:uid="{B03AEBEA-BCA3-4AFF-93A5-F70A23973080}"/>
    <cellStyle name="메모 2 3 3 6 7 2" xfId="50289" xr:uid="{64C2C58A-754D-488A-A598-57B6E38D312D}"/>
    <cellStyle name="메모 2 3 3 6 8" xfId="25599" xr:uid="{45688604-C401-4C35-A156-4B72DADC64BA}"/>
    <cellStyle name="메모 2 3 3 6 8 2" xfId="53458" xr:uid="{AC01A2B2-B66C-4355-B76B-E1B4A0F9CC7B}"/>
    <cellStyle name="메모 2 3 3 6 9" xfId="30332" xr:uid="{039B29A9-0C3A-47F1-9B6F-5314F448570F}"/>
    <cellStyle name="메모 2 3 3 7" xfId="1950" xr:uid="{96E56FC9-D3E4-4012-818F-2963FC5DB7DF}"/>
    <cellStyle name="메모 2 3 3 7 2" xfId="5404" xr:uid="{E6D446A6-C9A9-4ED7-A1A5-A220162DBC11}"/>
    <cellStyle name="메모 2 3 3 7 2 2" xfId="33263" xr:uid="{34C6DF59-0A74-4EAD-82BF-4E65C10F80EF}"/>
    <cellStyle name="메모 2 3 3 7 3" xfId="8659" xr:uid="{BF95F6DD-40E3-4EC1-948E-21D5FF3D2BD4}"/>
    <cellStyle name="메모 2 3 3 7 3 2" xfId="36518" xr:uid="{BFC3BAFD-EBAD-409C-856D-22EBDEF5F8D8}"/>
    <cellStyle name="메모 2 3 3 7 4" xfId="11922" xr:uid="{1E7F5F52-273F-4503-92DE-29A3425DBE68}"/>
    <cellStyle name="메모 2 3 3 7 4 2" xfId="39781" xr:uid="{A7DCB736-2E9C-427F-B38A-F37CFDD97926}"/>
    <cellStyle name="메모 2 3 3 7 5" xfId="16510" xr:uid="{7A1E41D9-60A3-4832-8934-2BB565554042}"/>
    <cellStyle name="메모 2 3 3 7 5 2" xfId="44369" xr:uid="{33675413-49D5-44E9-BD09-F26E5980145B}"/>
    <cellStyle name="메모 2 3 3 7 6" xfId="18744" xr:uid="{AD77C990-AB6D-49B1-A10E-409904FAF3F8}"/>
    <cellStyle name="메모 2 3 3 7 6 2" xfId="46603" xr:uid="{52C83403-82E7-4940-B064-B4DCC3A28D6A}"/>
    <cellStyle name="메모 2 3 3 7 7" xfId="21952" xr:uid="{CD4F56B1-5E3B-480F-A268-286F396A31E1}"/>
    <cellStyle name="메모 2 3 3 7 7 2" xfId="49811" xr:uid="{4F56EF02-4598-4EC0-983B-87B7924F5E63}"/>
    <cellStyle name="메모 2 3 3 7 8" xfId="25140" xr:uid="{F5CCB8B6-F631-4FCA-880A-73060FE4CED2}"/>
    <cellStyle name="메모 2 3 3 7 8 2" xfId="52999" xr:uid="{92FEE82B-110B-4152-A833-272AA49963FC}"/>
    <cellStyle name="메모 2 3 3 7 9" xfId="29809" xr:uid="{DF6FF771-3809-465C-8896-37F5D106AC4C}"/>
    <cellStyle name="메모 2 3 3 8" xfId="1885" xr:uid="{9A397461-A08C-4380-BF4C-63635F6749E5}"/>
    <cellStyle name="메모 2 3 3 8 2" xfId="5339" xr:uid="{790FC6DC-D469-4411-9285-A19A839ADB41}"/>
    <cellStyle name="메모 2 3 3 8 2 2" xfId="33198" xr:uid="{A0D294A8-7AAC-486D-8961-D28E82074C80}"/>
    <cellStyle name="메모 2 3 3 8 3" xfId="8594" xr:uid="{BD672B35-28BE-44B8-8993-40A1AEA777F6}"/>
    <cellStyle name="메모 2 3 3 8 3 2" xfId="36453" xr:uid="{71249736-4995-4043-8BB4-FF750DEE5F8F}"/>
    <cellStyle name="메모 2 3 3 8 4" xfId="11857" xr:uid="{F5DBE042-734C-4BE1-825C-BF979FA62825}"/>
    <cellStyle name="메모 2 3 3 8 4 2" xfId="39716" xr:uid="{C823599C-42BC-41FE-AE4A-25D2BCCFC9F0}"/>
    <cellStyle name="메모 2 3 3 8 5" xfId="16729" xr:uid="{1F6332E1-836B-4161-A37D-980678403712}"/>
    <cellStyle name="메모 2 3 3 8 5 2" xfId="44588" xr:uid="{552B3CBF-1FFE-4F7B-9F00-FED1BB0D2B69}"/>
    <cellStyle name="메모 2 3 3 8 6" xfId="18679" xr:uid="{46E2AE55-7971-47A2-9FEF-ADFD597E11F6}"/>
    <cellStyle name="메모 2 3 3 8 6 2" xfId="46538" xr:uid="{8D01E9CB-D1AA-42E6-BCF2-C0ACA3DE3800}"/>
    <cellStyle name="메모 2 3 3 8 7" xfId="21887" xr:uid="{C90E17E9-ED61-41CC-928F-92C8033620C1}"/>
    <cellStyle name="메모 2 3 3 8 7 2" xfId="49746" xr:uid="{EEF75494-CCAE-4DE6-BA85-737B50286AB2}"/>
    <cellStyle name="메모 2 3 3 8 8" xfId="25082" xr:uid="{A094FDDB-35FF-4621-884B-AF7170056CDB}"/>
    <cellStyle name="메모 2 3 3 8 8 2" xfId="52941" xr:uid="{4E27E586-00EA-4C7C-80DD-BE49B169E1CB}"/>
    <cellStyle name="메모 2 3 3 8 9" xfId="29744" xr:uid="{353C79FB-6D38-460E-921E-16F7110D1593}"/>
    <cellStyle name="메모 2 3 3 9" xfId="1969" xr:uid="{70E0756B-9648-4D1F-B41A-7A889F1F7FD3}"/>
    <cellStyle name="메모 2 3 3 9 2" xfId="5423" xr:uid="{4B9B76DB-7A1C-4E95-A219-1EF9B6EE9FDD}"/>
    <cellStyle name="메모 2 3 3 9 2 2" xfId="33282" xr:uid="{4C8F61B4-A6EF-4421-82AB-E84945D29607}"/>
    <cellStyle name="메모 2 3 3 9 3" xfId="8678" xr:uid="{0DD8E92C-70AD-4ED1-A8D6-EC5C7DD517CC}"/>
    <cellStyle name="메모 2 3 3 9 3 2" xfId="36537" xr:uid="{3FDF7DD8-746D-42C7-AB58-E5517CCDADCE}"/>
    <cellStyle name="메모 2 3 3 9 4" xfId="11941" xr:uid="{47DC11BB-F48D-4073-B8F8-805BF4D60246}"/>
    <cellStyle name="메모 2 3 3 9 4 2" xfId="39800" xr:uid="{67BFEC3F-A062-45EA-BC0B-E40A573B020B}"/>
    <cellStyle name="메모 2 3 3 9 5" xfId="17807" xr:uid="{6EA8FBC3-F37B-458F-AB05-45878C31F67D}"/>
    <cellStyle name="메모 2 3 3 9 5 2" xfId="45666" xr:uid="{77DC3377-9818-4BC0-BFB9-57CECAA224BE}"/>
    <cellStyle name="메모 2 3 3 9 6" xfId="18763" xr:uid="{BA1344B7-C1AD-4C29-9799-FCB209154186}"/>
    <cellStyle name="메모 2 3 3 9 6 2" xfId="46622" xr:uid="{82FE75E6-4FBE-413B-B387-7B5661A218B1}"/>
    <cellStyle name="메모 2 3 3 9 7" xfId="21971" xr:uid="{111FF6AE-F635-490C-8A54-564EE5659223}"/>
    <cellStyle name="메모 2 3 3 9 7 2" xfId="49830" xr:uid="{190632C2-4694-4423-8718-16A6DD6F1454}"/>
    <cellStyle name="메모 2 3 3 9 8" xfId="25156" xr:uid="{4CB2EEF7-CDA8-4592-B77E-9866D45E0C7A}"/>
    <cellStyle name="메모 2 3 3 9 8 2" xfId="53015" xr:uid="{1BDC80DC-4B84-463D-A2E6-3522BC5BAC3A}"/>
    <cellStyle name="메모 2 3 3 9 9" xfId="29828" xr:uid="{E1C770CA-B9A8-4A6F-AF50-6CA14F554FC6}"/>
    <cellStyle name="메모 2 3 30" xfId="18838" xr:uid="{D1C32D61-B713-4CE1-9FEA-650D1E40FABD}"/>
    <cellStyle name="메모 2 3 30 2" xfId="46697" xr:uid="{7CFC026B-60AA-4A82-8A25-F1935769F034}"/>
    <cellStyle name="메모 2 3 31" xfId="21633" xr:uid="{087F247B-C436-44E1-8986-026F4CDCCA5D}"/>
    <cellStyle name="메모 2 3 31 2" xfId="49492" xr:uid="{251ED5E1-B6B0-481A-88F4-C206E8369FC9}"/>
    <cellStyle name="메모 2 3 32" xfId="25227" xr:uid="{1F73DFF8-8BCE-44E7-89BF-DE2444378756}"/>
    <cellStyle name="메모 2 3 32 2" xfId="53086" xr:uid="{B8D0324C-76E2-4955-A08F-8552B4CE2062}"/>
    <cellStyle name="메모 2 3 33" xfId="24746" xr:uid="{6B25E4CD-B847-4DF8-8BA3-5D95327097D2}"/>
    <cellStyle name="메모 2 3 33 2" xfId="52605" xr:uid="{F4068D86-F0AE-457D-9FD0-1B149B6B8229}"/>
    <cellStyle name="메모 2 3 34" xfId="697" xr:uid="{12352090-ADCB-4502-BE36-D481B3559E02}"/>
    <cellStyle name="메모 2 3 34 2" xfId="28556" xr:uid="{5F5A1E2F-F5A6-4F08-AA37-01EB64299A77}"/>
    <cellStyle name="메모 2 3 35" xfId="28095" xr:uid="{DD847202-A317-498C-ACE5-C2F87B5C1988}"/>
    <cellStyle name="메모 2 3 4" xfId="257" xr:uid="{0DBB778D-5594-41B6-A1F8-96D2CF5BD5FA}"/>
    <cellStyle name="메모 2 3 4 10" xfId="2646" xr:uid="{92CB2F37-3B33-420F-830A-DD3364ABD63C}"/>
    <cellStyle name="메모 2 3 4 10 2" xfId="6097" xr:uid="{A70F038F-1A28-4C89-A7D2-F0F97B903344}"/>
    <cellStyle name="메모 2 3 4 10 2 2" xfId="33956" xr:uid="{1D7F4356-790C-4C81-831E-53B3FB0191A6}"/>
    <cellStyle name="메모 2 3 4 10 3" xfId="9353" xr:uid="{B9AF3992-5D77-4F17-9FD6-81846708CC63}"/>
    <cellStyle name="메모 2 3 4 10 3 2" xfId="37212" xr:uid="{8DEBEAD8-EE5A-49B1-82B7-D331CC9DC1A0}"/>
    <cellStyle name="메모 2 3 4 10 4" xfId="12617" xr:uid="{EDDF03AD-F676-4BBE-A229-471758B519C5}"/>
    <cellStyle name="메모 2 3 4 10 4 2" xfId="40476" xr:uid="{4BF16DEF-7654-4851-9CAD-19028FCAD70C}"/>
    <cellStyle name="메모 2 3 4 10 5" xfId="16234" xr:uid="{56C076DA-C955-49FA-A995-B8CF0C3E5E1E}"/>
    <cellStyle name="메모 2 3 4 10 5 2" xfId="44093" xr:uid="{4D15BB1A-2BBE-4CD8-8F0A-CC3F099A92C0}"/>
    <cellStyle name="메모 2 3 4 10 6" xfId="19421" xr:uid="{4A7955DD-F978-4D2F-B9B4-5A5D9B405F15}"/>
    <cellStyle name="메모 2 3 4 10 6 2" xfId="47280" xr:uid="{94F0CD4C-949F-4AE0-8256-708F254A0C8E}"/>
    <cellStyle name="메모 2 3 4 10 7" xfId="22603" xr:uid="{FB81F08A-21EE-4B81-937B-B3BEE061697C}"/>
    <cellStyle name="메모 2 3 4 10 7 2" xfId="50462" xr:uid="{B2783DCD-87F0-4C52-9873-EEE18EE0AE56}"/>
    <cellStyle name="메모 2 3 4 10 8" xfId="25761" xr:uid="{CF136636-7437-42F1-B4B7-73173F9F8252}"/>
    <cellStyle name="메모 2 3 4 10 8 2" xfId="53620" xr:uid="{67C52F98-1EAA-4384-9210-C7BA909A0060}"/>
    <cellStyle name="메모 2 3 4 10 9" xfId="30505" xr:uid="{92BF3910-EC1B-4609-96BB-FD003E53D0B8}"/>
    <cellStyle name="메모 2 3 4 11" xfId="3317" xr:uid="{0B8889FD-2CBF-41C3-BD3F-7D7D1F69D6B0}"/>
    <cellStyle name="메모 2 3 4 11 2" xfId="6768" xr:uid="{CFE49BE0-B959-4524-8220-9AEFA8A7BE30}"/>
    <cellStyle name="메모 2 3 4 11 2 2" xfId="34627" xr:uid="{A8F11AC4-02F2-41EB-9D7F-78495701584F}"/>
    <cellStyle name="메모 2 3 4 11 3" xfId="10024" xr:uid="{1B560EAC-E36D-4EB5-8731-77383C335661}"/>
    <cellStyle name="메모 2 3 4 11 3 2" xfId="37883" xr:uid="{DA9979D1-C092-4D95-A965-4FA97D296951}"/>
    <cellStyle name="메모 2 3 4 11 4" xfId="13288" xr:uid="{6D08D2F1-DC95-4369-8671-FB16EF27AB0D}"/>
    <cellStyle name="메모 2 3 4 11 4 2" xfId="41147" xr:uid="{56B935C0-3635-40E6-AF3A-DDD7A5C81A13}"/>
    <cellStyle name="메모 2 3 4 11 5" xfId="15736" xr:uid="{37BF387D-B61A-4328-8084-FE92C6FF2161}"/>
    <cellStyle name="메모 2 3 4 11 5 2" xfId="43595" xr:uid="{61B05359-815A-48A7-AE98-F8CE3C14A6BD}"/>
    <cellStyle name="메모 2 3 4 11 6" xfId="20092" xr:uid="{A9F5EC8E-F29A-443B-8C99-12E8D15B8297}"/>
    <cellStyle name="메모 2 3 4 11 6 2" xfId="47951" xr:uid="{22AC82DB-2F4A-4670-95AF-AFFF18A2E956}"/>
    <cellStyle name="메모 2 3 4 11 7" xfId="23274" xr:uid="{9656DAC8-A86E-4119-8B82-DEA741289BD3}"/>
    <cellStyle name="메모 2 3 4 11 7 2" xfId="51133" xr:uid="{771F1758-23BC-4075-AC90-9655FF5BEE86}"/>
    <cellStyle name="메모 2 3 4 11 8" xfId="26387" xr:uid="{1AFB3DC7-F03F-4A4B-BDEA-859BAA63ADCD}"/>
    <cellStyle name="메모 2 3 4 11 8 2" xfId="54246" xr:uid="{6E9F0C95-ECC4-4ABE-9D75-848301CFF646}"/>
    <cellStyle name="메모 2 3 4 11 9" xfId="31176" xr:uid="{8E39B570-BCD0-4D08-9C97-64BDE40AF2CF}"/>
    <cellStyle name="메모 2 3 4 12" xfId="3735" xr:uid="{63A24D47-C315-4BE1-941E-4DE6D62C1532}"/>
    <cellStyle name="메모 2 3 4 12 2" xfId="7186" xr:uid="{AFCA739F-D203-4DDE-BD31-FC39BD611752}"/>
    <cellStyle name="메모 2 3 4 12 2 2" xfId="35045" xr:uid="{354A3CE8-267F-405B-BA3F-B5520CE794DE}"/>
    <cellStyle name="메모 2 3 4 12 3" xfId="10442" xr:uid="{8F926BE0-98D0-4063-A0BF-E29D23333DBA}"/>
    <cellStyle name="메모 2 3 4 12 3 2" xfId="38301" xr:uid="{F4FE0473-AAD5-4EC9-9C5E-D9ABDE52E72A}"/>
    <cellStyle name="메모 2 3 4 12 4" xfId="13706" xr:uid="{24CDAA93-CC53-47BE-B4F0-581DE57D23FA}"/>
    <cellStyle name="메모 2 3 4 12 4 2" xfId="41565" xr:uid="{42986DE1-AB6F-46E3-9A84-E7CC5C1DCB17}"/>
    <cellStyle name="메모 2 3 4 12 5" xfId="17116" xr:uid="{101B019F-1DC5-4FFD-AB9D-8653A0CA78E7}"/>
    <cellStyle name="메모 2 3 4 12 5 2" xfId="44975" xr:uid="{9AB54057-B046-4DCD-9AD6-439F2B6AB3A0}"/>
    <cellStyle name="메모 2 3 4 12 6" xfId="20510" xr:uid="{113F5111-FD71-459A-8AAE-7E27848310FC}"/>
    <cellStyle name="메모 2 3 4 12 6 2" xfId="48369" xr:uid="{C0967C73-AD4C-4FCC-977D-13BA1CE46047}"/>
    <cellStyle name="메모 2 3 4 12 7" xfId="23692" xr:uid="{D67F59C0-F010-4BB3-BCFD-A085EFD6E383}"/>
    <cellStyle name="메모 2 3 4 12 7 2" xfId="51551" xr:uid="{362AA1E3-D046-417A-A0CC-E51C86E0102C}"/>
    <cellStyle name="메모 2 3 4 12 8" xfId="26779" xr:uid="{503E1094-0767-4A1A-A322-28C29F6A1B91}"/>
    <cellStyle name="메모 2 3 4 12 8 2" xfId="54638" xr:uid="{9A574AC7-B536-4764-9065-C0EF113148EE}"/>
    <cellStyle name="메모 2 3 4 12 9" xfId="31594" xr:uid="{53E6FF36-508A-4961-A79F-C9D72BBF95B2}"/>
    <cellStyle name="메모 2 3 4 13" xfId="1372" xr:uid="{5FF9F5C8-DCCA-4849-AFBB-A30005978155}"/>
    <cellStyle name="메모 2 3 4 13 2" xfId="29231" xr:uid="{9BE8E75C-02AB-46B1-8329-03FDF486736F}"/>
    <cellStyle name="메모 2 3 4 14" xfId="4828" xr:uid="{528C8B67-FE76-487F-A2B2-87689933FE02}"/>
    <cellStyle name="메모 2 3 4 14 2" xfId="32687" xr:uid="{67BE7A1C-C7DC-4E0F-B090-C370BBE6559E}"/>
    <cellStyle name="메모 2 3 4 15" xfId="4991" xr:uid="{9DFB7DFB-24D8-4EA5-8F45-4253AD15BCF7}"/>
    <cellStyle name="메모 2 3 4 15 2" xfId="32850" xr:uid="{FD858610-181E-42CE-87EE-EECC981E7624}"/>
    <cellStyle name="메모 2 3 4 16" xfId="8777" xr:uid="{17383252-FB61-41D0-9E8D-F8E84009CC28}"/>
    <cellStyle name="메모 2 3 4 16 2" xfId="36636" xr:uid="{9D110F40-17FA-4E9A-A5FD-275F7566D465}"/>
    <cellStyle name="메모 2 3 4 17" xfId="12040" xr:uid="{9F513A17-BC4F-4AF5-AE6F-0FBF90B0C359}"/>
    <cellStyle name="메모 2 3 4 17 2" xfId="39899" xr:uid="{5A700E57-06F7-4011-9882-334197D053D2}"/>
    <cellStyle name="메모 2 3 4 18" xfId="16919" xr:uid="{1E63565C-C3FE-457E-96A2-004A9150C994}"/>
    <cellStyle name="메모 2 3 4 18 2" xfId="44778" xr:uid="{DBBDE16D-037A-4628-90D7-3228865D18EA}"/>
    <cellStyle name="메모 2 3 4 19" xfId="17131" xr:uid="{56A86FFF-59D5-4F23-A2F3-3D0976459DFE}"/>
    <cellStyle name="메모 2 3 4 19 2" xfId="44990" xr:uid="{8FBCE84C-ABEC-4B4F-91F0-100B0B6BE870}"/>
    <cellStyle name="메모 2 3 4 2" xfId="460" xr:uid="{180BF4B4-7D79-4C9B-AE9B-CD4A9C61C6C9}"/>
    <cellStyle name="메모 2 3 4 2 10" xfId="4588" xr:uid="{12CBA3CD-A2E5-481B-BE60-46611E11090D}"/>
    <cellStyle name="메모 2 3 4 2 10 2" xfId="8039" xr:uid="{D506369F-02E4-4407-AA9F-B7B528A45BE3}"/>
    <cellStyle name="메모 2 3 4 2 10 2 2" xfId="35898" xr:uid="{5EE80CAA-851B-4492-B785-5221F2C853F8}"/>
    <cellStyle name="메모 2 3 4 2 10 3" xfId="11295" xr:uid="{82BE4816-9B94-4A05-A78B-DD2DD9FE902B}"/>
    <cellStyle name="메모 2 3 4 2 10 3 2" xfId="39154" xr:uid="{6A3B1456-FC4B-4935-A338-2C783BAD8519}"/>
    <cellStyle name="메모 2 3 4 2 10 4" xfId="14559" xr:uid="{5B37F6E6-3086-494E-BFBD-28150411A942}"/>
    <cellStyle name="메모 2 3 4 2 10 4 2" xfId="42418" xr:uid="{D31808D5-D9DF-44A3-852D-11DB383D9D6A}"/>
    <cellStyle name="메모 2 3 4 2 10 5" xfId="18130" xr:uid="{6A1DEA07-A7AD-4DFE-96FF-14339BC30E77}"/>
    <cellStyle name="메모 2 3 4 2 10 5 2" xfId="45989" xr:uid="{F511F6A4-8ECC-405E-AFCE-F04DD6CB25DC}"/>
    <cellStyle name="메모 2 3 4 2 10 6" xfId="21363" xr:uid="{2F4F4608-F381-4A56-A6A4-88D88F32C492}"/>
    <cellStyle name="메모 2 3 4 2 10 6 2" xfId="49222" xr:uid="{A70A0A8A-32CC-4A2B-99D4-92AB51CB8F0C}"/>
    <cellStyle name="메모 2 3 4 2 10 7" xfId="24545" xr:uid="{97C8E685-A393-44DA-93BD-100AF359601C}"/>
    <cellStyle name="메모 2 3 4 2 10 7 2" xfId="52404" xr:uid="{6E7202AF-F05C-4D56-9DCF-D197549F27EC}"/>
    <cellStyle name="메모 2 3 4 2 10 8" xfId="27573" xr:uid="{B6A9266A-EA6B-4CEB-B891-7F8FBB4EA6A0}"/>
    <cellStyle name="메모 2 3 4 2 10 8 2" xfId="55432" xr:uid="{C1E70DC4-706A-498E-8785-29645588F798}"/>
    <cellStyle name="메모 2 3 4 2 10 9" xfId="32447" xr:uid="{7E2CA071-CA99-44D8-AD21-A07007D81E6E}"/>
    <cellStyle name="메모 2 3 4 2 11" xfId="1575" xr:uid="{D6F5EA29-BD14-465A-9C11-4E157981BE9E}"/>
    <cellStyle name="메모 2 3 4 2 11 2" xfId="29434" xr:uid="{47979D19-CC65-4F6D-856B-665AB8B7180F}"/>
    <cellStyle name="메모 2 3 4 2 12" xfId="5031" xr:uid="{776DFFE9-AB50-431A-9D6F-28297C747835}"/>
    <cellStyle name="메모 2 3 4 2 12 2" xfId="32890" xr:uid="{B7D4CD39-DCFB-4C19-A4D0-273FE518E792}"/>
    <cellStyle name="메모 2 3 4 2 13" xfId="8285" xr:uid="{6FB19295-6D26-4003-8DD8-F614EAF2706C}"/>
    <cellStyle name="메모 2 3 4 2 13 2" xfId="36144" xr:uid="{61D46D4B-58E2-4E09-9DA7-11D0DE3B602E}"/>
    <cellStyle name="메모 2 3 4 2 14" xfId="11550" xr:uid="{A38F39A7-3082-45E4-9642-8F713EA4E78F}"/>
    <cellStyle name="메모 2 3 4 2 14 2" xfId="39409" xr:uid="{3233B1A4-D8A6-46A3-9185-B770CD1DB21D}"/>
    <cellStyle name="메모 2 3 4 2 15" xfId="14813" xr:uid="{4AE62042-E940-4A15-9701-5D26C9591514}"/>
    <cellStyle name="메모 2 3 4 2 15 2" xfId="42672" xr:uid="{EFC8C848-5812-4B84-821A-3473AD5B5431}"/>
    <cellStyle name="메모 2 3 4 2 16" xfId="15898" xr:uid="{2668ED50-8C0C-42A8-8CFE-4DA4EA8E3976}"/>
    <cellStyle name="메모 2 3 4 2 16 2" xfId="43757" xr:uid="{6E048D0C-EF53-487F-9A3A-4CF2D51FFB10}"/>
    <cellStyle name="메모 2 3 4 2 17" xfId="18380" xr:uid="{1D172DFB-C627-4B40-8D69-92A4751EA887}"/>
    <cellStyle name="메모 2 3 4 2 17 2" xfId="46239" xr:uid="{4A56D22E-DEAC-4C92-94B9-E5E12BC28CE9}"/>
    <cellStyle name="메모 2 3 4 2 18" xfId="21598" xr:uid="{1A3D6556-DB54-40FE-AFF0-86FAF368515E}"/>
    <cellStyle name="메모 2 3 4 2 18 2" xfId="49457" xr:uid="{0FADF844-9028-4CB7-963B-DC89CB11DE16}"/>
    <cellStyle name="메모 2 3 4 2 19" xfId="24795" xr:uid="{48F8DE95-A1FE-4771-AB89-B1CD30CC101A}"/>
    <cellStyle name="메모 2 3 4 2 19 2" xfId="52654" xr:uid="{43389EFC-8AB3-4D7C-90E9-BF4B0779AE66}"/>
    <cellStyle name="메모 2 3 4 2 2" xfId="605" xr:uid="{71C46482-8BA1-4D74-8BB7-1DF0701609CB}"/>
    <cellStyle name="메모 2 3 4 2 2 10" xfId="1720" xr:uid="{95840F3F-D95E-499A-9FAC-002710B6DBD0}"/>
    <cellStyle name="메모 2 3 4 2 2 10 2" xfId="29579" xr:uid="{AEDB67A3-DB07-4553-A4E3-7C913DDE4F35}"/>
    <cellStyle name="메모 2 3 4 2 2 11" xfId="5175" xr:uid="{5846AD9F-71C0-44CE-AD3A-CA33B9D540B4}"/>
    <cellStyle name="메모 2 3 4 2 2 11 2" xfId="33034" xr:uid="{5822A952-31AF-4995-9D22-1CD970AF7E31}"/>
    <cellStyle name="메모 2 3 4 2 2 12" xfId="8430" xr:uid="{607D1DD6-6663-408D-9C54-FFB98CC15157}"/>
    <cellStyle name="메모 2 3 4 2 2 12 2" xfId="36289" xr:uid="{B02BA98F-B4B7-4905-82A2-59260CA42611}"/>
    <cellStyle name="메모 2 3 4 2 2 13" xfId="11695" xr:uid="{187A642E-66E7-4DD8-BF15-14B2549885D3}"/>
    <cellStyle name="메모 2 3 4 2 2 13 2" xfId="39554" xr:uid="{04F4503D-A0DB-429B-B89A-6FAE61B5FD8F}"/>
    <cellStyle name="메모 2 3 4 2 2 14" xfId="14958" xr:uid="{5FACF800-EB45-4DCE-A3AC-F559DFBFAF38}"/>
    <cellStyle name="메모 2 3 4 2 2 14 2" xfId="42817" xr:uid="{3D8E8D15-0A46-41B5-A772-60C84F292C9B}"/>
    <cellStyle name="메모 2 3 4 2 2 15" xfId="16765" xr:uid="{59A4E650-B991-489F-A551-E4DE6FE1D5CD}"/>
    <cellStyle name="메모 2 3 4 2 2 15 2" xfId="44624" xr:uid="{A56C7812-6206-4D98-B995-D8629CFEC543}"/>
    <cellStyle name="메모 2 3 4 2 2 16" xfId="18522" xr:uid="{F341C885-0CC3-4541-9DE0-EF241C0F97C6}"/>
    <cellStyle name="메모 2 3 4 2 2 16 2" xfId="46381" xr:uid="{B6C7802D-1076-4093-85CB-F126E3336A5F}"/>
    <cellStyle name="메모 2 3 4 2 2 17" xfId="21739" xr:uid="{B1132FCD-E367-4ACF-8C97-1B13AD6033C8}"/>
    <cellStyle name="메모 2 3 4 2 2 17 2" xfId="49598" xr:uid="{C1FB0047-5AE9-4992-92B6-27D277F9E026}"/>
    <cellStyle name="메모 2 3 4 2 2 18" xfId="24934" xr:uid="{401F0DE6-9481-48BF-AEF5-9F315F32C8C0}"/>
    <cellStyle name="메모 2 3 4 2 2 18 2" xfId="52793" xr:uid="{EE302069-2F73-4ABB-889B-2EFCF2B0DD48}"/>
    <cellStyle name="메모 2 3 4 2 2 19" xfId="25830" xr:uid="{EF04A2C0-F874-4268-B31C-8486575860B1}"/>
    <cellStyle name="메모 2 3 4 2 2 19 2" xfId="53689" xr:uid="{8BC5D49F-E8A9-44A3-BDBE-8204ED07212F}"/>
    <cellStyle name="메모 2 3 4 2 2 2" xfId="2357" xr:uid="{A9BA8F71-00B3-4394-B3B1-9CB5A8223732}"/>
    <cellStyle name="메모 2 3 4 2 2 2 2" xfId="5809" xr:uid="{38D24427-005E-4710-91B8-0338962031F7}"/>
    <cellStyle name="메모 2 3 4 2 2 2 2 2" xfId="33668" xr:uid="{F53B002A-E52F-40D3-8255-F48EA8C0734B}"/>
    <cellStyle name="메모 2 3 4 2 2 2 3" xfId="9065" xr:uid="{EE897F1D-BE82-4B92-A0F9-AE6C19D1B36D}"/>
    <cellStyle name="메모 2 3 4 2 2 2 3 2" xfId="36924" xr:uid="{64D3A784-8D6A-422E-A65F-B9B207BBB9E4}"/>
    <cellStyle name="메모 2 3 4 2 2 2 4" xfId="12328" xr:uid="{09EDB774-7C05-4509-AC8A-F89EC80D43CA}"/>
    <cellStyle name="메모 2 3 4 2 2 2 4 2" xfId="40187" xr:uid="{C5CEA98C-387E-4E5F-B034-231F5F03A3CF}"/>
    <cellStyle name="메모 2 3 4 2 2 2 5" xfId="16832" xr:uid="{46141806-18E4-4C45-A399-FF7505E25366}"/>
    <cellStyle name="메모 2 3 4 2 2 2 5 2" xfId="44691" xr:uid="{6F536676-E3FA-4678-B93D-8E86C619C5EE}"/>
    <cellStyle name="메모 2 3 4 2 2 2 6" xfId="19135" xr:uid="{E02562AF-CBC6-4509-8917-95811B1B740F}"/>
    <cellStyle name="메모 2 3 4 2 2 2 6 2" xfId="46994" xr:uid="{D5D5CDA0-0D8D-4424-9F11-32850359FEDA}"/>
    <cellStyle name="메모 2 3 4 2 2 2 7" xfId="22320" xr:uid="{08B738C2-5F29-45A1-A3A3-B43832661D19}"/>
    <cellStyle name="메모 2 3 4 2 2 2 7 2" xfId="50179" xr:uid="{4DE11607-4820-433E-B10B-B37E0895B0AA}"/>
    <cellStyle name="메모 2 3 4 2 2 2 8" xfId="25495" xr:uid="{8C32C3D1-FA8E-41F3-AEE7-088364C4A054}"/>
    <cellStyle name="메모 2 3 4 2 2 2 8 2" xfId="53354" xr:uid="{A6276BC8-DA22-4E34-967B-2280EAC4D927}"/>
    <cellStyle name="메모 2 3 4 2 2 2 9" xfId="30216" xr:uid="{BCBBFF37-7B34-4263-8596-2D309CFB86B8}"/>
    <cellStyle name="메모 2 3 4 2 2 20" xfId="27991" xr:uid="{8FA78465-358E-4024-8195-EE8517CD125B}"/>
    <cellStyle name="메모 2 3 4 2 2 20 2" xfId="55850" xr:uid="{3942076F-8A77-4A16-BDB7-AB74ED2D53FB}"/>
    <cellStyle name="메모 2 3 4 2 2 21" xfId="1067" xr:uid="{C2A5164E-1889-4AD5-B5E3-65F23CB3DFB6}"/>
    <cellStyle name="메모 2 3 4 2 2 21 2" xfId="28926" xr:uid="{C2F98C4F-96A0-4295-991B-C29C83834AE3}"/>
    <cellStyle name="메모 2 3 4 2 2 22" xfId="28465" xr:uid="{9399098E-90D4-4179-BB6D-D59E3D286C2E}"/>
    <cellStyle name="메모 2 3 4 2 2 3" xfId="2816" xr:uid="{3C7756C5-670E-4B43-BFAB-5D4F97A443D9}"/>
    <cellStyle name="메모 2 3 4 2 2 3 2" xfId="6267" xr:uid="{12B0281F-5003-4027-8F9E-F0E74EB9C76C}"/>
    <cellStyle name="메모 2 3 4 2 2 3 2 2" xfId="34126" xr:uid="{FDFF23A5-9D51-4FE6-BF93-46103DC37FFD}"/>
    <cellStyle name="메모 2 3 4 2 2 3 3" xfId="9523" xr:uid="{6023D908-CDF2-40FD-ACBA-1536F061A342}"/>
    <cellStyle name="메모 2 3 4 2 2 3 3 2" xfId="37382" xr:uid="{1A143FED-972C-4D4B-9040-D90F8068A401}"/>
    <cellStyle name="메모 2 3 4 2 2 3 4" xfId="12787" xr:uid="{6AC6FD88-0B38-4E27-BF6C-3049D65B4786}"/>
    <cellStyle name="메모 2 3 4 2 2 3 4 2" xfId="40646" xr:uid="{D99A8231-F55B-4611-96BB-A1D516019E79}"/>
    <cellStyle name="메모 2 3 4 2 2 3 5" xfId="15302" xr:uid="{23D7EB79-012E-43F2-A4A7-6202B44D9A3C}"/>
    <cellStyle name="메모 2 3 4 2 2 3 5 2" xfId="43161" xr:uid="{0D88A4A6-25C7-432B-B603-07F71BC5470C}"/>
    <cellStyle name="메모 2 3 4 2 2 3 6" xfId="19591" xr:uid="{3F40DAE0-485A-461D-BB36-4F4AAA5EE18A}"/>
    <cellStyle name="메모 2 3 4 2 2 3 6 2" xfId="47450" xr:uid="{F89ECC15-B77A-4456-BACE-75B233A64731}"/>
    <cellStyle name="메모 2 3 4 2 2 3 7" xfId="22773" xr:uid="{71BDC290-62AE-4D3E-8A85-EF2DD49632F0}"/>
    <cellStyle name="메모 2 3 4 2 2 3 7 2" xfId="50632" xr:uid="{87759E76-2D7E-419D-898A-C358B6FE34E2}"/>
    <cellStyle name="메모 2 3 4 2 2 3 8" xfId="25921" xr:uid="{B6B8E167-775E-43D4-B619-06FD2A8C1318}"/>
    <cellStyle name="메모 2 3 4 2 2 3 8 2" xfId="53780" xr:uid="{8269607D-3CEA-4D44-A515-C446C00DDB03}"/>
    <cellStyle name="메모 2 3 4 2 2 3 9" xfId="30675" xr:uid="{5083A18F-E524-4C0D-858B-93BD5F818772}"/>
    <cellStyle name="메모 2 3 4 2 2 4" xfId="3166" xr:uid="{E47C185C-3F3E-4178-81A6-E4010C7B8A81}"/>
    <cellStyle name="메모 2 3 4 2 2 4 2" xfId="6617" xr:uid="{1921AE93-D881-4F21-A50C-A813E934B7C1}"/>
    <cellStyle name="메모 2 3 4 2 2 4 2 2" xfId="34476" xr:uid="{F97A2D57-9B85-41AC-BD30-82DAEC15ADEB}"/>
    <cellStyle name="메모 2 3 4 2 2 4 3" xfId="9873" xr:uid="{179B50B0-C71F-4820-92A4-93DD6F6287D5}"/>
    <cellStyle name="메모 2 3 4 2 2 4 3 2" xfId="37732" xr:uid="{2CDCC743-2956-4A7A-A3F0-45B2CC55E001}"/>
    <cellStyle name="메모 2 3 4 2 2 4 4" xfId="13137" xr:uid="{5C4A92A2-0314-4313-85FB-6986EE16E958}"/>
    <cellStyle name="메모 2 3 4 2 2 4 4 2" xfId="40996" xr:uid="{C52FAD14-7B90-485F-A872-EF7BB01AD0DF}"/>
    <cellStyle name="메모 2 3 4 2 2 4 5" xfId="15340" xr:uid="{7FB24679-11C0-47CE-A021-0B0315E43179}"/>
    <cellStyle name="메모 2 3 4 2 2 4 5 2" xfId="43199" xr:uid="{EFFDEB70-F297-431A-B71D-39CC3C61FCD5}"/>
    <cellStyle name="메모 2 3 4 2 2 4 6" xfId="19941" xr:uid="{CC8A3F07-472F-4200-A8EA-122C0D0DCC90}"/>
    <cellStyle name="메모 2 3 4 2 2 4 6 2" xfId="47800" xr:uid="{777FCA60-727E-42C6-A846-7889687CB9F1}"/>
    <cellStyle name="메모 2 3 4 2 2 4 7" xfId="23123" xr:uid="{8EE9306C-16E7-4EDF-9CFE-4FB285C67C2D}"/>
    <cellStyle name="메모 2 3 4 2 2 4 7 2" xfId="50982" xr:uid="{6963AFCB-6EC3-44AA-B380-A6E37C2A3EB5}"/>
    <cellStyle name="메모 2 3 4 2 2 4 8" xfId="26245" xr:uid="{AF6945BD-19AB-4A99-AE04-A0A18D9291BF}"/>
    <cellStyle name="메모 2 3 4 2 2 4 8 2" xfId="54104" xr:uid="{44CDAD91-A5BE-4BAC-873B-2AD1C1CEC3F2}"/>
    <cellStyle name="메모 2 3 4 2 2 4 9" xfId="31025" xr:uid="{9B41609A-9DF7-4357-B524-6F86E5E3A119}"/>
    <cellStyle name="메모 2 3 4 2 2 5" xfId="3503" xr:uid="{363666DD-A97B-47A5-9C1F-6D4402F8EE2F}"/>
    <cellStyle name="메모 2 3 4 2 2 5 2" xfId="6954" xr:uid="{1D508577-8DD5-4A1A-AC27-75FF433307B9}"/>
    <cellStyle name="메모 2 3 4 2 2 5 2 2" xfId="34813" xr:uid="{264FE10A-F531-45E2-9A34-7288A555A45C}"/>
    <cellStyle name="메모 2 3 4 2 2 5 3" xfId="10210" xr:uid="{D813A95F-B1C5-4D56-A8D1-FB35FC51682A}"/>
    <cellStyle name="메모 2 3 4 2 2 5 3 2" xfId="38069" xr:uid="{4A23EFA0-32C7-4C16-805B-CE83D9ABED53}"/>
    <cellStyle name="메모 2 3 4 2 2 5 4" xfId="13474" xr:uid="{F13173A7-5402-4C58-979B-EF4C3BB5B8CB}"/>
    <cellStyle name="메모 2 3 4 2 2 5 4 2" xfId="41333" xr:uid="{F3AE1045-0090-4479-9444-DF30327526B5}"/>
    <cellStyle name="메모 2 3 4 2 2 5 5" xfId="15915" xr:uid="{308DB067-8A73-4864-8440-022DD214FEAF}"/>
    <cellStyle name="메모 2 3 4 2 2 5 5 2" xfId="43774" xr:uid="{D3603936-B21D-4FC3-A68F-DD48728BB053}"/>
    <cellStyle name="메모 2 3 4 2 2 5 6" xfId="20278" xr:uid="{1BAAA769-FF3C-4BD6-9950-E76545708D4D}"/>
    <cellStyle name="메모 2 3 4 2 2 5 6 2" xfId="48137" xr:uid="{3A47206B-DA19-4CEA-8153-E1EAA0036CED}"/>
    <cellStyle name="메모 2 3 4 2 2 5 7" xfId="23460" xr:uid="{DEDA8A46-BAD3-48DA-989C-1D2B106743F7}"/>
    <cellStyle name="메모 2 3 4 2 2 5 7 2" xfId="51319" xr:uid="{B42F33E5-CBBE-478B-8C27-1920BF6FDD29}"/>
    <cellStyle name="메모 2 3 4 2 2 5 8" xfId="26562" xr:uid="{5CC0A54A-120F-4B6E-83FD-1B8C8F85BB8C}"/>
    <cellStyle name="메모 2 3 4 2 2 5 8 2" xfId="54421" xr:uid="{23377DAA-9F2C-4BE8-8E00-97C5BACCD531}"/>
    <cellStyle name="메모 2 3 4 2 2 5 9" xfId="31362" xr:uid="{CB2C8614-5E74-41E4-A7B0-2C5C1E7B9BB1}"/>
    <cellStyle name="메모 2 3 4 2 2 6" xfId="3836" xr:uid="{22B606F7-A0AF-4D7E-8FD6-B49A6365DADB}"/>
    <cellStyle name="메모 2 3 4 2 2 6 2" xfId="7287" xr:uid="{BB40D983-6AFA-41C3-9956-EDA7B489E56E}"/>
    <cellStyle name="메모 2 3 4 2 2 6 2 2" xfId="35146" xr:uid="{90C705E0-1A41-4FB1-B206-7D230F5D80AA}"/>
    <cellStyle name="메모 2 3 4 2 2 6 3" xfId="10543" xr:uid="{FBAADC1A-631D-4634-B7E4-728E7A5F2911}"/>
    <cellStyle name="메모 2 3 4 2 2 6 3 2" xfId="38402" xr:uid="{4951C2BD-8808-40F6-9705-62739DCC77C6}"/>
    <cellStyle name="메모 2 3 4 2 2 6 4" xfId="13807" xr:uid="{8D4D85CD-FABD-4AF5-8429-4591400A717E}"/>
    <cellStyle name="메모 2 3 4 2 2 6 4 2" xfId="41666" xr:uid="{84C74D83-C846-4E2C-B5D6-735DE6CD8D18}"/>
    <cellStyle name="메모 2 3 4 2 2 6 5" xfId="17074" xr:uid="{BA47FC0E-291D-4AD8-AFA3-A71ACB85F55A}"/>
    <cellStyle name="메모 2 3 4 2 2 6 5 2" xfId="44933" xr:uid="{97535A3B-055F-4BCB-A3C2-AE7AA4BBDF52}"/>
    <cellStyle name="메모 2 3 4 2 2 6 6" xfId="20611" xr:uid="{C850F507-1370-4F0E-B5DD-A8C2F659373B}"/>
    <cellStyle name="메모 2 3 4 2 2 6 6 2" xfId="48470" xr:uid="{35A93EC6-6F8B-4A33-978E-C72C9F3ADABE}"/>
    <cellStyle name="메모 2 3 4 2 2 6 7" xfId="23793" xr:uid="{CA816ECE-1E17-4C3A-A9C9-F9D957F1FB90}"/>
    <cellStyle name="메모 2 3 4 2 2 6 7 2" xfId="51652" xr:uid="{1DD82017-D78F-4F62-B7E9-BD58236742C5}"/>
    <cellStyle name="메모 2 3 4 2 2 6 8" xfId="26873" xr:uid="{FC3E910A-58EB-4C1B-A0E9-FA2DE6C0EF63}"/>
    <cellStyle name="메모 2 3 4 2 2 6 8 2" xfId="54732" xr:uid="{28DB9288-8286-4B3F-8806-A85AEEC26DBD}"/>
    <cellStyle name="메모 2 3 4 2 2 6 9" xfId="31695" xr:uid="{7491D96F-BC1B-4C15-A609-ED2B3B76FEA2}"/>
    <cellStyle name="메모 2 3 4 2 2 7" xfId="4132" xr:uid="{1D2CF4CA-0EFC-4E44-86BC-E212CEE5558E}"/>
    <cellStyle name="메모 2 3 4 2 2 7 2" xfId="7583" xr:uid="{B9C475BC-CED8-4C65-B27F-378A82C36EC5}"/>
    <cellStyle name="메모 2 3 4 2 2 7 2 2" xfId="35442" xr:uid="{25E65B67-7A76-4034-B40C-A8A014A76906}"/>
    <cellStyle name="메모 2 3 4 2 2 7 3" xfId="10839" xr:uid="{D214B114-D8DD-4174-B409-659F9D9E53C5}"/>
    <cellStyle name="메모 2 3 4 2 2 7 3 2" xfId="38698" xr:uid="{605F2B9E-1EFF-4D12-B760-A37F4E8FE906}"/>
    <cellStyle name="메모 2 3 4 2 2 7 4" xfId="14103" xr:uid="{83BEDC43-F109-44DF-9859-EE780A3A8418}"/>
    <cellStyle name="메모 2 3 4 2 2 7 4 2" xfId="41962" xr:uid="{BEAF2AA5-0057-4D3D-B59F-7FB7E1A1210B}"/>
    <cellStyle name="메모 2 3 4 2 2 7 5" xfId="16553" xr:uid="{15A4A13F-B947-4669-8B14-DA99B84A83D2}"/>
    <cellStyle name="메모 2 3 4 2 2 7 5 2" xfId="44412" xr:uid="{559245DF-151D-4E6B-9F5E-A700D7DB1C26}"/>
    <cellStyle name="메모 2 3 4 2 2 7 6" xfId="20907" xr:uid="{4B493DCC-F43D-4883-B6B9-5ACEBD9073E0}"/>
    <cellStyle name="메모 2 3 4 2 2 7 6 2" xfId="48766" xr:uid="{DD688585-D46D-4BE4-81A8-03E5AFABE1BD}"/>
    <cellStyle name="메모 2 3 4 2 2 7 7" xfId="24089" xr:uid="{AD22F88D-B75C-4321-AC4F-D576B33F1032}"/>
    <cellStyle name="메모 2 3 4 2 2 7 7 2" xfId="51948" xr:uid="{AF004DBF-F8FD-4FFE-97AB-0F458BE25F9C}"/>
    <cellStyle name="메모 2 3 4 2 2 7 8" xfId="27150" xr:uid="{C49E483A-C717-4026-A02C-145F2805FD73}"/>
    <cellStyle name="메모 2 3 4 2 2 7 8 2" xfId="55009" xr:uid="{2FA420C9-8268-49CD-BC9A-9CB1885D2381}"/>
    <cellStyle name="메모 2 3 4 2 2 7 9" xfId="31991" xr:uid="{BC9FB4AA-0D98-4921-840A-5EE9CE3AA3B5}"/>
    <cellStyle name="메모 2 3 4 2 2 8" xfId="4429" xr:uid="{53A1C471-5B46-4AE9-A983-0F68C4FC69EC}"/>
    <cellStyle name="메모 2 3 4 2 2 8 2" xfId="7880" xr:uid="{5E4003E6-230A-4D96-9DA3-383DDE3ADBA5}"/>
    <cellStyle name="메모 2 3 4 2 2 8 2 2" xfId="35739" xr:uid="{EFC9E8C1-C7F6-4739-A59C-45ABBA657C81}"/>
    <cellStyle name="메모 2 3 4 2 2 8 3" xfId="11136" xr:uid="{92109A47-306C-4145-AABA-CAEB2B04D08B}"/>
    <cellStyle name="메모 2 3 4 2 2 8 3 2" xfId="38995" xr:uid="{792D1506-16C7-4A70-B056-9080FC34CE64}"/>
    <cellStyle name="메모 2 3 4 2 2 8 4" xfId="14400" xr:uid="{CA7AF43F-64DF-4D69-A42F-AD708326C7A8}"/>
    <cellStyle name="메모 2 3 4 2 2 8 4 2" xfId="42259" xr:uid="{CB07AD0A-F2FF-4545-A0C2-9A88282FB8BD}"/>
    <cellStyle name="메모 2 3 4 2 2 8 5" xfId="17971" xr:uid="{19C774DE-0435-48EF-9ABB-E55B679D7090}"/>
    <cellStyle name="메모 2 3 4 2 2 8 5 2" xfId="45830" xr:uid="{A3CF43AD-2CA2-4D44-8616-2A4D5C36B5D9}"/>
    <cellStyle name="메모 2 3 4 2 2 8 6" xfId="21204" xr:uid="{0BABB2E6-4F83-40FC-AE14-B6E2E58DE35B}"/>
    <cellStyle name="메모 2 3 4 2 2 8 6 2" xfId="49063" xr:uid="{E60B4849-7161-4378-856E-58CC7423366E}"/>
    <cellStyle name="메모 2 3 4 2 2 8 7" xfId="24386" xr:uid="{2274621C-6963-424C-B55E-23F1E24D281D}"/>
    <cellStyle name="메모 2 3 4 2 2 8 7 2" xfId="52245" xr:uid="{81001108-42EF-4EE8-BB6D-EC89D7C61FD9}"/>
    <cellStyle name="메모 2 3 4 2 2 8 8" xfId="27425" xr:uid="{E47CA2E6-4005-42C9-A3D6-9BF073496285}"/>
    <cellStyle name="메모 2 3 4 2 2 8 8 2" xfId="55284" xr:uid="{38BCC81D-DEB7-4E1B-AEC7-2FE2C36205AE}"/>
    <cellStyle name="메모 2 3 4 2 2 8 9" xfId="32288" xr:uid="{95187025-2CDA-4393-8869-C8DCCEB7FBB3}"/>
    <cellStyle name="메모 2 3 4 2 2 9" xfId="4724" xr:uid="{53E3134F-EB0B-4BBD-BE40-47D4634E222B}"/>
    <cellStyle name="메모 2 3 4 2 2 9 2" xfId="8175" xr:uid="{DE9BB9E6-B3A7-4B64-A763-EEA0B15BEA92}"/>
    <cellStyle name="메모 2 3 4 2 2 9 2 2" xfId="36034" xr:uid="{A0CF6E4D-865A-4849-A638-379AC44B3A4D}"/>
    <cellStyle name="메모 2 3 4 2 2 9 3" xfId="11431" xr:uid="{325F2400-BFCF-4E14-8EA8-8300AF9DD29E}"/>
    <cellStyle name="메모 2 3 4 2 2 9 3 2" xfId="39290" xr:uid="{3B0DA590-9A5F-49C3-A93C-B07E39F0D26B}"/>
    <cellStyle name="메모 2 3 4 2 2 9 4" xfId="14695" xr:uid="{79D886C6-323B-49F3-8796-6B6FC81A9A00}"/>
    <cellStyle name="메모 2 3 4 2 2 9 4 2" xfId="42554" xr:uid="{3172B822-7DA2-4586-AE60-AF94D5F1D584}"/>
    <cellStyle name="메모 2 3 4 2 2 9 5" xfId="18266" xr:uid="{6D8C84DB-79AD-4052-AF88-AC535B6EB763}"/>
    <cellStyle name="메모 2 3 4 2 2 9 5 2" xfId="46125" xr:uid="{61AEEB1B-7BBF-4C9B-A77F-3977EBA5BA76}"/>
    <cellStyle name="메모 2 3 4 2 2 9 6" xfId="21499" xr:uid="{8880004B-EA05-4044-8F6E-BA5FF8B08A53}"/>
    <cellStyle name="메모 2 3 4 2 2 9 6 2" xfId="49358" xr:uid="{EDF50CC2-2C3F-41DF-B945-044538D18007}"/>
    <cellStyle name="메모 2 3 4 2 2 9 7" xfId="24681" xr:uid="{70121217-1528-4ACE-B698-793691911CD4}"/>
    <cellStyle name="메모 2 3 4 2 2 9 7 2" xfId="52540" xr:uid="{46161C10-9190-4119-A4E7-5657E0D12804}"/>
    <cellStyle name="메모 2 3 4 2 2 9 8" xfId="27701" xr:uid="{85222F6D-917E-4B23-AEB7-9D7995916783}"/>
    <cellStyle name="메모 2 3 4 2 2 9 8 2" xfId="55560" xr:uid="{C87ED6B1-A0F5-4D34-9D26-A19771D4D970}"/>
    <cellStyle name="메모 2 3 4 2 2 9 9" xfId="32583" xr:uid="{1DA61AB6-63B7-4C65-8F67-5C330DBA264E}"/>
    <cellStyle name="메모 2 3 4 2 20" xfId="26976" xr:uid="{1125E2D1-96F9-41FB-A088-F98FE2C4030E}"/>
    <cellStyle name="메모 2 3 4 2 20 2" xfId="54835" xr:uid="{5FB216CD-D677-4884-8E29-E9FCAB8275B6}"/>
    <cellStyle name="메모 2 3 4 2 21" xfId="27855" xr:uid="{9D10A957-2FE1-47F2-9795-BA0CF18ABFB6}"/>
    <cellStyle name="메모 2 3 4 2 21 2" xfId="55714" xr:uid="{1B272ECB-C58F-4DC3-B1F6-42B43A83F640}"/>
    <cellStyle name="메모 2 3 4 2 22" xfId="922" xr:uid="{BA5F3FA4-226F-4D47-8F97-AE3E8CEA5ACE}"/>
    <cellStyle name="메모 2 3 4 2 22 2" xfId="28781" xr:uid="{6BF7974A-2840-4908-86F4-A406E5FE73EB}"/>
    <cellStyle name="메모 2 3 4 2 23" xfId="28320" xr:uid="{F20225E2-2ACB-48EC-A057-A3C10612CC0C}"/>
    <cellStyle name="메모 2 3 4 2 3" xfId="2212" xr:uid="{5AA1CF30-1E05-482E-8A01-B253CCCAD629}"/>
    <cellStyle name="메모 2 3 4 2 3 2" xfId="5664" xr:uid="{913E6EC8-0AC5-4A52-8EE7-D02A3BA95F07}"/>
    <cellStyle name="메모 2 3 4 2 3 2 2" xfId="33523" xr:uid="{12CFB63C-8B58-45E1-89E6-FD98F34A84CE}"/>
    <cellStyle name="메모 2 3 4 2 3 3" xfId="8920" xr:uid="{83EA2A37-5117-4F38-880C-9F70B98560FD}"/>
    <cellStyle name="메모 2 3 4 2 3 3 2" xfId="36779" xr:uid="{4BB0C444-62A6-461E-BF65-C32E80AC63FA}"/>
    <cellStyle name="메모 2 3 4 2 3 4" xfId="12183" xr:uid="{1CE82145-CD2C-4563-A9A2-D1CF1EBE6F79}"/>
    <cellStyle name="메모 2 3 4 2 3 4 2" xfId="40042" xr:uid="{4C2B7D2F-0159-461F-B88F-F3C23E767001}"/>
    <cellStyle name="메모 2 3 4 2 3 5" xfId="17775" xr:uid="{01389CA4-AD67-4684-96C1-27678F2C8190}"/>
    <cellStyle name="메모 2 3 4 2 3 5 2" xfId="45634" xr:uid="{1F81775D-1B4D-42B3-B0B2-7E4F7F83A6F8}"/>
    <cellStyle name="메모 2 3 4 2 3 6" xfId="18995" xr:uid="{C0BCCDA5-118C-48CD-9D47-7DBE31084831}"/>
    <cellStyle name="메모 2 3 4 2 3 6 2" xfId="46854" xr:uid="{ED228C8E-ED3A-4FC4-ACB8-F83FFDEDC0E9}"/>
    <cellStyle name="메모 2 3 4 2 3 7" xfId="22179" xr:uid="{AF7B559F-AFB0-4BEE-A7B5-C5709042BDFE}"/>
    <cellStyle name="메모 2 3 4 2 3 7 2" xfId="50038" xr:uid="{E489C071-DE92-463A-96E9-E2E8A247B01A}"/>
    <cellStyle name="메모 2 3 4 2 3 8" xfId="25362" xr:uid="{06CE7713-7C0D-43F0-9C09-651E2C1EF1F9}"/>
    <cellStyle name="메모 2 3 4 2 3 8 2" xfId="53221" xr:uid="{81C0005D-D859-4474-B2F3-0B5EB6AE7612}"/>
    <cellStyle name="메모 2 3 4 2 3 9" xfId="30071" xr:uid="{7DAD8812-033F-41D9-A859-95FBE8269066}"/>
    <cellStyle name="메모 2 3 4 2 4" xfId="2671" xr:uid="{FA28B230-73AF-4045-9E5C-0A427A6D64F7}"/>
    <cellStyle name="메모 2 3 4 2 4 2" xfId="6122" xr:uid="{0D463F24-3A24-488C-89DC-C0E5304DC31A}"/>
    <cellStyle name="메모 2 3 4 2 4 2 2" xfId="33981" xr:uid="{1C445E5C-9224-4043-9C2E-12BE5D07A1EC}"/>
    <cellStyle name="메모 2 3 4 2 4 3" xfId="9378" xr:uid="{F61302C1-1729-49D2-A40B-9520125C221A}"/>
    <cellStyle name="메모 2 3 4 2 4 3 2" xfId="37237" xr:uid="{B4D0BA07-8FAC-4B51-95F4-89C2ED812C7E}"/>
    <cellStyle name="메모 2 3 4 2 4 4" xfId="12642" xr:uid="{CB0F58DD-5E81-45AD-8D5D-0D36691C3093}"/>
    <cellStyle name="메모 2 3 4 2 4 4 2" xfId="40501" xr:uid="{C8678CB5-5AB8-43BB-9B01-79070AC6FE09}"/>
    <cellStyle name="메모 2 3 4 2 4 5" xfId="17255" xr:uid="{D0289698-F35F-4395-8609-B49832ECEB0B}"/>
    <cellStyle name="메모 2 3 4 2 4 5 2" xfId="45114" xr:uid="{D6112EB0-6C9D-458A-B3A1-29AE1EAC1A85}"/>
    <cellStyle name="메모 2 3 4 2 4 6" xfId="19446" xr:uid="{126D6B4F-EB75-450B-B2E8-3D98A363F742}"/>
    <cellStyle name="메모 2 3 4 2 4 6 2" xfId="47305" xr:uid="{4B9E7BBF-3DD3-42DA-A8FC-5B6CC963D689}"/>
    <cellStyle name="메모 2 3 4 2 4 7" xfId="22628" xr:uid="{BE6BF05D-E3AE-41B7-9849-4610856616F9}"/>
    <cellStyle name="메모 2 3 4 2 4 7 2" xfId="50487" xr:uid="{008FC3F9-68F1-411B-A9C1-82F92F5FA1E3}"/>
    <cellStyle name="메모 2 3 4 2 4 8" xfId="25784" xr:uid="{670086F5-F819-4037-82E6-028CAC5623A6}"/>
    <cellStyle name="메모 2 3 4 2 4 8 2" xfId="53643" xr:uid="{AD80EDEF-6872-45D1-8F88-6CF4837E6D3B}"/>
    <cellStyle name="메모 2 3 4 2 4 9" xfId="30530" xr:uid="{8A0C3926-0BA5-43EC-8375-28191B745463}"/>
    <cellStyle name="메모 2 3 4 2 5" xfId="3022" xr:uid="{375C13B6-8B13-4E7F-94EF-F3F4B9D10121}"/>
    <cellStyle name="메모 2 3 4 2 5 2" xfId="6473" xr:uid="{92FE7DE6-B166-4277-A782-1F4058425C00}"/>
    <cellStyle name="메모 2 3 4 2 5 2 2" xfId="34332" xr:uid="{40BEB390-1A11-4E6F-873B-33A6CB9D2B6B}"/>
    <cellStyle name="메모 2 3 4 2 5 3" xfId="9729" xr:uid="{C0571921-D7A6-478F-BD66-08F536D616C7}"/>
    <cellStyle name="메모 2 3 4 2 5 3 2" xfId="37588" xr:uid="{E7738423-C880-4C27-BE1C-A9C09F4C8AE4}"/>
    <cellStyle name="메모 2 3 4 2 5 4" xfId="12993" xr:uid="{3E577B30-8C68-4E43-9A00-D0E23B03A64F}"/>
    <cellStyle name="메모 2 3 4 2 5 4 2" xfId="40852" xr:uid="{16993719-F343-46DA-9330-4FC6EBA651A6}"/>
    <cellStyle name="메모 2 3 4 2 5 5" xfId="17805" xr:uid="{732365C4-056B-4A84-B08D-04E26345F76D}"/>
    <cellStyle name="메모 2 3 4 2 5 5 2" xfId="45664" xr:uid="{0DE81068-A0CC-40B4-95B1-F41B2101A502}"/>
    <cellStyle name="메모 2 3 4 2 5 6" xfId="19797" xr:uid="{BB0C81F8-D2BA-41DC-B35F-6958C428DBAA}"/>
    <cellStyle name="메모 2 3 4 2 5 6 2" xfId="47656" xr:uid="{9C8BAEB6-F45F-4187-B035-665D85AAC1BB}"/>
    <cellStyle name="메모 2 3 4 2 5 7" xfId="22979" xr:uid="{965C7A41-DE9F-4FF2-A87D-4E5B35C63FCB}"/>
    <cellStyle name="메모 2 3 4 2 5 7 2" xfId="50838" xr:uid="{C1441552-BBB0-498E-B7B4-E9C3746E00C6}"/>
    <cellStyle name="메모 2 3 4 2 5 8" xfId="26111" xr:uid="{E646E7AD-985E-4115-9F20-3F0E7D5FCD66}"/>
    <cellStyle name="메모 2 3 4 2 5 8 2" xfId="53970" xr:uid="{9DB428E3-F756-4C0D-AF7A-8F83411B0EC5}"/>
    <cellStyle name="메모 2 3 4 2 5 9" xfId="30881" xr:uid="{506C4B4C-1F11-4878-84F5-55BC55F6B99D}"/>
    <cellStyle name="메모 2 3 4 2 6" xfId="3361" xr:uid="{50EC42DD-05A1-4954-9695-B60E5D973DA8}"/>
    <cellStyle name="메모 2 3 4 2 6 2" xfId="6812" xr:uid="{4BE798FF-1FCA-47BE-91B4-B72F2B813674}"/>
    <cellStyle name="메모 2 3 4 2 6 2 2" xfId="34671" xr:uid="{2B1AFAA1-3073-4193-81C5-ACC8A40E6597}"/>
    <cellStyle name="메모 2 3 4 2 6 3" xfId="10068" xr:uid="{4A564D06-A992-4FBD-A36A-88B6349D093B}"/>
    <cellStyle name="메모 2 3 4 2 6 3 2" xfId="37927" xr:uid="{5BB3BD87-56FB-48BA-BE1D-B794CF47C093}"/>
    <cellStyle name="메모 2 3 4 2 6 4" xfId="13332" xr:uid="{E22E554F-9D7F-42F2-AE57-2C09B0D7E973}"/>
    <cellStyle name="메모 2 3 4 2 6 4 2" xfId="41191" xr:uid="{11955663-3F65-4CA0-AC0C-637B611FB47E}"/>
    <cellStyle name="메모 2 3 4 2 6 5" xfId="12225" xr:uid="{82B1F29D-6602-4312-87D5-7E910E39B57D}"/>
    <cellStyle name="메모 2 3 4 2 6 5 2" xfId="40084" xr:uid="{0B1BC3FF-D783-4077-BC1A-C5E8AC47E31F}"/>
    <cellStyle name="메모 2 3 4 2 6 6" xfId="20136" xr:uid="{4CC70478-5AA7-4185-8BAB-828D260F074E}"/>
    <cellStyle name="메모 2 3 4 2 6 6 2" xfId="47995" xr:uid="{A3794F8D-947E-4355-84EB-CC6ABDF8C5B4}"/>
    <cellStyle name="메모 2 3 4 2 6 7" xfId="23318" xr:uid="{C74EB55F-800D-466B-836E-C2247B43AE40}"/>
    <cellStyle name="메모 2 3 4 2 6 7 2" xfId="51177" xr:uid="{37D6066D-25E9-44EA-A389-70A3E34F007B}"/>
    <cellStyle name="메모 2 3 4 2 6 8" xfId="26428" xr:uid="{6F2390E1-1E5A-4E24-B253-A9D75EE2D1D1}"/>
    <cellStyle name="메모 2 3 4 2 6 8 2" xfId="54287" xr:uid="{808154F5-4E3B-4B7F-A737-B4F7B211E879}"/>
    <cellStyle name="메모 2 3 4 2 6 9" xfId="31220" xr:uid="{DCD5B34D-BDA9-4AE5-8D69-A36168118929}"/>
    <cellStyle name="메모 2 3 4 2 7" xfId="3694" xr:uid="{AEC07027-B421-4D7E-9D53-10ADBFB27C48}"/>
    <cellStyle name="메모 2 3 4 2 7 2" xfId="7145" xr:uid="{891A8895-8BAE-4A72-965E-312057C1FCE0}"/>
    <cellStyle name="메모 2 3 4 2 7 2 2" xfId="35004" xr:uid="{72D39205-E4A2-4422-8343-E03620E112BF}"/>
    <cellStyle name="메모 2 3 4 2 7 3" xfId="10401" xr:uid="{C6C949C2-3F33-415F-86BE-D525B71A8851}"/>
    <cellStyle name="메모 2 3 4 2 7 3 2" xfId="38260" xr:uid="{38C6B3FC-4F84-4C9D-AA9A-627967849E71}"/>
    <cellStyle name="메모 2 3 4 2 7 4" xfId="13665" xr:uid="{4383A16F-AC1E-4380-9444-5B00D2D2EEB1}"/>
    <cellStyle name="메모 2 3 4 2 7 4 2" xfId="41524" xr:uid="{C28E8C36-7D41-4571-AF13-CCCDD8FE8A9F}"/>
    <cellStyle name="메모 2 3 4 2 7 5" xfId="16455" xr:uid="{F3DB600C-AB7C-4FA9-A5A7-2659AA5D3100}"/>
    <cellStyle name="메모 2 3 4 2 7 5 2" xfId="44314" xr:uid="{0024CB3F-8DD4-4DED-822F-8192E09F5D50}"/>
    <cellStyle name="메모 2 3 4 2 7 6" xfId="20469" xr:uid="{AE7011A4-D6C3-4CA2-BB67-356DD3D9EFEC}"/>
    <cellStyle name="메모 2 3 4 2 7 6 2" xfId="48328" xr:uid="{905C8F11-9FD7-461F-8748-39F5FB0DE383}"/>
    <cellStyle name="메모 2 3 4 2 7 7" xfId="23651" xr:uid="{DEE5D0CB-887B-4771-995D-08B38A3F1D57}"/>
    <cellStyle name="메모 2 3 4 2 7 7 2" xfId="51510" xr:uid="{7F4DC470-8E60-4F42-B1BA-0B149A6E7706}"/>
    <cellStyle name="메모 2 3 4 2 7 8" xfId="26739" xr:uid="{9B8321B3-6AC9-4384-B827-5688641B5E4A}"/>
    <cellStyle name="메모 2 3 4 2 7 8 2" xfId="54598" xr:uid="{8FB46972-B846-4A9E-B30E-5E7C427BCEED}"/>
    <cellStyle name="메모 2 3 4 2 7 9" xfId="31553" xr:uid="{10259FB3-412E-45C5-A622-97B696AAA195}"/>
    <cellStyle name="메모 2 3 4 2 8" xfId="3996" xr:uid="{01234735-D563-40F9-A5ED-27008CEA1D16}"/>
    <cellStyle name="메모 2 3 4 2 8 2" xfId="7447" xr:uid="{859FCB4E-D98A-4649-8B7E-48BB32028701}"/>
    <cellStyle name="메모 2 3 4 2 8 2 2" xfId="35306" xr:uid="{FD792380-C053-4EDE-A76B-67E78F8988B2}"/>
    <cellStyle name="메모 2 3 4 2 8 3" xfId="10703" xr:uid="{E9DD2BFD-C5D7-4085-AAFD-3C04E29BDB3E}"/>
    <cellStyle name="메모 2 3 4 2 8 3 2" xfId="38562" xr:uid="{BFBC13A3-B3ED-4901-BD05-1A9CE13AE30B}"/>
    <cellStyle name="메모 2 3 4 2 8 4" xfId="13967" xr:uid="{F6251E46-5533-43ED-AE37-CC079C7F1BB7}"/>
    <cellStyle name="메모 2 3 4 2 8 4 2" xfId="41826" xr:uid="{18C1CE78-5752-4AD6-B5A3-08142421355F}"/>
    <cellStyle name="메모 2 3 4 2 8 5" xfId="16991" xr:uid="{DF5A6B53-9ABA-4AE1-81AD-1614A2D471E4}"/>
    <cellStyle name="메모 2 3 4 2 8 5 2" xfId="44850" xr:uid="{21E59E12-091A-4428-9276-EC96FB98F1F0}"/>
    <cellStyle name="메모 2 3 4 2 8 6" xfId="20771" xr:uid="{A9CADEB0-B7BC-45E1-AF3C-74956AF23F19}"/>
    <cellStyle name="메모 2 3 4 2 8 6 2" xfId="48630" xr:uid="{3C83A85F-7DC2-4B5D-B3F1-9F58D3CA3975}"/>
    <cellStyle name="메모 2 3 4 2 8 7" xfId="23953" xr:uid="{48E03282-48B3-4208-A833-DC16AA38DF55}"/>
    <cellStyle name="메모 2 3 4 2 8 7 2" xfId="51812" xr:uid="{57AFA306-5E00-4F70-A221-532C339D835B}"/>
    <cellStyle name="메모 2 3 4 2 8 8" xfId="27022" xr:uid="{0F9ECB2E-04A6-4808-91E5-CA157C0F52A6}"/>
    <cellStyle name="메모 2 3 4 2 8 8 2" xfId="54881" xr:uid="{91503DD3-54EB-411E-A856-496E2C02CACA}"/>
    <cellStyle name="메모 2 3 4 2 8 9" xfId="31855" xr:uid="{8D39792E-9092-47F6-855F-E34C602476A7}"/>
    <cellStyle name="메모 2 3 4 2 9" xfId="4293" xr:uid="{8CB98533-6A63-49FF-AA67-3A4F9E2BDE99}"/>
    <cellStyle name="메모 2 3 4 2 9 2" xfId="7744" xr:uid="{29528F8C-58BD-428F-B913-8A03B9465FDF}"/>
    <cellStyle name="메모 2 3 4 2 9 2 2" xfId="35603" xr:uid="{92E77539-C40D-4012-9BF7-06A3D7FB95F4}"/>
    <cellStyle name="메모 2 3 4 2 9 3" xfId="11000" xr:uid="{687AF0F0-A600-4A37-AE11-ED1102D654ED}"/>
    <cellStyle name="메모 2 3 4 2 9 3 2" xfId="38859" xr:uid="{FDF3BA6E-FA29-4C31-A7B4-7CEF1D2A2741}"/>
    <cellStyle name="메모 2 3 4 2 9 4" xfId="14264" xr:uid="{876A8833-172B-45BF-A986-454808159427}"/>
    <cellStyle name="메모 2 3 4 2 9 4 2" xfId="42123" xr:uid="{761D6E0D-1EE8-43B0-BD41-1BC6B12C459B}"/>
    <cellStyle name="메모 2 3 4 2 9 5" xfId="17685" xr:uid="{4A16CA96-2DAD-4341-BE91-BA83D5F1D3F3}"/>
    <cellStyle name="메모 2 3 4 2 9 5 2" xfId="45544" xr:uid="{20ECE751-642B-4359-AC00-DD1C205AE043}"/>
    <cellStyle name="메모 2 3 4 2 9 6" xfId="21068" xr:uid="{61B2E6FE-30CE-4BDB-8262-81C2D5B5942D}"/>
    <cellStyle name="메모 2 3 4 2 9 6 2" xfId="48927" xr:uid="{4B53D17C-0F51-4A8B-8F2F-9BEE16B4A81D}"/>
    <cellStyle name="메모 2 3 4 2 9 7" xfId="24250" xr:uid="{C1613E65-F866-401D-908C-77C38DA8402E}"/>
    <cellStyle name="메모 2 3 4 2 9 7 2" xfId="52109" xr:uid="{E69EFF7E-E479-44DF-8ED4-D9EF2C615324}"/>
    <cellStyle name="메모 2 3 4 2 9 8" xfId="27297" xr:uid="{D2D0DDB6-DBF0-4515-93B4-A512FF9E7FAB}"/>
    <cellStyle name="메모 2 3 4 2 9 8 2" xfId="55156" xr:uid="{938C86F2-9CB9-4E69-92FC-742ADC2B2955}"/>
    <cellStyle name="메모 2 3 4 2 9 9" xfId="32152" xr:uid="{9735AA17-8C37-4960-BA2D-6562050030FB}"/>
    <cellStyle name="메모 2 3 4 20" xfId="18856" xr:uid="{3F4EABD8-BEC0-4B8F-8794-5E8164AFCC30}"/>
    <cellStyle name="메모 2 3 4 20 2" xfId="46715" xr:uid="{0BDAD2DC-DCFB-4438-9922-DEF761156B36}"/>
    <cellStyle name="메모 2 3 4 21" xfId="15478" xr:uid="{953F1FF9-AE54-4CF0-9584-5482B5BF1F97}"/>
    <cellStyle name="메모 2 3 4 21 2" xfId="43337" xr:uid="{6C77CEB6-0D6F-4BCB-B783-08B3C7288ACF}"/>
    <cellStyle name="메모 2 3 4 22" xfId="25239" xr:uid="{24C58B56-B83B-42FA-B8A0-87B7B91FFBD6}"/>
    <cellStyle name="메모 2 3 4 22 2" xfId="53098" xr:uid="{65A1219D-F802-465E-BBA8-3D76C0B91BC7}"/>
    <cellStyle name="메모 2 3 4 23" xfId="25329" xr:uid="{E5E3F4A9-51E4-43F6-BF90-1C0E1FCA0329}"/>
    <cellStyle name="메모 2 3 4 23 2" xfId="53188" xr:uid="{BE1469E8-FADF-4198-83DC-97798885389F}"/>
    <cellStyle name="메모 2 3 4 24" xfId="720" xr:uid="{425ECFF6-24EE-456D-96D9-E0225904EA8D}"/>
    <cellStyle name="메모 2 3 4 24 2" xfId="28579" xr:uid="{C16414AC-0039-4E7A-A739-217771AD2229}"/>
    <cellStyle name="메모 2 3 4 25" xfId="28118" xr:uid="{BC1A383F-833D-4204-969D-ECDAD50ABD4D}"/>
    <cellStyle name="메모 2 3 4 3" xfId="360" xr:uid="{187334C8-DB5B-4A04-A6E8-6A1C77A0F4B5}"/>
    <cellStyle name="메모 2 3 4 3 10" xfId="1475" xr:uid="{59011EC9-3918-4C4A-AB59-258CAC4EC7FB}"/>
    <cellStyle name="메모 2 3 4 3 10 2" xfId="29334" xr:uid="{BE30B03D-38E0-4F61-9416-3EEBA1D8B083}"/>
    <cellStyle name="메모 2 3 4 3 11" xfId="4931" xr:uid="{C5763B5D-F7E2-4771-8D07-D61157BDA7F0}"/>
    <cellStyle name="메모 2 3 4 3 11 2" xfId="32790" xr:uid="{98674450-6FFF-45A0-BAD9-BC078D036315}"/>
    <cellStyle name="메모 2 3 4 3 12" xfId="1316" xr:uid="{F24114F9-DAA1-4E53-9698-2113FAC846BE}"/>
    <cellStyle name="메모 2 3 4 3 12 2" xfId="29175" xr:uid="{00CEE948-77E1-456D-980A-CB4BA99798C4}"/>
    <cellStyle name="메모 2 3 4 3 13" xfId="4881" xr:uid="{E62015E4-1F53-4C66-9FA2-9121EDE9EF17}"/>
    <cellStyle name="메모 2 3 4 3 13 2" xfId="32740" xr:uid="{30A8415D-2900-4187-BD18-14D323C896A5}"/>
    <cellStyle name="메모 2 3 4 3 14" xfId="1259" xr:uid="{4FD5A7BC-A3B6-4666-908C-A77354BAE95E}"/>
    <cellStyle name="메모 2 3 4 3 14 2" xfId="29118" xr:uid="{A7CDD97D-0962-4EF5-8A44-61BBB77EDAFF}"/>
    <cellStyle name="메모 2 3 4 3 15" xfId="17571" xr:uid="{0C015E18-FF3A-49E8-A033-9F0D9783A9AC}"/>
    <cellStyle name="메모 2 3 4 3 15 2" xfId="45430" xr:uid="{5B1D55E2-B2E9-4821-B8BB-2BE8C3F04B1F}"/>
    <cellStyle name="메모 2 3 4 3 16" xfId="1260" xr:uid="{588EFA36-EA48-42C4-8BB0-369E28B4B66C}"/>
    <cellStyle name="메모 2 3 4 3 16 2" xfId="29119" xr:uid="{470DB4E2-6086-4246-B043-6BBBCF6BEB2D}"/>
    <cellStyle name="메모 2 3 4 3 17" xfId="16669" xr:uid="{D9EC8E1F-E9B1-4F03-AABA-74EABC4A6033}"/>
    <cellStyle name="메모 2 3 4 3 17 2" xfId="44528" xr:uid="{73FD382F-E410-4AFA-ADBC-F0A40EFB17A4}"/>
    <cellStyle name="메모 2 3 4 3 18" xfId="8471" xr:uid="{CAAD3E51-9290-4AA2-B1E0-87B2BB6BEBB0}"/>
    <cellStyle name="메모 2 3 4 3 18 2" xfId="36330" xr:uid="{234188CD-9CF1-48AA-BA28-EE1C88F1AA97}"/>
    <cellStyle name="메모 2 3 4 3 19" xfId="26533" xr:uid="{75835A04-21BF-4958-A49E-F82DF1A43744}"/>
    <cellStyle name="메모 2 3 4 3 19 2" xfId="54392" xr:uid="{B2F18F09-D3C9-4BAA-8855-0B6A32AD5020}"/>
    <cellStyle name="메모 2 3 4 3 2" xfId="2112" xr:uid="{801C6F79-9757-4715-B667-16FCC51BACE7}"/>
    <cellStyle name="메모 2 3 4 3 2 2" xfId="5566" xr:uid="{F7BF5469-C010-4A87-8841-F119E36A698E}"/>
    <cellStyle name="메모 2 3 4 3 2 2 2" xfId="33425" xr:uid="{FD455CE4-09D2-421D-BC1D-C88C3A3CEC0A}"/>
    <cellStyle name="메모 2 3 4 3 2 3" xfId="8821" xr:uid="{39B881C2-5E6A-4471-A931-52A2A3524B96}"/>
    <cellStyle name="메모 2 3 4 3 2 3 2" xfId="36680" xr:uid="{035B05E2-AF37-4D71-992D-4A4CF4363268}"/>
    <cellStyle name="메모 2 3 4 3 2 4" xfId="12084" xr:uid="{F176CE17-A4DD-43A2-A6FD-4CD833863DDE}"/>
    <cellStyle name="메모 2 3 4 3 2 4 2" xfId="39943" xr:uid="{CF04D203-E177-4C96-A402-C5E7B394A924}"/>
    <cellStyle name="메모 2 3 4 3 2 5" xfId="15795" xr:uid="{2E74C0A8-AFF2-4682-A464-452A83A66784}"/>
    <cellStyle name="메모 2 3 4 3 2 5 2" xfId="43654" xr:uid="{53F2D80C-AF7B-4B05-861D-79E19045B79C}"/>
    <cellStyle name="메모 2 3 4 3 2 6" xfId="18900" xr:uid="{35879CBF-81AF-425F-80E3-18924DCF699B}"/>
    <cellStyle name="메모 2 3 4 3 2 6 2" xfId="46759" xr:uid="{4DB11C6B-D6AF-443B-85AD-487270590DF1}"/>
    <cellStyle name="메모 2 3 4 3 2 7" xfId="22098" xr:uid="{9AABC524-4007-4420-8C3A-E82D4F08DCAE}"/>
    <cellStyle name="메모 2 3 4 3 2 7 2" xfId="49957" xr:uid="{DC567233-3810-4302-9DFF-A32C3114144C}"/>
    <cellStyle name="메모 2 3 4 3 2 8" xfId="25278" xr:uid="{27A0EA54-3D28-449E-B69F-627C169AF40A}"/>
    <cellStyle name="메모 2 3 4 3 2 8 2" xfId="53137" xr:uid="{57349F1E-3CBC-426B-B069-CC854C2EE269}"/>
    <cellStyle name="메모 2 3 4 3 2 9" xfId="29971" xr:uid="{80629135-140E-479E-BC18-90C9BC8E29AD}"/>
    <cellStyle name="메모 2 3 4 3 20" xfId="27783" xr:uid="{D570E09B-FE7B-4D13-B917-FC695E9BFD1A}"/>
    <cellStyle name="메모 2 3 4 3 20 2" xfId="55642" xr:uid="{4776BD11-3224-4D70-B4D7-094C098AEAA8}"/>
    <cellStyle name="메모 2 3 4 3 21" xfId="822" xr:uid="{9F2DE172-18B1-4417-8132-5417A33F6CF5}"/>
    <cellStyle name="메모 2 3 4 3 21 2" xfId="28681" xr:uid="{0BA4263A-F4FE-409F-9C23-F37CF00861BC}"/>
    <cellStyle name="메모 2 3 4 3 22" xfId="28220" xr:uid="{1D8BAFD8-BB92-472A-AA7F-2DC8B695D26C}"/>
    <cellStyle name="메모 2 3 4 3 3" xfId="2573" xr:uid="{BD0B0E09-9650-40B8-8EC0-D65D7E8DEAB4}"/>
    <cellStyle name="메모 2 3 4 3 3 2" xfId="6024" xr:uid="{E1680C88-4ACB-4D5A-9F2C-41A7319F7D95}"/>
    <cellStyle name="메모 2 3 4 3 3 2 2" xfId="33883" xr:uid="{310182D4-8D0A-4B1F-9CFD-3B9163A24FBC}"/>
    <cellStyle name="메모 2 3 4 3 3 3" xfId="9280" xr:uid="{E03FBB7C-EAAD-4760-861D-7EE4D759005F}"/>
    <cellStyle name="메모 2 3 4 3 3 3 2" xfId="37139" xr:uid="{506BE8C6-C065-4253-A80A-7FA96959784D}"/>
    <cellStyle name="메모 2 3 4 3 3 4" xfId="12544" xr:uid="{B97439E0-9CBB-4BF4-879F-8E3ED64A6175}"/>
    <cellStyle name="메모 2 3 4 3 3 4 2" xfId="40403" xr:uid="{C62CB074-D9AA-4AE7-AAED-C4212ED99C79}"/>
    <cellStyle name="메모 2 3 4 3 3 5" xfId="16714" xr:uid="{6BEBAC18-C038-46F1-B906-625BD912CC33}"/>
    <cellStyle name="메모 2 3 4 3 3 5 2" xfId="44573" xr:uid="{6CDDAC9B-C50E-4D54-954E-2A15233B6662}"/>
    <cellStyle name="메모 2 3 4 3 3 6" xfId="19348" xr:uid="{98B7CC2E-EE12-49DF-BD44-3F9467BB8C1D}"/>
    <cellStyle name="메모 2 3 4 3 3 6 2" xfId="47207" xr:uid="{C9AF9208-C5B6-40D5-9005-4419B4BA764C}"/>
    <cellStyle name="메모 2 3 4 3 3 7" xfId="22530" xr:uid="{8AE6A696-A989-42B9-A7E5-BE0816DDF00F}"/>
    <cellStyle name="메모 2 3 4 3 3 7 2" xfId="50389" xr:uid="{FA20991A-33A0-4DB0-B073-2F79A786B8A5}"/>
    <cellStyle name="메모 2 3 4 3 3 8" xfId="25693" xr:uid="{2E697211-DBC4-49B8-8D75-FAB98211470A}"/>
    <cellStyle name="메모 2 3 4 3 3 8 2" xfId="53552" xr:uid="{16C69A9E-C1EB-4659-AA48-282A1DD2C9A6}"/>
    <cellStyle name="메모 2 3 4 3 3 9" xfId="30432" xr:uid="{08024D4D-0097-4329-B904-A3FDFE2D8933}"/>
    <cellStyle name="메모 2 3 4 3 4" xfId="2926" xr:uid="{263E9635-E883-4B8D-8EBB-5DCF4D17FFE9}"/>
    <cellStyle name="메모 2 3 4 3 4 2" xfId="6377" xr:uid="{8B9B15FB-5B3E-4443-9053-8D96F361DF09}"/>
    <cellStyle name="메모 2 3 4 3 4 2 2" xfId="34236" xr:uid="{7355D0F1-E792-4CA5-BF68-8A5690946624}"/>
    <cellStyle name="메모 2 3 4 3 4 3" xfId="9633" xr:uid="{51B21969-6C46-40C7-BE35-00A6A497D1F7}"/>
    <cellStyle name="메모 2 3 4 3 4 3 2" xfId="37492" xr:uid="{D446BD4E-7D12-4C80-841D-0A03AE65F291}"/>
    <cellStyle name="메모 2 3 4 3 4 4" xfId="12897" xr:uid="{118764A8-03B8-4031-96ED-439C2943367F}"/>
    <cellStyle name="메모 2 3 4 3 4 4 2" xfId="40756" xr:uid="{2A70CCBC-995E-4521-A989-85A28D51D31C}"/>
    <cellStyle name="메모 2 3 4 3 4 5" xfId="15358" xr:uid="{FDA00D3A-E27E-4D7D-B160-B09EDB407421}"/>
    <cellStyle name="메모 2 3 4 3 4 5 2" xfId="43217" xr:uid="{CA28FC80-2844-4698-BCE2-B866338858AA}"/>
    <cellStyle name="메모 2 3 4 3 4 6" xfId="19701" xr:uid="{4B6D66A2-2E2E-4414-827C-DBEF42C50B20}"/>
    <cellStyle name="메모 2 3 4 3 4 6 2" xfId="47560" xr:uid="{460F1DEF-4DBC-4280-B2B3-3821394FD548}"/>
    <cellStyle name="메모 2 3 4 3 4 7" xfId="22883" xr:uid="{40C79FD1-41BD-4601-8F9F-318D27B0DD64}"/>
    <cellStyle name="메모 2 3 4 3 4 7 2" xfId="50742" xr:uid="{ED03A88E-C7DD-4E1E-8718-7DE818E23B85}"/>
    <cellStyle name="메모 2 3 4 3 4 8" xfId="26022" xr:uid="{00CCF7EF-A46E-4748-A836-0598DBF0F311}"/>
    <cellStyle name="메모 2 3 4 3 4 8 2" xfId="53881" xr:uid="{D66C38EA-96BA-4C9E-B700-9087E244DDD2}"/>
    <cellStyle name="메모 2 3 4 3 4 9" xfId="30785" xr:uid="{521BA645-34E1-40CD-99C4-F30340EEA471}"/>
    <cellStyle name="메모 2 3 4 3 5" xfId="3272" xr:uid="{7CD20BC1-F04A-4528-955D-360C7EE855D9}"/>
    <cellStyle name="메모 2 3 4 3 5 2" xfId="6723" xr:uid="{5E9A615E-1B03-48F5-B740-8974362C79B2}"/>
    <cellStyle name="메모 2 3 4 3 5 2 2" xfId="34582" xr:uid="{FBD097CF-E109-457B-830C-4AB2344978C0}"/>
    <cellStyle name="메모 2 3 4 3 5 3" xfId="9979" xr:uid="{5DEDB7AC-C691-41F1-8898-011B73153A32}"/>
    <cellStyle name="메모 2 3 4 3 5 3 2" xfId="37838" xr:uid="{1B057677-0714-48F9-9651-64BAF1F01042}"/>
    <cellStyle name="메모 2 3 4 3 5 4" xfId="13243" xr:uid="{BA2F29E9-1C68-4F8A-B72D-340BD1BADB31}"/>
    <cellStyle name="메모 2 3 4 3 5 4 2" xfId="41102" xr:uid="{26ACBB5A-5F26-4216-857A-654FAA7C0BD1}"/>
    <cellStyle name="메모 2 3 4 3 5 5" xfId="15672" xr:uid="{96F181A5-615B-4013-832B-AA2B2147B945}"/>
    <cellStyle name="메모 2 3 4 3 5 5 2" xfId="43531" xr:uid="{BAD857AA-D3EB-4D4A-8D2C-6EE8A5279901}"/>
    <cellStyle name="메모 2 3 4 3 5 6" xfId="20047" xr:uid="{0F06B9AA-E086-447A-81CB-93DAE6C667DE}"/>
    <cellStyle name="메모 2 3 4 3 5 6 2" xfId="47906" xr:uid="{0102E11F-F785-444F-B71B-50F385E424BD}"/>
    <cellStyle name="메모 2 3 4 3 5 7" xfId="23229" xr:uid="{52C7177E-8B4A-46CB-9AA9-69F3C0C6B5E3}"/>
    <cellStyle name="메모 2 3 4 3 5 7 2" xfId="51088" xr:uid="{A98F706C-6469-495E-8011-5430DDC2DF6B}"/>
    <cellStyle name="메모 2 3 4 3 5 8" xfId="26344" xr:uid="{1B814CDE-1EE3-4976-BE7B-23F548083554}"/>
    <cellStyle name="메모 2 3 4 3 5 8 2" xfId="54203" xr:uid="{5B074DE1-7CC3-41E4-8232-9FA96F8E3FB2}"/>
    <cellStyle name="메모 2 3 4 3 5 9" xfId="31131" xr:uid="{B55262F7-3780-41A5-AF72-D4886FB5A539}"/>
    <cellStyle name="메모 2 3 4 3 6" xfId="3608" xr:uid="{A907D236-5803-435F-B797-CD920A0D3E01}"/>
    <cellStyle name="메모 2 3 4 3 6 2" xfId="7059" xr:uid="{712D717A-F89E-4027-9215-116BD161B4D1}"/>
    <cellStyle name="메모 2 3 4 3 6 2 2" xfId="34918" xr:uid="{850B5700-211C-46CC-8991-800CB9D58BFB}"/>
    <cellStyle name="메모 2 3 4 3 6 3" xfId="10315" xr:uid="{D0632564-7D8E-46A7-9D45-E234108FDA5D}"/>
    <cellStyle name="메모 2 3 4 3 6 3 2" xfId="38174" xr:uid="{664E77F7-6396-4E86-A8E0-9D074C8CB595}"/>
    <cellStyle name="메모 2 3 4 3 6 4" xfId="13579" xr:uid="{7BF8FB77-900F-4646-B33F-84BF022CC3CA}"/>
    <cellStyle name="메모 2 3 4 3 6 4 2" xfId="41438" xr:uid="{020E3B36-E783-4EEF-B1B0-9D0B060E6C03}"/>
    <cellStyle name="메모 2 3 4 3 6 5" xfId="15952" xr:uid="{E503555D-B435-4A7F-ABCD-6A7B7713A501}"/>
    <cellStyle name="메모 2 3 4 3 6 5 2" xfId="43811" xr:uid="{1894759B-975D-4C9A-B779-196A9C4D357A}"/>
    <cellStyle name="메모 2 3 4 3 6 6" xfId="20383" xr:uid="{41B424F5-6C4D-45A1-9CC9-C2C6B9387EA2}"/>
    <cellStyle name="메모 2 3 4 3 6 6 2" xfId="48242" xr:uid="{25276C39-13BC-4D89-9285-81D174331152}"/>
    <cellStyle name="메모 2 3 4 3 6 7" xfId="23565" xr:uid="{ABF45737-32E4-4ABB-8A23-CE5B3DE71785}"/>
    <cellStyle name="메모 2 3 4 3 6 7 2" xfId="51424" xr:uid="{4EB16D80-28F5-418D-9B74-EC388BADEF16}"/>
    <cellStyle name="메모 2 3 4 3 6 8" xfId="26660" xr:uid="{F96009C8-9541-4402-9F29-D246E2A4FC64}"/>
    <cellStyle name="메모 2 3 4 3 6 8 2" xfId="54519" xr:uid="{C01D21AA-813A-4C8B-897C-C25A578A6402}"/>
    <cellStyle name="메모 2 3 4 3 6 9" xfId="31467" xr:uid="{6F5997DF-99FE-4DB3-AC85-27CA6075618E}"/>
    <cellStyle name="메모 2 3 4 3 7" xfId="3922" xr:uid="{7A004BB4-C644-4B71-8365-D1C03CAC1C80}"/>
    <cellStyle name="메모 2 3 4 3 7 2" xfId="7373" xr:uid="{761D614C-C41B-44DD-9635-7A75C4EF62BB}"/>
    <cellStyle name="메모 2 3 4 3 7 2 2" xfId="35232" xr:uid="{CB2F8152-9673-499F-A542-FB86FD678460}"/>
    <cellStyle name="메모 2 3 4 3 7 3" xfId="10629" xr:uid="{BB922F74-C458-49CF-9D3D-03FCE1F70189}"/>
    <cellStyle name="메모 2 3 4 3 7 3 2" xfId="38488" xr:uid="{751A58DF-FFD3-4139-9BCB-59131BA1DDD8}"/>
    <cellStyle name="메모 2 3 4 3 7 4" xfId="13893" xr:uid="{E64A0C50-84FE-47A5-8E77-0E604180A576}"/>
    <cellStyle name="메모 2 3 4 3 7 4 2" xfId="41752" xr:uid="{1ECA9B4F-FF43-4A15-9254-A37F4B5559E7}"/>
    <cellStyle name="메모 2 3 4 3 7 5" xfId="17436" xr:uid="{E75C3A9C-0BCF-493F-A0A6-0676BBA7FA4A}"/>
    <cellStyle name="메모 2 3 4 3 7 5 2" xfId="45295" xr:uid="{AD4B607C-E5D0-4879-BD76-99D2DA501064}"/>
    <cellStyle name="메모 2 3 4 3 7 6" xfId="20697" xr:uid="{9B3FA658-A741-4DA6-BDD4-FA39B1278B1A}"/>
    <cellStyle name="메모 2 3 4 3 7 6 2" xfId="48556" xr:uid="{C919EB01-612E-42A7-AD4A-C65FE10F95F8}"/>
    <cellStyle name="메모 2 3 4 3 7 7" xfId="23879" xr:uid="{90B67C3E-3DD7-41D3-B482-D9457677BDA3}"/>
    <cellStyle name="메모 2 3 4 3 7 7 2" xfId="51738" xr:uid="{4B58877A-B161-4C8C-A0B7-5F30795A6A30}"/>
    <cellStyle name="메모 2 3 4 3 7 8" xfId="26954" xr:uid="{EED3C8E0-970B-451D-A182-EB31960486F3}"/>
    <cellStyle name="메모 2 3 4 3 7 8 2" xfId="54813" xr:uid="{CFD2A6FD-1917-46C5-8F7D-77135919A120}"/>
    <cellStyle name="메모 2 3 4 3 7 9" xfId="31781" xr:uid="{8AA749F9-8368-40CA-8C67-560B77DB174C}"/>
    <cellStyle name="메모 2 3 4 3 8" xfId="4220" xr:uid="{0F047B4A-1BED-4D03-8256-D4F1A94EE13D}"/>
    <cellStyle name="메모 2 3 4 3 8 2" xfId="7671" xr:uid="{B5997940-86A1-4379-B580-C576E8B66B15}"/>
    <cellStyle name="메모 2 3 4 3 8 2 2" xfId="35530" xr:uid="{138867F6-2949-4EA2-B5D8-4D9C8677CF7F}"/>
    <cellStyle name="메모 2 3 4 3 8 3" xfId="10927" xr:uid="{8A0FD1A0-4FDC-4F86-B5D8-530439933F19}"/>
    <cellStyle name="메모 2 3 4 3 8 3 2" xfId="38786" xr:uid="{65386D6E-D51F-4BCF-BB07-8A644B20390D}"/>
    <cellStyle name="메모 2 3 4 3 8 4" xfId="14191" xr:uid="{FE6E348C-E403-43DD-BDB7-6CA599D14248}"/>
    <cellStyle name="메모 2 3 4 3 8 4 2" xfId="42050" xr:uid="{140697BC-5D7E-4E21-A820-B24EBB72F16D}"/>
    <cellStyle name="메모 2 3 4 3 8 5" xfId="16695" xr:uid="{95418834-554F-4CD8-9068-5AB277CCFD2C}"/>
    <cellStyle name="메모 2 3 4 3 8 5 2" xfId="44554" xr:uid="{36E6AF43-1ABD-4984-BC8B-4E3BB00DD8E4}"/>
    <cellStyle name="메모 2 3 4 3 8 6" xfId="20995" xr:uid="{9C0ABD8E-7C4E-47FF-8D12-41851A677A23}"/>
    <cellStyle name="메모 2 3 4 3 8 6 2" xfId="48854" xr:uid="{2FA9B184-3221-41E9-ADC0-0671E2E41677}"/>
    <cellStyle name="메모 2 3 4 3 8 7" xfId="24177" xr:uid="{FACC2EC6-D98B-4848-9160-52FF20C32281}"/>
    <cellStyle name="메모 2 3 4 3 8 7 2" xfId="52036" xr:uid="{8DC8B6A0-395E-4AC0-A6DB-2AFFBD7B386B}"/>
    <cellStyle name="메모 2 3 4 3 8 8" xfId="27230" xr:uid="{4F6D937F-EE86-4167-81BB-8376A066651D}"/>
    <cellStyle name="메모 2 3 4 3 8 8 2" xfId="55089" xr:uid="{940441BD-8A98-448A-A053-3A5044F91CED}"/>
    <cellStyle name="메모 2 3 4 3 8 9" xfId="32079" xr:uid="{08514440-B8FA-4568-81D7-72465BC053B1}"/>
    <cellStyle name="메모 2 3 4 3 9" xfId="4516" xr:uid="{86B2342A-262C-40BA-AF90-DFEF9EFF2ACF}"/>
    <cellStyle name="메모 2 3 4 3 9 2" xfId="7967" xr:uid="{7BEFAD56-3235-4AC5-9997-E23C2271A729}"/>
    <cellStyle name="메모 2 3 4 3 9 2 2" xfId="35826" xr:uid="{2BC82CB8-2253-47CC-9F30-21D9ED24FB7D}"/>
    <cellStyle name="메모 2 3 4 3 9 3" xfId="11223" xr:uid="{A7F86454-0F60-417C-8FA8-B075891B6E54}"/>
    <cellStyle name="메모 2 3 4 3 9 3 2" xfId="39082" xr:uid="{D5174B95-CF9E-4D28-B6BB-BAAD14EF86F1}"/>
    <cellStyle name="메모 2 3 4 3 9 4" xfId="14487" xr:uid="{843AB70A-5B34-429E-9547-22C7A41A02B5}"/>
    <cellStyle name="메모 2 3 4 3 9 4 2" xfId="42346" xr:uid="{DF47ED5E-25C6-4454-AA05-3D91F1E76295}"/>
    <cellStyle name="메모 2 3 4 3 9 5" xfId="18058" xr:uid="{8CCFFEE1-4296-45C0-ACC8-208298011E55}"/>
    <cellStyle name="메모 2 3 4 3 9 5 2" xfId="45917" xr:uid="{5BCEF05D-2A89-46E5-B60D-F8D8D8D7B062}"/>
    <cellStyle name="메모 2 3 4 3 9 6" xfId="21291" xr:uid="{3AE254C2-7677-459D-80BE-41D22561A524}"/>
    <cellStyle name="메모 2 3 4 3 9 6 2" xfId="49150" xr:uid="{447CD3CC-F2BA-489F-B13C-05C3C6A5826E}"/>
    <cellStyle name="메모 2 3 4 3 9 7" xfId="24473" xr:uid="{ED82DC3C-D77F-442F-83AC-B01E2E02C1DE}"/>
    <cellStyle name="메모 2 3 4 3 9 7 2" xfId="52332" xr:uid="{C4FDCEB8-2ED5-4ADB-9BED-1E0446EE6A40}"/>
    <cellStyle name="메모 2 3 4 3 9 8" xfId="27506" xr:uid="{32EF7C1C-4010-49F7-8C53-F1C163981BCE}"/>
    <cellStyle name="메모 2 3 4 3 9 8 2" xfId="55365" xr:uid="{2BBA08F2-1722-4A04-8CAD-46A89C917870}"/>
    <cellStyle name="메모 2 3 4 3 9 9" xfId="32375" xr:uid="{28761F91-6BE8-401E-943C-3667335F8DCF}"/>
    <cellStyle name="메모 2 3 4 4" xfId="533" xr:uid="{BCAEB240-8113-49B2-9B2F-02F6B3CCF1FF}"/>
    <cellStyle name="메모 2 3 4 4 10" xfId="1648" xr:uid="{B4791AA4-E9DC-45C3-A70D-7258E1C4657E}"/>
    <cellStyle name="메모 2 3 4 4 10 2" xfId="29507" xr:uid="{87620F9D-2CCC-459C-8CBF-2297764A99E9}"/>
    <cellStyle name="메모 2 3 4 4 11" xfId="5103" xr:uid="{E18192AF-F408-4465-83C2-3634BD1D05C0}"/>
    <cellStyle name="메모 2 3 4 4 11 2" xfId="32962" xr:uid="{C89BE5C2-F1EC-4001-AB06-2CC718AD6526}"/>
    <cellStyle name="메모 2 3 4 4 12" xfId="8358" xr:uid="{9DF1E825-D398-4089-9627-145D2FA84011}"/>
    <cellStyle name="메모 2 3 4 4 12 2" xfId="36217" xr:uid="{81895841-79CC-466C-AFD6-3EAB9D5FF49C}"/>
    <cellStyle name="메모 2 3 4 4 13" xfId="11623" xr:uid="{B628D2AE-7EDC-4B75-9033-131666CD7DFC}"/>
    <cellStyle name="메모 2 3 4 4 13 2" xfId="39482" xr:uid="{99063BE2-69E7-451D-AB97-385EBFF1C719}"/>
    <cellStyle name="메모 2 3 4 4 14" xfId="14886" xr:uid="{4CE6E22A-5C13-45B5-97C9-7AA26CB467BA}"/>
    <cellStyle name="메모 2 3 4 4 14 2" xfId="42745" xr:uid="{6D19F7D9-86A2-4D20-AE87-C86C8AF756B6}"/>
    <cellStyle name="메모 2 3 4 4 15" xfId="15792" xr:uid="{BAEA32C7-DB0B-4D84-B7DC-1DD1D739B6DA}"/>
    <cellStyle name="메모 2 3 4 4 15 2" xfId="43651" xr:uid="{ED52C0F0-F811-432F-8255-C43B93B569C3}"/>
    <cellStyle name="메모 2 3 4 4 16" xfId="18450" xr:uid="{076DD06E-5469-4ADF-87D1-0BCB2C7FB0E6}"/>
    <cellStyle name="메모 2 3 4 4 16 2" xfId="46309" xr:uid="{CD1E4F6D-9BD1-4F52-A449-F6893DEED1E1}"/>
    <cellStyle name="메모 2 3 4 4 17" xfId="21667" xr:uid="{1C6906E4-5637-4BF5-B2D5-3197E7D1EB8C}"/>
    <cellStyle name="메모 2 3 4 4 17 2" xfId="49526" xr:uid="{A8C389D1-BFC0-4856-8243-6058DF6C3F7D}"/>
    <cellStyle name="메모 2 3 4 4 18" xfId="24862" xr:uid="{65302E48-A2E3-49EF-AE5E-B41230CF9B07}"/>
    <cellStyle name="메모 2 3 4 4 18 2" xfId="52721" xr:uid="{3206412C-29DF-4CF1-9B75-07F91A4949C0}"/>
    <cellStyle name="메모 2 3 4 4 19" xfId="26796" xr:uid="{62C54A86-D719-4CF4-88EA-5EE8C3EECC2F}"/>
    <cellStyle name="메모 2 3 4 4 19 2" xfId="54655" xr:uid="{19C79596-08C4-4A10-A674-D71208DF286C}"/>
    <cellStyle name="메모 2 3 4 4 2" xfId="2285" xr:uid="{3D0B9AB6-FEAF-43DC-8E7C-6D3396616FD1}"/>
    <cellStyle name="메모 2 3 4 4 2 2" xfId="5737" xr:uid="{45013F3C-800D-49D2-9779-44E71870D93A}"/>
    <cellStyle name="메모 2 3 4 4 2 2 2" xfId="33596" xr:uid="{C2ED0C1B-D526-4883-B32B-7A3E68C71D4C}"/>
    <cellStyle name="메모 2 3 4 4 2 3" xfId="8993" xr:uid="{38882C89-BF4D-47F3-BBDB-D4519EFDA6F6}"/>
    <cellStyle name="메모 2 3 4 4 2 3 2" xfId="36852" xr:uid="{7E60F679-1D55-4E1D-9228-815E43F4B7F0}"/>
    <cellStyle name="메모 2 3 4 4 2 4" xfId="12256" xr:uid="{312A84BA-1F40-410B-BD0E-AB0B3BA8A07C}"/>
    <cellStyle name="메모 2 3 4 4 2 4 2" xfId="40115" xr:uid="{C4ADA451-E06F-422E-8E1E-75EA048EFE4E}"/>
    <cellStyle name="메모 2 3 4 4 2 5" xfId="16610" xr:uid="{C410D6C5-DECC-444C-9245-31168854AE02}"/>
    <cellStyle name="메모 2 3 4 4 2 5 2" xfId="44469" xr:uid="{F01E4D6B-D05A-4DD6-844E-61082CB80CF8}"/>
    <cellStyle name="메모 2 3 4 4 2 6" xfId="19063" xr:uid="{7B74B4BB-6AED-4429-B26B-E93C093ACEA4}"/>
    <cellStyle name="메모 2 3 4 4 2 6 2" xfId="46922" xr:uid="{D2D9FC19-957E-4357-B4DD-A7F6ECDB3B69}"/>
    <cellStyle name="메모 2 3 4 4 2 7" xfId="22248" xr:uid="{EBA1245C-7359-4668-935B-23022D052B7D}"/>
    <cellStyle name="메모 2 3 4 4 2 7 2" xfId="50107" xr:uid="{63555082-05A1-46D5-A159-74630FD41294}"/>
    <cellStyle name="메모 2 3 4 4 2 8" xfId="25428" xr:uid="{173FC8FA-6DC7-4902-A5E7-B70B5217615C}"/>
    <cellStyle name="메모 2 3 4 4 2 8 2" xfId="53287" xr:uid="{9166C369-457D-4477-94A9-0C43AD288228}"/>
    <cellStyle name="메모 2 3 4 4 2 9" xfId="30144" xr:uid="{C797757B-0A27-4174-B51C-5D785F4274C1}"/>
    <cellStyle name="메모 2 3 4 4 20" xfId="27919" xr:uid="{F35B66C9-E683-4941-9B9C-5590E4A101A0}"/>
    <cellStyle name="메모 2 3 4 4 20 2" xfId="55778" xr:uid="{3ABAC606-3051-475A-A559-4E7AF9A361BF}"/>
    <cellStyle name="메모 2 3 4 4 21" xfId="995" xr:uid="{249BB207-2CED-497C-94B0-FE4FEC73B466}"/>
    <cellStyle name="메모 2 3 4 4 21 2" xfId="28854" xr:uid="{C600CAB3-8BB0-4181-A10C-57E1D6AC5756}"/>
    <cellStyle name="메모 2 3 4 4 22" xfId="28393" xr:uid="{E983082D-FFF1-4004-AA74-0A51B2DA1324}"/>
    <cellStyle name="메모 2 3 4 4 3" xfId="2744" xr:uid="{AD6A645F-7579-43AD-B514-0E0DDE3D2CBC}"/>
    <cellStyle name="메모 2 3 4 4 3 2" xfId="6195" xr:uid="{C6E78543-4BF4-454B-9DAD-E97AA714E9AB}"/>
    <cellStyle name="메모 2 3 4 4 3 2 2" xfId="34054" xr:uid="{3AE214AA-AB75-4754-AC4D-052CF420C6E4}"/>
    <cellStyle name="메모 2 3 4 4 3 3" xfId="9451" xr:uid="{E77D4CBC-231F-48C6-A80B-A6CE8719BD88}"/>
    <cellStyle name="메모 2 3 4 4 3 3 2" xfId="37310" xr:uid="{084008C7-1A26-448D-8AD9-5A11D9EAECE7}"/>
    <cellStyle name="메모 2 3 4 4 3 4" xfId="12715" xr:uid="{68DFED46-1D46-4DE5-81B3-5BDC022379C1}"/>
    <cellStyle name="메모 2 3 4 4 3 4 2" xfId="40574" xr:uid="{157E9B05-FE1A-4F24-B637-4C77E9BE5BD1}"/>
    <cellStyle name="메모 2 3 4 4 3 5" xfId="16690" xr:uid="{DD733E3E-4C9E-4E7C-93A5-EDFB18E83E95}"/>
    <cellStyle name="메모 2 3 4 4 3 5 2" xfId="44549" xr:uid="{07F44E40-F8D5-42E5-AC38-FF4EE5482AFC}"/>
    <cellStyle name="메모 2 3 4 4 3 6" xfId="19519" xr:uid="{BD7CB869-8AEB-4996-9CE5-F5C2E5102971}"/>
    <cellStyle name="메모 2 3 4 4 3 6 2" xfId="47378" xr:uid="{034EBE38-2B34-442E-BE28-67F99F36806A}"/>
    <cellStyle name="메모 2 3 4 4 3 7" xfId="22701" xr:uid="{1BB10634-279C-4ECC-9336-C963CE92FE64}"/>
    <cellStyle name="메모 2 3 4 4 3 7 2" xfId="50560" xr:uid="{501643E4-8074-4307-8889-2B7F0A26AE2D}"/>
    <cellStyle name="메모 2 3 4 4 3 8" xfId="25854" xr:uid="{8E8C2169-10E0-425F-8674-CA01868568C8}"/>
    <cellStyle name="메모 2 3 4 4 3 8 2" xfId="53713" xr:uid="{648C7DA3-016F-4DD0-9731-DF84C830B47F}"/>
    <cellStyle name="메모 2 3 4 4 3 9" xfId="30603" xr:uid="{DD8F1883-EB04-4FF1-BCA5-6F4774602CC4}"/>
    <cellStyle name="메모 2 3 4 4 4" xfId="3094" xr:uid="{639A9630-6695-4B74-8AE7-9B88C24726BE}"/>
    <cellStyle name="메모 2 3 4 4 4 2" xfId="6545" xr:uid="{B9DBAC22-110B-4DB7-8A6E-6A64DCBFC477}"/>
    <cellStyle name="메모 2 3 4 4 4 2 2" xfId="34404" xr:uid="{125C55A6-A04F-4105-8FC7-EEEDAD19AEC2}"/>
    <cellStyle name="메모 2 3 4 4 4 3" xfId="9801" xr:uid="{83D9F3B8-5AB5-47F3-B089-72A44F71A98F}"/>
    <cellStyle name="메모 2 3 4 4 4 3 2" xfId="37660" xr:uid="{C843DDDA-603B-4820-932B-DA8387F9B3D8}"/>
    <cellStyle name="메모 2 3 4 4 4 4" xfId="13065" xr:uid="{9E68E186-A2DA-49BB-A265-D2495680296B}"/>
    <cellStyle name="메모 2 3 4 4 4 4 2" xfId="40924" xr:uid="{5B38D682-5D05-414D-9DDE-44E126864994}"/>
    <cellStyle name="메모 2 3 4 4 4 5" xfId="17920" xr:uid="{788B6414-4CCE-4D0B-8E7A-D02E64C50AF5}"/>
    <cellStyle name="메모 2 3 4 4 4 5 2" xfId="45779" xr:uid="{A9C1970C-5899-4F89-ABFA-998943C00E8F}"/>
    <cellStyle name="메모 2 3 4 4 4 6" xfId="19869" xr:uid="{05609549-6AB0-41D0-B008-C81668C7E512}"/>
    <cellStyle name="메모 2 3 4 4 4 6 2" xfId="47728" xr:uid="{F0253E7A-E02A-4B78-BF85-9F48673A8FFD}"/>
    <cellStyle name="메모 2 3 4 4 4 7" xfId="23051" xr:uid="{A46309F8-219E-40F0-B28A-D3A5A7CE2E42}"/>
    <cellStyle name="메모 2 3 4 4 4 7 2" xfId="50910" xr:uid="{9059D526-00D1-49A1-9F76-F443B02FE2C2}"/>
    <cellStyle name="메모 2 3 4 4 4 8" xfId="26178" xr:uid="{120E0F0B-E899-4547-9B76-AC809E03D327}"/>
    <cellStyle name="메모 2 3 4 4 4 8 2" xfId="54037" xr:uid="{35BF110F-3F60-40C1-8157-9293803A9994}"/>
    <cellStyle name="메모 2 3 4 4 4 9" xfId="30953" xr:uid="{0DFA3D38-F47B-473A-8C6C-D461532DAAB6}"/>
    <cellStyle name="메모 2 3 4 4 5" xfId="3431" xr:uid="{3AF4500E-9AA4-4C4B-B2F0-4744030F9EDC}"/>
    <cellStyle name="메모 2 3 4 4 5 2" xfId="6882" xr:uid="{920F8612-A59A-4770-8DD7-5E248C2D32EC}"/>
    <cellStyle name="메모 2 3 4 4 5 2 2" xfId="34741" xr:uid="{4490BAFF-17E8-4965-8874-D4F33E01BED7}"/>
    <cellStyle name="메모 2 3 4 4 5 3" xfId="10138" xr:uid="{7FF0B5BD-E9AC-41F9-B9F2-07245BAC5383}"/>
    <cellStyle name="메모 2 3 4 4 5 3 2" xfId="37997" xr:uid="{92635E81-C700-4E68-B01B-C956D64C9678}"/>
    <cellStyle name="메모 2 3 4 4 5 4" xfId="13402" xr:uid="{08BD351E-887A-4E6C-A526-3AAAA668691A}"/>
    <cellStyle name="메모 2 3 4 4 5 4 2" xfId="41261" xr:uid="{17380EAD-C5E5-4F49-86D8-276160D9EF57}"/>
    <cellStyle name="메모 2 3 4 4 5 5" xfId="16052" xr:uid="{66061E47-CC2D-4574-B462-4C0F69FBAE48}"/>
    <cellStyle name="메모 2 3 4 4 5 5 2" xfId="43911" xr:uid="{A5C25584-2359-4AC6-80D5-CC52EA59025B}"/>
    <cellStyle name="메모 2 3 4 4 5 6" xfId="20206" xr:uid="{551F6A47-CF7F-4067-9FFE-C0A4B427F469}"/>
    <cellStyle name="메모 2 3 4 4 5 6 2" xfId="48065" xr:uid="{1938B705-D6E7-4A06-B786-DBDEB2C4AA0E}"/>
    <cellStyle name="메모 2 3 4 4 5 7" xfId="23388" xr:uid="{70215318-C8CE-419B-BB43-3CDC6448B986}"/>
    <cellStyle name="메모 2 3 4 4 5 7 2" xfId="51247" xr:uid="{F054A4BA-D565-430F-9819-E2D9A918F8FD}"/>
    <cellStyle name="메모 2 3 4 4 5 8" xfId="26495" xr:uid="{A61E70C4-1AAA-4E37-8831-D2A85A49A38A}"/>
    <cellStyle name="메모 2 3 4 4 5 8 2" xfId="54354" xr:uid="{0C5E34CA-C0DC-4C45-83EA-22A93E62E005}"/>
    <cellStyle name="메모 2 3 4 4 5 9" xfId="31290" xr:uid="{1800AFF7-E2C9-45B0-99A1-61BEB69AF8AC}"/>
    <cellStyle name="메모 2 3 4 4 6" xfId="3764" xr:uid="{7FDE2275-BB86-474E-8FDE-77B9F7D1EF4D}"/>
    <cellStyle name="메모 2 3 4 4 6 2" xfId="7215" xr:uid="{6C750304-1393-48DA-B841-2A58E373F443}"/>
    <cellStyle name="메모 2 3 4 4 6 2 2" xfId="35074" xr:uid="{E6985D42-AB47-4B46-AB7A-5380620FEBBB}"/>
    <cellStyle name="메모 2 3 4 4 6 3" xfId="10471" xr:uid="{82ADA49F-8745-4664-A3A9-09AA861A44B5}"/>
    <cellStyle name="메모 2 3 4 4 6 3 2" xfId="38330" xr:uid="{DD959965-4DEB-4CA5-9540-F817516C98A9}"/>
    <cellStyle name="메모 2 3 4 4 6 4" xfId="13735" xr:uid="{06EDC303-E98A-43EC-B35D-BE4B947C22AD}"/>
    <cellStyle name="메모 2 3 4 4 6 4 2" xfId="41594" xr:uid="{B08F1A02-5AF1-48C1-91F5-6F54CE22A68A}"/>
    <cellStyle name="메모 2 3 4 4 6 5" xfId="15216" xr:uid="{3E23EC73-B0F9-4FB1-AE9A-461A850F4397}"/>
    <cellStyle name="메모 2 3 4 4 6 5 2" xfId="43075" xr:uid="{7FD9F88E-7987-417D-A649-2A33770BE534}"/>
    <cellStyle name="메모 2 3 4 4 6 6" xfId="20539" xr:uid="{40986DC0-D4C1-46A6-A352-9A56CBE36C1E}"/>
    <cellStyle name="메모 2 3 4 4 6 6 2" xfId="48398" xr:uid="{F9DD8C49-E0C3-441C-BBEE-A30CBD3E3258}"/>
    <cellStyle name="메모 2 3 4 4 6 7" xfId="23721" xr:uid="{8775B96E-08C8-45E0-8DFB-E4BE587E69E0}"/>
    <cellStyle name="메모 2 3 4 4 6 7 2" xfId="51580" xr:uid="{3321D77A-0ED9-444D-9D7A-88392A063437}"/>
    <cellStyle name="메모 2 3 4 4 6 8" xfId="26806" xr:uid="{292B8181-9A53-4501-84EF-83728B41F1C0}"/>
    <cellStyle name="메모 2 3 4 4 6 8 2" xfId="54665" xr:uid="{BB899F43-6B6B-4229-8073-A7BA4AD88838}"/>
    <cellStyle name="메모 2 3 4 4 6 9" xfId="31623" xr:uid="{BF6A060F-94E8-479E-A188-F8F1DBBEF3C2}"/>
    <cellStyle name="메모 2 3 4 4 7" xfId="4060" xr:uid="{1DE76593-2680-454A-ADD2-FF1CB7097B2F}"/>
    <cellStyle name="메모 2 3 4 4 7 2" xfId="7511" xr:uid="{F14F5526-C142-4F3A-A1FF-B0B34CE051D3}"/>
    <cellStyle name="메모 2 3 4 4 7 2 2" xfId="35370" xr:uid="{D5212793-0B46-4992-B0EA-8C5E59B12F72}"/>
    <cellStyle name="메모 2 3 4 4 7 3" xfId="10767" xr:uid="{8A1F6E72-DA41-439A-B059-04B5DC45C41C}"/>
    <cellStyle name="메모 2 3 4 4 7 3 2" xfId="38626" xr:uid="{3C77B5C8-5973-45ED-8BE2-A9F2C918C331}"/>
    <cellStyle name="메모 2 3 4 4 7 4" xfId="14031" xr:uid="{CBF52023-F5F5-4E04-B9CD-112E3BE37494}"/>
    <cellStyle name="메모 2 3 4 4 7 4 2" xfId="41890" xr:uid="{15400622-CD43-418A-A1FA-61FAECFE1438}"/>
    <cellStyle name="메모 2 3 4 4 7 5" xfId="16696" xr:uid="{F615BE5F-0CA0-45AA-BD35-0CF813006D83}"/>
    <cellStyle name="메모 2 3 4 4 7 5 2" xfId="44555" xr:uid="{67176480-9CC6-4CF2-A57C-B552F5DB23C8}"/>
    <cellStyle name="메모 2 3 4 4 7 6" xfId="20835" xr:uid="{6B582962-8EFE-4FA5-B265-E94E486DD4A2}"/>
    <cellStyle name="메모 2 3 4 4 7 6 2" xfId="48694" xr:uid="{5550F80D-7231-4C4D-8C66-C19C73804CFD}"/>
    <cellStyle name="메모 2 3 4 4 7 7" xfId="24017" xr:uid="{743CA173-0634-490C-90CB-92849FABD78B}"/>
    <cellStyle name="메모 2 3 4 4 7 7 2" xfId="51876" xr:uid="{3F08FDB5-2F4B-4ABC-8F54-196E5348E314}"/>
    <cellStyle name="메모 2 3 4 4 7 8" xfId="27083" xr:uid="{DF5EA8E6-27E0-46C7-89E4-501FFE1BE5BD}"/>
    <cellStyle name="메모 2 3 4 4 7 8 2" xfId="54942" xr:uid="{653F8C62-C8D7-4AF0-B539-CA8FA2E9DE14}"/>
    <cellStyle name="메모 2 3 4 4 7 9" xfId="31919" xr:uid="{2DA757F8-FE07-4DF0-8D41-D81EF6142EDC}"/>
    <cellStyle name="메모 2 3 4 4 8" xfId="4357" xr:uid="{F752AE93-7364-4A2C-950C-2C8252339A1D}"/>
    <cellStyle name="메모 2 3 4 4 8 2" xfId="7808" xr:uid="{F7C6FBB7-CF6C-4168-9F9C-1849E1567DA2}"/>
    <cellStyle name="메모 2 3 4 4 8 2 2" xfId="35667" xr:uid="{7B8C626A-46DB-4496-BB6C-45B4F3D37906}"/>
    <cellStyle name="메모 2 3 4 4 8 3" xfId="11064" xr:uid="{978D22A2-AEFA-4059-9409-0482E1B577E0}"/>
    <cellStyle name="메모 2 3 4 4 8 3 2" xfId="38923" xr:uid="{F714D202-9A6A-4A66-8AC9-8DCD2F91ECBC}"/>
    <cellStyle name="메모 2 3 4 4 8 4" xfId="14328" xr:uid="{EB456777-5AD7-4C2E-A04D-57A724E9438B}"/>
    <cellStyle name="메모 2 3 4 4 8 4 2" xfId="42187" xr:uid="{56BFA257-B04C-4FF6-B52F-375F01227B08}"/>
    <cellStyle name="메모 2 3 4 4 8 5" xfId="15652" xr:uid="{6AEA4031-138C-4325-9394-03FB287D39EC}"/>
    <cellStyle name="메모 2 3 4 4 8 5 2" xfId="43511" xr:uid="{7D3C25F1-7FA0-4CEA-9E65-F817A74E87A3}"/>
    <cellStyle name="메모 2 3 4 4 8 6" xfId="21132" xr:uid="{D84F8A4D-0701-4391-8A5B-EAFFD7B2F4A4}"/>
    <cellStyle name="메모 2 3 4 4 8 6 2" xfId="48991" xr:uid="{C1176899-B87D-4D4C-97E2-AA8DA71D39EB}"/>
    <cellStyle name="메모 2 3 4 4 8 7" xfId="24314" xr:uid="{A2FACBE4-35CA-4C1C-9E97-74D22BACC02C}"/>
    <cellStyle name="메모 2 3 4 4 8 7 2" xfId="52173" xr:uid="{3D71F21D-C0FC-47DF-BE13-EA5ECD0D241B}"/>
    <cellStyle name="메모 2 3 4 4 8 8" xfId="27358" xr:uid="{E0DDD2FB-BC0B-481D-9175-E362386E90A1}"/>
    <cellStyle name="메모 2 3 4 4 8 8 2" xfId="55217" xr:uid="{B727E47F-9283-48FB-9037-D35899C5EC8D}"/>
    <cellStyle name="메모 2 3 4 4 8 9" xfId="32216" xr:uid="{FAFEA15F-89CF-49D9-A3F0-341AC7CF6A5F}"/>
    <cellStyle name="메모 2 3 4 4 9" xfId="4652" xr:uid="{288234EC-EE20-49CD-A93C-A9460160166E}"/>
    <cellStyle name="메모 2 3 4 4 9 2" xfId="8103" xr:uid="{6E0F90DC-7CF0-4884-836A-8F8042B677A1}"/>
    <cellStyle name="메모 2 3 4 4 9 2 2" xfId="35962" xr:uid="{B7546B95-4291-46AE-91D9-0A13D4E180F3}"/>
    <cellStyle name="메모 2 3 4 4 9 3" xfId="11359" xr:uid="{042A855E-A263-43F0-91FC-4E31693D7D63}"/>
    <cellStyle name="메모 2 3 4 4 9 3 2" xfId="39218" xr:uid="{E80601F7-D20B-4624-8430-1E7786A89E50}"/>
    <cellStyle name="메모 2 3 4 4 9 4" xfId="14623" xr:uid="{38C0C7A6-4CD3-41D1-BAFB-9859EA039270}"/>
    <cellStyle name="메모 2 3 4 4 9 4 2" xfId="42482" xr:uid="{623C678E-D8CD-4253-A315-C5B6BA3A5D90}"/>
    <cellStyle name="메모 2 3 4 4 9 5" xfId="18194" xr:uid="{8D0D5493-0322-4FC0-AA10-644A38B4CCB8}"/>
    <cellStyle name="메모 2 3 4 4 9 5 2" xfId="46053" xr:uid="{37B5EDA0-D946-41E1-83FC-4C72351D5C24}"/>
    <cellStyle name="메모 2 3 4 4 9 6" xfId="21427" xr:uid="{A55F0F1B-86D9-4CA2-885A-6FB407DDEA7E}"/>
    <cellStyle name="메모 2 3 4 4 9 6 2" xfId="49286" xr:uid="{6417EBDE-814A-45FB-852F-04F6D7E2B343}"/>
    <cellStyle name="메모 2 3 4 4 9 7" xfId="24609" xr:uid="{850EB2DC-5851-4093-BDB1-8C12A512DE2C}"/>
    <cellStyle name="메모 2 3 4 4 9 7 2" xfId="52468" xr:uid="{6128C1C6-538D-4E10-949F-F8DA17157300}"/>
    <cellStyle name="메모 2 3 4 4 9 8" xfId="27634" xr:uid="{153B9617-16ED-484A-A38F-DEB415375301}"/>
    <cellStyle name="메모 2 3 4 4 9 8 2" xfId="55493" xr:uid="{635A05DE-5684-4D4D-AF20-A11E16E3B2A0}"/>
    <cellStyle name="메모 2 3 4 4 9 9" xfId="32511" xr:uid="{19892074-843B-4CE9-BB2C-10C0FE997192}"/>
    <cellStyle name="메모 2 3 4 5" xfId="2010" xr:uid="{A8B75342-C270-426C-8B92-1DB483AACC3E}"/>
    <cellStyle name="메모 2 3 4 5 2" xfId="5464" xr:uid="{D5456CF6-FD1B-4B06-A826-00BE2102351A}"/>
    <cellStyle name="메모 2 3 4 5 2 2" xfId="33323" xr:uid="{E8F37D68-E7E0-42F7-BD39-65D8DA4A0203}"/>
    <cellStyle name="메모 2 3 4 5 3" xfId="8719" xr:uid="{08ECFD69-335A-4146-B64D-3124DBF0033C}"/>
    <cellStyle name="메모 2 3 4 5 3 2" xfId="36578" xr:uid="{D5980F19-C6A5-491D-844A-DA37526EDB0F}"/>
    <cellStyle name="메모 2 3 4 5 4" xfId="11982" xr:uid="{BCE0057A-01D3-44D5-9FD2-C1A15C8FFA7F}"/>
    <cellStyle name="메모 2 3 4 5 4 2" xfId="39841" xr:uid="{6F4C6C09-0A35-44C0-99EB-AC705B0B4939}"/>
    <cellStyle name="메모 2 3 4 5 5" xfId="15666" xr:uid="{887F7FC5-3B50-45D3-B254-0E8F1E85642B}"/>
    <cellStyle name="메모 2 3 4 5 5 2" xfId="43525" xr:uid="{986176CB-4D8E-4D59-99B9-6FBC740D0E41}"/>
    <cellStyle name="메모 2 3 4 5 6" xfId="18804" xr:uid="{D0B42CDC-7BEB-4917-B312-3D751AA157FC}"/>
    <cellStyle name="메모 2 3 4 5 6 2" xfId="46663" xr:uid="{841248DA-A5A5-4BA5-A700-6426C7FDA322}"/>
    <cellStyle name="메모 2 3 4 5 7" xfId="22011" xr:uid="{F1071E56-851F-4B1F-AEEC-9484BC883562}"/>
    <cellStyle name="메모 2 3 4 5 7 2" xfId="49870" xr:uid="{9E87CB82-B19E-4618-9378-DE37914DCB6B}"/>
    <cellStyle name="메모 2 3 4 5 8" xfId="25194" xr:uid="{8F86508E-940E-469E-BAAB-351D04EDCC20}"/>
    <cellStyle name="메모 2 3 4 5 8 2" xfId="53053" xr:uid="{473378B6-044E-4FE7-9B1E-F070531E71C6}"/>
    <cellStyle name="메모 2 3 4 5 9" xfId="29869" xr:uid="{25E5D5F8-23E7-42DE-8AEF-D5BFC512E6D0}"/>
    <cellStyle name="메모 2 3 4 6" xfId="2477" xr:uid="{F51C3BA0-E7BD-4E81-AF75-96AABFEACC8C}"/>
    <cellStyle name="메모 2 3 4 6 2" xfId="5928" xr:uid="{1F535D3C-E7F9-4BA7-ACDD-63103803ECF7}"/>
    <cellStyle name="메모 2 3 4 6 2 2" xfId="33787" xr:uid="{ECF550CD-A4F5-4205-BD76-3ED937D0864A}"/>
    <cellStyle name="메모 2 3 4 6 3" xfId="9184" xr:uid="{9D4CC449-70F5-4B1C-8C57-0792A0369F12}"/>
    <cellStyle name="메모 2 3 4 6 3 2" xfId="37043" xr:uid="{AE517864-D235-4A69-A281-1A0707573D10}"/>
    <cellStyle name="메모 2 3 4 6 4" xfId="12448" xr:uid="{B9DA7B6B-C2D4-4CDB-8DDD-905A6BCE60AD}"/>
    <cellStyle name="메모 2 3 4 6 4 2" xfId="40307" xr:uid="{8FF3F2BC-26E9-4C0B-A8C0-7686EAECF6F3}"/>
    <cellStyle name="메모 2 3 4 6 5" xfId="16826" xr:uid="{6EC15135-3703-4C7A-808D-D52D0ADC12AA}"/>
    <cellStyle name="메모 2 3 4 6 5 2" xfId="44685" xr:uid="{F0FFF13F-93D7-42E9-A931-9E0CE28AC780}"/>
    <cellStyle name="메모 2 3 4 6 6" xfId="19252" xr:uid="{02BC3E4E-BDC2-41B9-A9A0-5F9BCBF5023C}"/>
    <cellStyle name="메모 2 3 4 6 6 2" xfId="47111" xr:uid="{9423A1C7-D475-4DE6-AAF8-633F16D99B68}"/>
    <cellStyle name="메모 2 3 4 6 7" xfId="22434" xr:uid="{F99FABCD-ACFD-456A-BD96-8F323A3C8681}"/>
    <cellStyle name="메모 2 3 4 6 7 2" xfId="50293" xr:uid="{A64FD014-71B1-4AF8-A16A-8B95B6F0CE7D}"/>
    <cellStyle name="메모 2 3 4 6 8" xfId="25603" xr:uid="{4C4F534B-E5F3-4A26-867A-F531EF39B6F9}"/>
    <cellStyle name="메모 2 3 4 6 8 2" xfId="53462" xr:uid="{070D4E20-56D3-48B6-919D-BDD318FA5A49}"/>
    <cellStyle name="메모 2 3 4 6 9" xfId="30336" xr:uid="{F8F44AC8-B71A-4310-B5B8-B14F92EBAD3E}"/>
    <cellStyle name="메모 2 3 4 7" xfId="1841" xr:uid="{AA7E966B-9A97-44BB-9C86-684E0E5BE828}"/>
    <cellStyle name="메모 2 3 4 7 2" xfId="5295" xr:uid="{113C8336-740C-4791-AC3B-20219F46090F}"/>
    <cellStyle name="메모 2 3 4 7 2 2" xfId="33154" xr:uid="{568D7E8A-D764-490B-8F94-CA782A59F410}"/>
    <cellStyle name="메모 2 3 4 7 3" xfId="8550" xr:uid="{E591A1C8-7652-46EA-AAAE-7C1E3950BF6A}"/>
    <cellStyle name="메모 2 3 4 7 3 2" xfId="36409" xr:uid="{E8EE3BD2-4451-4EC1-9F26-A9B77E90FFE4}"/>
    <cellStyle name="메모 2 3 4 7 4" xfId="11813" xr:uid="{B1264463-6527-4677-9850-7ED325411640}"/>
    <cellStyle name="메모 2 3 4 7 4 2" xfId="39672" xr:uid="{CE58B13F-5712-44C7-B3AE-F6BAD8115DA9}"/>
    <cellStyle name="메모 2 3 4 7 5" xfId="16207" xr:uid="{65FC3F6E-1AE9-44EA-9799-22B9C51C25F4}"/>
    <cellStyle name="메모 2 3 4 7 5 2" xfId="44066" xr:uid="{C6E8A235-C1A3-4760-8830-4E2BBF16D538}"/>
    <cellStyle name="메모 2 3 4 7 6" xfId="18635" xr:uid="{785EC0C3-8957-400B-AF7C-E1C425B8CF57}"/>
    <cellStyle name="메모 2 3 4 7 6 2" xfId="46494" xr:uid="{E63E313A-DC24-49A2-8A92-5ADF7827421E}"/>
    <cellStyle name="메모 2 3 4 7 7" xfId="21843" xr:uid="{E20466E0-32DE-4F47-B37A-0F5B1437F4E7}"/>
    <cellStyle name="메모 2 3 4 7 7 2" xfId="49702" xr:uid="{78309E4C-E5A0-4F21-ABE9-53D8D81E811B}"/>
    <cellStyle name="메모 2 3 4 7 8" xfId="25039" xr:uid="{83DCC77D-2EDB-4011-B87B-1B219F40E3AD}"/>
    <cellStyle name="메모 2 3 4 7 8 2" xfId="52898" xr:uid="{C936E06B-BCA1-40E6-9971-A6D8BD40A910}"/>
    <cellStyle name="메모 2 3 4 7 9" xfId="29700" xr:uid="{708FD273-91C5-4A8C-9F9F-27B2E6E06880}"/>
    <cellStyle name="메모 2 3 4 8" xfId="1828" xr:uid="{1BF5FEF6-4DF5-4C3E-A562-0DC7C058AFCF}"/>
    <cellStyle name="메모 2 3 4 8 2" xfId="5282" xr:uid="{5256387D-B8F5-445A-A507-4C5749BDCCF6}"/>
    <cellStyle name="메모 2 3 4 8 2 2" xfId="33141" xr:uid="{45D2F567-9171-4E6D-8B8A-08F0EFB51608}"/>
    <cellStyle name="메모 2 3 4 8 3" xfId="8537" xr:uid="{232ABF22-D22E-46CD-9A6F-94127141027C}"/>
    <cellStyle name="메모 2 3 4 8 3 2" xfId="36396" xr:uid="{7B74B449-B288-46B8-94FC-AAA97C7D45AA}"/>
    <cellStyle name="메모 2 3 4 8 4" xfId="11800" xr:uid="{B7CDF3E8-EA39-4966-93E0-957911FF5A26}"/>
    <cellStyle name="메모 2 3 4 8 4 2" xfId="39659" xr:uid="{DA5D4272-13E4-4540-8F63-CEFA661C2E29}"/>
    <cellStyle name="메모 2 3 4 8 5" xfId="15012" xr:uid="{13118FD4-0F31-4E85-AB64-56EDC4BEC3C8}"/>
    <cellStyle name="메모 2 3 4 8 5 2" xfId="42871" xr:uid="{55769DB1-20FA-46EA-96BC-1AF5B05AB080}"/>
    <cellStyle name="메모 2 3 4 8 6" xfId="18622" xr:uid="{F4F81E77-FF50-4955-AE9E-D5A41D216047}"/>
    <cellStyle name="메모 2 3 4 8 6 2" xfId="46481" xr:uid="{97D36812-57DA-4519-9422-54CCDD0798EE}"/>
    <cellStyle name="메모 2 3 4 8 7" xfId="21830" xr:uid="{F89A13F1-9274-4E71-B324-74432A57429A}"/>
    <cellStyle name="메모 2 3 4 8 7 2" xfId="49689" xr:uid="{2E3C0901-C30A-4401-8617-10C89536B289}"/>
    <cellStyle name="메모 2 3 4 8 8" xfId="25028" xr:uid="{5BCC16FD-9755-4E4D-9856-5ADA08813FAC}"/>
    <cellStyle name="메모 2 3 4 8 8 2" xfId="52887" xr:uid="{F5BB6CCD-2C2F-43FA-97BD-54E36A219313}"/>
    <cellStyle name="메모 2 3 4 8 9" xfId="29687" xr:uid="{D3D7C09E-B3FE-4DB9-85D3-704D31DD5269}"/>
    <cellStyle name="메모 2 3 4 9" xfId="2531" xr:uid="{ABC7A5E8-683E-41BB-8FA8-2EB22471D8FF}"/>
    <cellStyle name="메모 2 3 4 9 2" xfId="5982" xr:uid="{951C35C5-40E6-4CD5-8DC2-1E867611CE24}"/>
    <cellStyle name="메모 2 3 4 9 2 2" xfId="33841" xr:uid="{8024F2A1-36BC-43AB-9C57-CEBE11FBFB06}"/>
    <cellStyle name="메모 2 3 4 9 3" xfId="9238" xr:uid="{0757F846-407A-475F-9311-CEA17D072927}"/>
    <cellStyle name="메모 2 3 4 9 3 2" xfId="37097" xr:uid="{6BF8FFDE-E102-4A19-862A-101D878FF49A}"/>
    <cellStyle name="메모 2 3 4 9 4" xfId="12502" xr:uid="{BF0DA326-534A-4E75-A72A-B267C6BC5649}"/>
    <cellStyle name="메모 2 3 4 9 4 2" xfId="40361" xr:uid="{8898B5F5-F03F-4DF7-9B98-3FB64EF47DF0}"/>
    <cellStyle name="메모 2 3 4 9 5" xfId="17341" xr:uid="{490E3376-368E-4B1D-94B1-F1D18EDB2496}"/>
    <cellStyle name="메모 2 3 4 9 5 2" xfId="45200" xr:uid="{7BD463E0-F518-486A-9015-FEC4094FFE06}"/>
    <cellStyle name="메모 2 3 4 9 6" xfId="19306" xr:uid="{A22CF01F-69B1-4FE8-95B0-46402D7358B6}"/>
    <cellStyle name="메모 2 3 4 9 6 2" xfId="47165" xr:uid="{A1E53833-0457-4EA5-9785-A0BA88ADC484}"/>
    <cellStyle name="메모 2 3 4 9 7" xfId="22488" xr:uid="{44070EFA-D93B-435E-B7D3-1883D4458CD8}"/>
    <cellStyle name="메모 2 3 4 9 7 2" xfId="50347" xr:uid="{B0D0A967-0FA0-452A-AE32-0C1B73DA644C}"/>
    <cellStyle name="메모 2 3 4 9 8" xfId="25656" xr:uid="{B3B064E9-4A22-4AF8-97DB-67FC9DF66422}"/>
    <cellStyle name="메모 2 3 4 9 8 2" xfId="53515" xr:uid="{34738049-4565-4871-A5C9-182D3BCF89C2}"/>
    <cellStyle name="메모 2 3 4 9 9" xfId="30390" xr:uid="{CDC3954C-E8C5-4026-8635-A2D453CFD9B8}"/>
    <cellStyle name="메모 2 3 5" xfId="261" xr:uid="{1909A9C0-E079-483F-8A00-BEDEEA34F4C3}"/>
    <cellStyle name="메모 2 3 5 10" xfId="1783" xr:uid="{FCFE511E-2B89-4120-8723-85E040C8D676}"/>
    <cellStyle name="메모 2 3 5 10 2" xfId="5238" xr:uid="{267086D0-B8DD-4CC7-8CA0-1FE1EEC33BAC}"/>
    <cellStyle name="메모 2 3 5 10 2 2" xfId="33097" xr:uid="{8E340117-6ABB-4C07-9204-14CC0F905D32}"/>
    <cellStyle name="메모 2 3 5 10 3" xfId="8492" xr:uid="{035837C6-E774-4BD1-A217-0592C3044B82}"/>
    <cellStyle name="메모 2 3 5 10 3 2" xfId="36351" xr:uid="{4DEF2DC9-8FFD-4603-B18D-F228BB44EB4E}"/>
    <cellStyle name="메모 2 3 5 10 4" xfId="11756" xr:uid="{2FEA96BD-0D78-469D-830B-96DA8696C61E}"/>
    <cellStyle name="메모 2 3 5 10 4 2" xfId="39615" xr:uid="{5BD07F71-B62A-4FCD-8831-E782FF99EB19}"/>
    <cellStyle name="메모 2 3 5 10 5" xfId="15477" xr:uid="{3DF7F48E-E1EF-4948-9F7A-ED38E12FA470}"/>
    <cellStyle name="메모 2 3 5 10 5 2" xfId="43336" xr:uid="{477DD0D2-1C87-476A-B35E-75661CEEBF48}"/>
    <cellStyle name="메모 2 3 5 10 6" xfId="18580" xr:uid="{529BF8CC-9D68-4C8B-9B09-11481C105C16}"/>
    <cellStyle name="메모 2 3 5 10 6 2" xfId="46439" xr:uid="{D3152D34-6848-4BAC-B17A-A9CDDACAB854}"/>
    <cellStyle name="메모 2 3 5 10 7" xfId="21795" xr:uid="{3F87FD86-483F-4D20-A62B-E60D1F227B82}"/>
    <cellStyle name="메모 2 3 5 10 7 2" xfId="49654" xr:uid="{A6E6989F-751D-4F52-BFDE-B2FDD06F4716}"/>
    <cellStyle name="메모 2 3 5 10 8" xfId="24990" xr:uid="{4B7AF0FA-17A0-45FB-AE5A-202A2AB2EA7C}"/>
    <cellStyle name="메모 2 3 5 10 8 2" xfId="52849" xr:uid="{E3A836CE-95DE-4D57-AC9E-ED6FB28D2D13}"/>
    <cellStyle name="메모 2 3 5 10 9" xfId="29642" xr:uid="{9B6F300E-FD00-4132-AA1C-3D3E0F2F9712}"/>
    <cellStyle name="메모 2 3 5 11" xfId="3065" xr:uid="{6E3293A0-9EC1-4F0F-9AD8-1C28E2F124A0}"/>
    <cellStyle name="메모 2 3 5 11 2" xfId="6516" xr:uid="{E7893552-FD73-45BB-A6D2-04786AD79E99}"/>
    <cellStyle name="메모 2 3 5 11 2 2" xfId="34375" xr:uid="{4AF1B4F3-BF3C-4ADA-82E2-8AEB707E60F5}"/>
    <cellStyle name="메모 2 3 5 11 3" xfId="9772" xr:uid="{BDD250E6-749E-41EA-AB65-8D005B6B1142}"/>
    <cellStyle name="메모 2 3 5 11 3 2" xfId="37631" xr:uid="{D07417D3-2BFA-4E77-B9B3-362128020249}"/>
    <cellStyle name="메모 2 3 5 11 4" xfId="13036" xr:uid="{0599B1F5-BF16-4EB1-A935-A77DE83707EE}"/>
    <cellStyle name="메모 2 3 5 11 4 2" xfId="40895" xr:uid="{F5C022E0-1880-467D-AC21-1E6E57C618F7}"/>
    <cellStyle name="메모 2 3 5 11 5" xfId="16420" xr:uid="{638758A9-6E09-479A-BB77-1009DE627DDC}"/>
    <cellStyle name="메모 2 3 5 11 5 2" xfId="44279" xr:uid="{176E7C4B-EA25-414B-9C24-B91CBE9508E0}"/>
    <cellStyle name="메모 2 3 5 11 6" xfId="19840" xr:uid="{B1196C4E-CC1F-470F-A52C-FD9F4746F56A}"/>
    <cellStyle name="메모 2 3 5 11 6 2" xfId="47699" xr:uid="{CB3CEDC7-6174-449F-989C-F19245C62571}"/>
    <cellStyle name="메모 2 3 5 11 7" xfId="23022" xr:uid="{41E627C6-B824-4FEB-B9B3-6FE277AD0A93}"/>
    <cellStyle name="메모 2 3 5 11 7 2" xfId="50881" xr:uid="{3B386766-128A-49BA-93AD-40D32F1057BF}"/>
    <cellStyle name="메모 2 3 5 11 8" xfId="26153" xr:uid="{D276EAAF-0E35-44A5-A925-F3B3E0D2FD68}"/>
    <cellStyle name="메모 2 3 5 11 8 2" xfId="54012" xr:uid="{65E9BF34-6744-45F4-B406-CA73C3C0EF1F}"/>
    <cellStyle name="메모 2 3 5 11 9" xfId="30924" xr:uid="{6E26C978-8827-4A18-9C61-B1B9B8B98580}"/>
    <cellStyle name="메모 2 3 5 12" xfId="3236" xr:uid="{791E3A77-5361-4FFA-BE3B-AC61212A2E19}"/>
    <cellStyle name="메모 2 3 5 12 2" xfId="6687" xr:uid="{0D7A0CC7-D8A7-4712-935A-5B180B10C8FC}"/>
    <cellStyle name="메모 2 3 5 12 2 2" xfId="34546" xr:uid="{1E23D3B1-A5AB-4170-A4AB-AAE344E336BC}"/>
    <cellStyle name="메모 2 3 5 12 3" xfId="9943" xr:uid="{0809FCBF-407E-4B8E-8AB7-539504ED4820}"/>
    <cellStyle name="메모 2 3 5 12 3 2" xfId="37802" xr:uid="{62F9E0C5-6554-4BB1-BCE3-9BEC1D9C6195}"/>
    <cellStyle name="메모 2 3 5 12 4" xfId="13207" xr:uid="{E6398AFB-A8B0-43F0-AAAD-17E3C2A94CD8}"/>
    <cellStyle name="메모 2 3 5 12 4 2" xfId="41066" xr:uid="{8B49E2DD-9713-4539-88B6-651E5505EE62}"/>
    <cellStyle name="메모 2 3 5 12 5" xfId="17254" xr:uid="{4AD21898-7614-4E90-A56C-D832E2BE122B}"/>
    <cellStyle name="메모 2 3 5 12 5 2" xfId="45113" xr:uid="{ACBF226F-A93A-439A-8B7A-0839E6F6DB4C}"/>
    <cellStyle name="메모 2 3 5 12 6" xfId="20011" xr:uid="{A5C2191B-5F8B-4141-8C97-1FB2C19129C2}"/>
    <cellStyle name="메모 2 3 5 12 6 2" xfId="47870" xr:uid="{438ABC0A-696C-41C7-89DA-52377481C073}"/>
    <cellStyle name="메모 2 3 5 12 7" xfId="23193" xr:uid="{639B5A3E-AB21-4752-8513-2C45E7C5163B}"/>
    <cellStyle name="메모 2 3 5 12 7 2" xfId="51052" xr:uid="{B2B346DE-F7BF-4298-8D41-7A4F666D87E3}"/>
    <cellStyle name="메모 2 3 5 12 8" xfId="26312" xr:uid="{BCCE3412-03FA-4672-A878-1345C5064A81}"/>
    <cellStyle name="메모 2 3 5 12 8 2" xfId="54171" xr:uid="{0173E4D9-9278-402F-A4D0-043397C12FAA}"/>
    <cellStyle name="메모 2 3 5 12 9" xfId="31095" xr:uid="{9DE6705E-0D67-4A9B-A880-665DBDFB65C6}"/>
    <cellStyle name="메모 2 3 5 13" xfId="1376" xr:uid="{35CBFAA3-7D09-45DB-B2B5-BFB06CCCF1A0}"/>
    <cellStyle name="메모 2 3 5 13 2" xfId="29235" xr:uid="{9AAAD2DD-B20A-472F-A1FB-DC9A1AF61F82}"/>
    <cellStyle name="메모 2 3 5 14" xfId="4832" xr:uid="{EBF0DB91-283D-4C3B-AD34-87B7087DE96B}"/>
    <cellStyle name="메모 2 3 5 14 2" xfId="32691" xr:uid="{25E152DF-256D-4808-B629-65F4B92F6726}"/>
    <cellStyle name="메모 2 3 5 15" xfId="4887" xr:uid="{54CAD8BB-3921-409A-B4AE-D8CB8A559475}"/>
    <cellStyle name="메모 2 3 5 15 2" xfId="32746" xr:uid="{4DD80FF6-0744-42F4-A9C2-74ED7C6825C4}"/>
    <cellStyle name="메모 2 3 5 16" xfId="4977" xr:uid="{0E927C84-21C5-4FF7-A348-D73C1A6DD200}"/>
    <cellStyle name="메모 2 3 5 16 2" xfId="32836" xr:uid="{FECC2F45-D5A2-4829-A0C7-48EA0A8B16FA}"/>
    <cellStyle name="메모 2 3 5 17" xfId="8233" xr:uid="{ED1675AC-ADFD-42DB-BD10-EE0263B603F4}"/>
    <cellStyle name="메모 2 3 5 17 2" xfId="36092" xr:uid="{11342FDB-FB6F-4AA9-80AF-EBC89163C793}"/>
    <cellStyle name="메모 2 3 5 18" xfId="15457" xr:uid="{4D7B883E-AFEA-45F4-B813-28327DA27BA6}"/>
    <cellStyle name="메모 2 3 5 18 2" xfId="43316" xr:uid="{63FFB9B5-7D8F-4D64-B19E-9F61D06A4D52}"/>
    <cellStyle name="메모 2 3 5 19" xfId="14760" xr:uid="{7BF63253-CAAD-4839-9D0B-F532B71C6A00}"/>
    <cellStyle name="메모 2 3 5 19 2" xfId="42619" xr:uid="{C2F1DC03-E8AB-44EA-A4AA-26A38FAFCF03}"/>
    <cellStyle name="메모 2 3 5 2" xfId="464" xr:uid="{E434D8F8-F206-4510-9048-F71A08911943}"/>
    <cellStyle name="메모 2 3 5 2 10" xfId="4592" xr:uid="{905CE4FB-ED6B-4FAA-B06F-A7810A0BAB4C}"/>
    <cellStyle name="메모 2 3 5 2 10 2" xfId="8043" xr:uid="{DB125109-31BE-49F1-B78C-41FABE5DAFA5}"/>
    <cellStyle name="메모 2 3 5 2 10 2 2" xfId="35902" xr:uid="{3E151D43-EBA8-4A5E-AD47-B384BD8D572C}"/>
    <cellStyle name="메모 2 3 5 2 10 3" xfId="11299" xr:uid="{640C3799-8DAC-44F7-9783-42F43CCCAA83}"/>
    <cellStyle name="메모 2 3 5 2 10 3 2" xfId="39158" xr:uid="{51DD82ED-66BB-4E08-B4AA-0F4991ED81BE}"/>
    <cellStyle name="메모 2 3 5 2 10 4" xfId="14563" xr:uid="{62AFCBEC-C061-46C6-A8AA-04FF660EF733}"/>
    <cellStyle name="메모 2 3 5 2 10 4 2" xfId="42422" xr:uid="{E50C2F3F-E560-4B5F-A3A8-8FFE686C0FC6}"/>
    <cellStyle name="메모 2 3 5 2 10 5" xfId="18134" xr:uid="{65B4ADF4-7955-409D-B3B4-41FAB914633E}"/>
    <cellStyle name="메모 2 3 5 2 10 5 2" xfId="45993" xr:uid="{6ACD43E5-1873-4B97-BEB9-77DF43C76908}"/>
    <cellStyle name="메모 2 3 5 2 10 6" xfId="21367" xr:uid="{8DF0EE82-C799-4DE1-9681-1AE23C337324}"/>
    <cellStyle name="메모 2 3 5 2 10 6 2" xfId="49226" xr:uid="{02D4C41A-F757-47AF-BD41-5054ACB17428}"/>
    <cellStyle name="메모 2 3 5 2 10 7" xfId="24549" xr:uid="{3997951F-3CD3-4B70-84B9-5596333477A0}"/>
    <cellStyle name="메모 2 3 5 2 10 7 2" xfId="52408" xr:uid="{BE285587-5928-4561-82B5-AD9A5A48361E}"/>
    <cellStyle name="메모 2 3 5 2 10 8" xfId="27577" xr:uid="{C78A9ACB-417E-4469-80CB-058EB7D2081F}"/>
    <cellStyle name="메모 2 3 5 2 10 8 2" xfId="55436" xr:uid="{E6675783-DEF4-4084-B26F-4033ABD7CFFA}"/>
    <cellStyle name="메모 2 3 5 2 10 9" xfId="32451" xr:uid="{99537D54-4FD7-4AEB-A270-0A93E7473231}"/>
    <cellStyle name="메모 2 3 5 2 11" xfId="1579" xr:uid="{AC1581AA-EEAA-4120-85CC-90CF654DEF2D}"/>
    <cellStyle name="메모 2 3 5 2 11 2" xfId="29438" xr:uid="{578838C1-A85D-4DE7-9BCE-D21D2A74AEE0}"/>
    <cellStyle name="메모 2 3 5 2 12" xfId="5035" xr:uid="{E8F08AC1-8114-41EF-86BF-F363F1D00626}"/>
    <cellStyle name="메모 2 3 5 2 12 2" xfId="32894" xr:uid="{5AE2470C-5F77-4DFA-9297-3E73AA53E049}"/>
    <cellStyle name="메모 2 3 5 2 13" xfId="8289" xr:uid="{12F1C4A8-BA64-43D9-B96F-1DB1F45DFE33}"/>
    <cellStyle name="메모 2 3 5 2 13 2" xfId="36148" xr:uid="{B902A361-028C-49BF-A1A1-E216B15749E3}"/>
    <cellStyle name="메모 2 3 5 2 14" xfId="11554" xr:uid="{250A8A50-8F51-4CEF-88D1-6D8A5238DE9C}"/>
    <cellStyle name="메모 2 3 5 2 14 2" xfId="39413" xr:uid="{8EDBFF0C-D674-4649-B31A-C77172F9EC55}"/>
    <cellStyle name="메모 2 3 5 2 15" xfId="14817" xr:uid="{8BB1F306-7493-4F28-AC6E-C4B00798D49F}"/>
    <cellStyle name="메모 2 3 5 2 15 2" xfId="42676" xr:uid="{191A4B8E-2AE2-4D84-80B3-12BB3455B7A1}"/>
    <cellStyle name="메모 2 3 5 2 16" xfId="17339" xr:uid="{0982126D-71C5-40C3-9B8D-3019B1981298}"/>
    <cellStyle name="메모 2 3 5 2 16 2" xfId="45198" xr:uid="{73448538-E380-4E2C-9B7E-D9CB0A89F749}"/>
    <cellStyle name="메모 2 3 5 2 17" xfId="18384" xr:uid="{75A0D937-5D7E-4E15-8A2C-FCB78BF084BB}"/>
    <cellStyle name="메모 2 3 5 2 17 2" xfId="46243" xr:uid="{20C450A7-B612-4752-882A-986301B0E35F}"/>
    <cellStyle name="메모 2 3 5 2 18" xfId="21602" xr:uid="{F5F98F30-253D-4642-96AD-AF643CF22FCA}"/>
    <cellStyle name="메모 2 3 5 2 18 2" xfId="49461" xr:uid="{8EF67CE5-558B-42BB-9A64-CDFC38F576ED}"/>
    <cellStyle name="메모 2 3 5 2 19" xfId="24799" xr:uid="{527D3070-E21D-4864-AEFC-0CC4268E542B}"/>
    <cellStyle name="메모 2 3 5 2 19 2" xfId="52658" xr:uid="{88C6FFA9-0741-489E-BD76-25FF84B3D8E7}"/>
    <cellStyle name="메모 2 3 5 2 2" xfId="609" xr:uid="{26A863A9-3BA9-4CA8-A414-A68068F5E1F2}"/>
    <cellStyle name="메모 2 3 5 2 2 10" xfId="1724" xr:uid="{768C17CC-0C0A-43DA-90C3-39613447F219}"/>
    <cellStyle name="메모 2 3 5 2 2 10 2" xfId="29583" xr:uid="{A474D804-5A41-4B17-8983-84FD7540DD02}"/>
    <cellStyle name="메모 2 3 5 2 2 11" xfId="5179" xr:uid="{E6F85A59-E20B-4CE9-A326-B004558CCAEE}"/>
    <cellStyle name="메모 2 3 5 2 2 11 2" xfId="33038" xr:uid="{2C649C02-2CBE-433C-8745-1E674EF27391}"/>
    <cellStyle name="메모 2 3 5 2 2 12" xfId="8434" xr:uid="{994193C3-8633-4076-A035-077C94328813}"/>
    <cellStyle name="메모 2 3 5 2 2 12 2" xfId="36293" xr:uid="{ABC10881-812C-48AC-B3D9-2DC4115E30A8}"/>
    <cellStyle name="메모 2 3 5 2 2 13" xfId="11699" xr:uid="{059350B1-EF35-497C-A0BD-BA3E6358D1F8}"/>
    <cellStyle name="메모 2 3 5 2 2 13 2" xfId="39558" xr:uid="{65F2CB30-0D49-4E91-8DF3-09FF410A5DB7}"/>
    <cellStyle name="메모 2 3 5 2 2 14" xfId="14962" xr:uid="{507B7777-136E-4BBF-ADBD-CDEEC726C8A6}"/>
    <cellStyle name="메모 2 3 5 2 2 14 2" xfId="42821" xr:uid="{39ECD541-A0FF-4287-84F2-D2D8220D7861}"/>
    <cellStyle name="메모 2 3 5 2 2 15" xfId="15015" xr:uid="{FCDCD9DE-6498-4428-8E72-86680694E013}"/>
    <cellStyle name="메모 2 3 5 2 2 15 2" xfId="42874" xr:uid="{4567461A-C5CC-4B24-8C01-BE5891054FF2}"/>
    <cellStyle name="메모 2 3 5 2 2 16" xfId="18526" xr:uid="{FB1E845A-6E50-4E2E-B801-2F27FC51E67E}"/>
    <cellStyle name="메모 2 3 5 2 2 16 2" xfId="46385" xr:uid="{791058E9-3684-44BD-9E6A-80274AC9F23E}"/>
    <cellStyle name="메모 2 3 5 2 2 17" xfId="21743" xr:uid="{45B54D7B-C21F-43B3-8B72-661EA37B64D5}"/>
    <cellStyle name="메모 2 3 5 2 2 17 2" xfId="49602" xr:uid="{0AEDF585-0284-48D9-9BBA-210A42BC0657}"/>
    <cellStyle name="메모 2 3 5 2 2 18" xfId="24938" xr:uid="{F4F61570-EA1E-4D51-9C0A-36A04378C846}"/>
    <cellStyle name="메모 2 3 5 2 2 18 2" xfId="52797" xr:uid="{344B0550-C8A0-4D5D-AD5F-AD18765FC6F7}"/>
    <cellStyle name="메모 2 3 5 2 2 19" xfId="25177" xr:uid="{6FDCDB3F-900E-448A-B3AC-23E87BF47359}"/>
    <cellStyle name="메모 2 3 5 2 2 19 2" xfId="53036" xr:uid="{F494B68F-D3D0-41F5-98DF-8B45B711CD2B}"/>
    <cellStyle name="메모 2 3 5 2 2 2" xfId="2361" xr:uid="{DF8C81B7-60C1-48A1-8A3D-EC94660DE8B0}"/>
    <cellStyle name="메모 2 3 5 2 2 2 2" xfId="5813" xr:uid="{808B1D9D-C9EA-46D3-AD24-C7C1C89CD70F}"/>
    <cellStyle name="메모 2 3 5 2 2 2 2 2" xfId="33672" xr:uid="{7D513597-F33F-44DC-9C4E-B392D6B3F04F}"/>
    <cellStyle name="메모 2 3 5 2 2 2 3" xfId="9069" xr:uid="{C5506C18-89A8-4EFD-AF54-D016A69DE710}"/>
    <cellStyle name="메모 2 3 5 2 2 2 3 2" xfId="36928" xr:uid="{FA951EC9-009F-4B7E-A69A-761D4AC2B70F}"/>
    <cellStyle name="메모 2 3 5 2 2 2 4" xfId="12332" xr:uid="{AED57923-7869-4AF1-BC93-B6D72ADE5529}"/>
    <cellStyle name="메모 2 3 5 2 2 2 4 2" xfId="40191" xr:uid="{1E996701-9835-43DF-B4EE-D1A3E2DAB79D}"/>
    <cellStyle name="메모 2 3 5 2 2 2 5" xfId="15359" xr:uid="{6422F9C2-3EB7-4D7A-B818-6C73E43F03A3}"/>
    <cellStyle name="메모 2 3 5 2 2 2 5 2" xfId="43218" xr:uid="{35794F37-E74C-4618-A580-0495030480E7}"/>
    <cellStyle name="메모 2 3 5 2 2 2 6" xfId="19139" xr:uid="{EAEB0B71-27DB-4A90-BEF6-2498B1EA014A}"/>
    <cellStyle name="메모 2 3 5 2 2 2 6 2" xfId="46998" xr:uid="{CD936C9E-4D38-4102-ABBF-A7A88EF9A833}"/>
    <cellStyle name="메모 2 3 5 2 2 2 7" xfId="22324" xr:uid="{CD98BAA1-B832-47F4-B14C-3400E9DD447B}"/>
    <cellStyle name="메모 2 3 5 2 2 2 7 2" xfId="50183" xr:uid="{46118F60-BEF9-446B-874F-C7D0C77466DE}"/>
    <cellStyle name="메모 2 3 5 2 2 2 8" xfId="25499" xr:uid="{0CC6EC96-82FB-487E-8D8C-3AD9BC8DD966}"/>
    <cellStyle name="메모 2 3 5 2 2 2 8 2" xfId="53358" xr:uid="{38FA0777-7B4A-4654-81DC-5BDD8B0861BA}"/>
    <cellStyle name="메모 2 3 5 2 2 2 9" xfId="30220" xr:uid="{A3C2D655-35AB-4A04-993F-168841B6D804}"/>
    <cellStyle name="메모 2 3 5 2 2 20" xfId="27995" xr:uid="{85E24C0F-F7CE-44B0-8CCD-5A4F55EFA98F}"/>
    <cellStyle name="메모 2 3 5 2 2 20 2" xfId="55854" xr:uid="{60D076EE-6595-4761-AA24-C2196F59109F}"/>
    <cellStyle name="메모 2 3 5 2 2 21" xfId="1071" xr:uid="{18A1F634-D22C-4EFC-980A-CF2EE66C9B26}"/>
    <cellStyle name="메모 2 3 5 2 2 21 2" xfId="28930" xr:uid="{C04E7FA2-F385-455A-8E05-46CAD5221AC6}"/>
    <cellStyle name="메모 2 3 5 2 2 22" xfId="28469" xr:uid="{DFD60820-D379-4CD0-A053-6A317FE8349B}"/>
    <cellStyle name="메모 2 3 5 2 2 3" xfId="2820" xr:uid="{6A656B9A-F571-4BC5-9A02-D728FD46757E}"/>
    <cellStyle name="메모 2 3 5 2 2 3 2" xfId="6271" xr:uid="{A5C7C4FE-0D40-454A-B09D-1BD9045277C4}"/>
    <cellStyle name="메모 2 3 5 2 2 3 2 2" xfId="34130" xr:uid="{ACCE92BC-5BDF-4704-B527-183D5C848CDC}"/>
    <cellStyle name="메모 2 3 5 2 2 3 3" xfId="9527" xr:uid="{A12A0BE3-7F05-46F7-9A22-DC397632C439}"/>
    <cellStyle name="메모 2 3 5 2 2 3 3 2" xfId="37386" xr:uid="{56F80BE1-0AC2-435C-8C7F-7739B7663B04}"/>
    <cellStyle name="메모 2 3 5 2 2 3 4" xfId="12791" xr:uid="{E4D86052-9F04-4FCB-BAC6-B20DC4F8B7CF}"/>
    <cellStyle name="메모 2 3 5 2 2 3 4 2" xfId="40650" xr:uid="{FF7C3C78-9659-440B-B0D3-6F4C15258509}"/>
    <cellStyle name="메모 2 3 5 2 2 3 5" xfId="11493" xr:uid="{7F40BAAB-4FCE-47B2-94D1-69CF90F99ECB}"/>
    <cellStyle name="메모 2 3 5 2 2 3 5 2" xfId="39352" xr:uid="{D09F0F75-92A7-4B01-A9D2-CBD229D96F70}"/>
    <cellStyle name="메모 2 3 5 2 2 3 6" xfId="19595" xr:uid="{8F085F6F-349E-4BD0-BAF4-8EA67EA79D1F}"/>
    <cellStyle name="메모 2 3 5 2 2 3 6 2" xfId="47454" xr:uid="{A55FE248-43D7-4C1E-82B6-B986B75E0DA6}"/>
    <cellStyle name="메모 2 3 5 2 2 3 7" xfId="22777" xr:uid="{8D5CE8C2-5522-4489-AEE7-B905DB89FD73}"/>
    <cellStyle name="메모 2 3 5 2 2 3 7 2" xfId="50636" xr:uid="{A957EDEB-0275-4472-AAC7-9DDB0AB9057E}"/>
    <cellStyle name="메모 2 3 5 2 2 3 8" xfId="25925" xr:uid="{7213C0FC-6EDB-42B7-9DE1-769AE60E4197}"/>
    <cellStyle name="메모 2 3 5 2 2 3 8 2" xfId="53784" xr:uid="{555C015E-7BB0-4F0B-8400-90B7A1C95353}"/>
    <cellStyle name="메모 2 3 5 2 2 3 9" xfId="30679" xr:uid="{B774A342-6894-4279-B536-E293B9B8AE26}"/>
    <cellStyle name="메모 2 3 5 2 2 4" xfId="3170" xr:uid="{114F7E92-F7DC-46DE-91C8-5B55CE8D776F}"/>
    <cellStyle name="메모 2 3 5 2 2 4 2" xfId="6621" xr:uid="{2EBC417F-02E6-47F3-BFBB-66FB9942BBB4}"/>
    <cellStyle name="메모 2 3 5 2 2 4 2 2" xfId="34480" xr:uid="{8C9A4AA4-A0AF-4C11-B8DB-CCCDFD11EE36}"/>
    <cellStyle name="메모 2 3 5 2 2 4 3" xfId="9877" xr:uid="{D00232A5-BD0F-43F8-B765-AC98BD1BFAD4}"/>
    <cellStyle name="메모 2 3 5 2 2 4 3 2" xfId="37736" xr:uid="{92873ACD-277B-4E74-BD9C-F91B31221690}"/>
    <cellStyle name="메모 2 3 5 2 2 4 4" xfId="13141" xr:uid="{E69FBADD-9979-48EC-B002-2136E903D3EE}"/>
    <cellStyle name="메모 2 3 5 2 2 4 4 2" xfId="41000" xr:uid="{BBFED251-0228-4B5D-9503-92A54D15DCED}"/>
    <cellStyle name="메모 2 3 5 2 2 4 5" xfId="16571" xr:uid="{F776392B-EA34-405A-8989-07FA30D4298D}"/>
    <cellStyle name="메모 2 3 5 2 2 4 5 2" xfId="44430" xr:uid="{3FC4F27D-AF14-498E-A387-209C1746C0D8}"/>
    <cellStyle name="메모 2 3 5 2 2 4 6" xfId="19945" xr:uid="{CF0ECF8B-4E9A-4A4A-B1BD-7B963E9F8783}"/>
    <cellStyle name="메모 2 3 5 2 2 4 6 2" xfId="47804" xr:uid="{196B037A-5B13-44E2-B14E-0D4FAB682301}"/>
    <cellStyle name="메모 2 3 5 2 2 4 7" xfId="23127" xr:uid="{D664B798-E3C9-4242-8A7B-DB23F1391091}"/>
    <cellStyle name="메모 2 3 5 2 2 4 7 2" xfId="50986" xr:uid="{11E5F540-011B-418C-866C-0FB437331526}"/>
    <cellStyle name="메모 2 3 5 2 2 4 8" xfId="26249" xr:uid="{E5A45E86-64CC-477F-ABBF-A9734B3A65E7}"/>
    <cellStyle name="메모 2 3 5 2 2 4 8 2" xfId="54108" xr:uid="{09A351F5-2DFC-4B21-8F19-CCF260974EDA}"/>
    <cellStyle name="메모 2 3 5 2 2 4 9" xfId="31029" xr:uid="{8B5D85FB-96D8-4065-A65D-73A0F6C903FF}"/>
    <cellStyle name="메모 2 3 5 2 2 5" xfId="3507" xr:uid="{BF66DAE7-9F56-488F-9A16-1A604B5BF054}"/>
    <cellStyle name="메모 2 3 5 2 2 5 2" xfId="6958" xr:uid="{A3500865-6402-4B9D-B9F2-0950FCFCD8C4}"/>
    <cellStyle name="메모 2 3 5 2 2 5 2 2" xfId="34817" xr:uid="{DB32C23F-F7D3-4FE0-BE09-A8D36E7544EE}"/>
    <cellStyle name="메모 2 3 5 2 2 5 3" xfId="10214" xr:uid="{C9648E17-7D3C-42D8-A3FE-7239BA4DC339}"/>
    <cellStyle name="메모 2 3 5 2 2 5 3 2" xfId="38073" xr:uid="{CC73A5E3-4D00-49C9-8AEB-086649BD1073}"/>
    <cellStyle name="메모 2 3 5 2 2 5 4" xfId="13478" xr:uid="{7921FFAA-DEFD-48EE-910E-501B2AEA0A7C}"/>
    <cellStyle name="메모 2 3 5 2 2 5 4 2" xfId="41337" xr:uid="{85219F2F-9B36-41BC-8D0A-A850A04D13DD}"/>
    <cellStyle name="메모 2 3 5 2 2 5 5" xfId="17356" xr:uid="{CF1C6F65-4A97-4397-9514-E0A353DA3E2D}"/>
    <cellStyle name="메모 2 3 5 2 2 5 5 2" xfId="45215" xr:uid="{EC3F1076-FF33-4A17-88E8-677367453242}"/>
    <cellStyle name="메모 2 3 5 2 2 5 6" xfId="20282" xr:uid="{4976C060-A008-4246-A683-A7113BA44028}"/>
    <cellStyle name="메모 2 3 5 2 2 5 6 2" xfId="48141" xr:uid="{68587E89-6EBD-43C3-813D-EB54CF6B5043}"/>
    <cellStyle name="메모 2 3 5 2 2 5 7" xfId="23464" xr:uid="{392B0192-0E50-41E5-9C71-05600932496D}"/>
    <cellStyle name="메모 2 3 5 2 2 5 7 2" xfId="51323" xr:uid="{27EA8013-3E00-4641-BFE5-A6E3E6751F85}"/>
    <cellStyle name="메모 2 3 5 2 2 5 8" xfId="26566" xr:uid="{F6A8AE29-0E09-4476-84EB-9024649843A7}"/>
    <cellStyle name="메모 2 3 5 2 2 5 8 2" xfId="54425" xr:uid="{0B3E5715-D071-44C9-A411-D6502E80B51F}"/>
    <cellStyle name="메모 2 3 5 2 2 5 9" xfId="31366" xr:uid="{F8C0F6EE-D069-4DAC-9D48-87A8BC8AB75D}"/>
    <cellStyle name="메모 2 3 5 2 2 6" xfId="3840" xr:uid="{70BEB8B8-E2AF-4F9C-80F0-BD871DC096CA}"/>
    <cellStyle name="메모 2 3 5 2 2 6 2" xfId="7291" xr:uid="{B9E0BBD9-5A41-4B0D-BA13-78E91D84E041}"/>
    <cellStyle name="메모 2 3 5 2 2 6 2 2" xfId="35150" xr:uid="{081561BB-8684-45EA-AB80-409DB5A6C070}"/>
    <cellStyle name="메모 2 3 5 2 2 6 3" xfId="10547" xr:uid="{77E709BA-8EA3-437B-8607-B661CB89D650}"/>
    <cellStyle name="메모 2 3 5 2 2 6 3 2" xfId="38406" xr:uid="{F6A5A46D-4854-42D2-AA87-26313CD6F7DE}"/>
    <cellStyle name="메모 2 3 5 2 2 6 4" xfId="13811" xr:uid="{97AE3759-7838-48F6-A7F8-A68F25349DCB}"/>
    <cellStyle name="메모 2 3 5 2 2 6 4 2" xfId="41670" xr:uid="{27A6A926-9C29-44D9-9EBB-E98655BCEB87}"/>
    <cellStyle name="메모 2 3 5 2 2 6 5" xfId="15615" xr:uid="{641FA99E-F626-4BA5-AB03-55B0ACDF6A9C}"/>
    <cellStyle name="메모 2 3 5 2 2 6 5 2" xfId="43474" xr:uid="{5AB0A83A-B532-4B04-8F49-B8C1E57235EE}"/>
    <cellStyle name="메모 2 3 5 2 2 6 6" xfId="20615" xr:uid="{BA1B3BE6-C214-4C85-84B2-76DBDE8EF31D}"/>
    <cellStyle name="메모 2 3 5 2 2 6 6 2" xfId="48474" xr:uid="{DA0A38EC-7463-479D-AA56-91D6AD47EEFB}"/>
    <cellStyle name="메모 2 3 5 2 2 6 7" xfId="23797" xr:uid="{DB0247C5-7797-4A2E-8126-EDCF39777EBB}"/>
    <cellStyle name="메모 2 3 5 2 2 6 7 2" xfId="51656" xr:uid="{F6BE7FA2-EB4A-4E9D-BD4E-36BB7BA50FAB}"/>
    <cellStyle name="메모 2 3 5 2 2 6 8" xfId="26877" xr:uid="{A86A8644-F0D6-47A0-B1A2-5E15BCB79581}"/>
    <cellStyle name="메모 2 3 5 2 2 6 8 2" xfId="54736" xr:uid="{DD68D7E4-85F0-4DF7-9270-B8EB2F516568}"/>
    <cellStyle name="메모 2 3 5 2 2 6 9" xfId="31699" xr:uid="{10E98249-C59A-45E7-AC58-915525488464}"/>
    <cellStyle name="메모 2 3 5 2 2 7" xfId="4136" xr:uid="{B0A7AE67-DE7F-4496-8FFD-76D07DACF7C7}"/>
    <cellStyle name="메모 2 3 5 2 2 7 2" xfId="7587" xr:uid="{5379E223-5018-4341-8C77-A85DE664F3A0}"/>
    <cellStyle name="메모 2 3 5 2 2 7 2 2" xfId="35446" xr:uid="{00EDC3DA-6B89-4BCA-A7D2-3D345B800CF0}"/>
    <cellStyle name="메모 2 3 5 2 2 7 3" xfId="10843" xr:uid="{05975E3F-E79F-440F-BC25-B6F10D11FEA9}"/>
    <cellStyle name="메모 2 3 5 2 2 7 3 2" xfId="38702" xr:uid="{1FDFC951-BF5E-4555-8876-BF730F2EFAB8}"/>
    <cellStyle name="메모 2 3 5 2 2 7 4" xfId="14107" xr:uid="{6A112ECD-2D4A-46BB-BD2D-3F6D828A5536}"/>
    <cellStyle name="메모 2 3 5 2 2 7 4 2" xfId="41966" xr:uid="{385ABE9A-5E9C-48CB-B498-C5444455E596}"/>
    <cellStyle name="메모 2 3 5 2 2 7 5" xfId="17896" xr:uid="{FDB82561-6B8C-41D2-AE1D-DC3705D27F29}"/>
    <cellStyle name="메모 2 3 5 2 2 7 5 2" xfId="45755" xr:uid="{4513D744-7095-4F5A-8862-1396F1E30185}"/>
    <cellStyle name="메모 2 3 5 2 2 7 6" xfId="20911" xr:uid="{0E7E9AC3-784B-4D36-AE62-3797DE1CE446}"/>
    <cellStyle name="메모 2 3 5 2 2 7 6 2" xfId="48770" xr:uid="{74A69498-883B-4997-B003-654300CEFAFE}"/>
    <cellStyle name="메모 2 3 5 2 2 7 7" xfId="24093" xr:uid="{C65FEFC3-0906-44A2-AD84-78D002955080}"/>
    <cellStyle name="메모 2 3 5 2 2 7 7 2" xfId="51952" xr:uid="{EF10CB3C-BE2C-4261-8429-0E742B4C9F8E}"/>
    <cellStyle name="메모 2 3 5 2 2 7 8" xfId="27154" xr:uid="{C2C1FC91-39DD-46B6-8DFF-FEA5AB91E023}"/>
    <cellStyle name="메모 2 3 5 2 2 7 8 2" xfId="55013" xr:uid="{0D702403-2F16-4EA0-9274-8973695433F9}"/>
    <cellStyle name="메모 2 3 5 2 2 7 9" xfId="31995" xr:uid="{917286F4-41B5-4CEF-858F-C356C1BFC0BE}"/>
    <cellStyle name="메모 2 3 5 2 2 8" xfId="4433" xr:uid="{1BD45035-1A69-4F94-BC09-01E06FB2F74A}"/>
    <cellStyle name="메모 2 3 5 2 2 8 2" xfId="7884" xr:uid="{0727E32D-C708-45B6-80D8-063289F5150D}"/>
    <cellStyle name="메모 2 3 5 2 2 8 2 2" xfId="35743" xr:uid="{F4B63F73-836E-45FD-9C1D-058CF4EF6657}"/>
    <cellStyle name="메모 2 3 5 2 2 8 3" xfId="11140" xr:uid="{01800604-738F-444F-90B5-034002E59D1E}"/>
    <cellStyle name="메모 2 3 5 2 2 8 3 2" xfId="38999" xr:uid="{10EE9402-FB77-41B5-86C5-4C5F5FB226F4}"/>
    <cellStyle name="메모 2 3 5 2 2 8 4" xfId="14404" xr:uid="{C9A1E84F-7CDE-4709-93E5-0A7480A053E4}"/>
    <cellStyle name="메모 2 3 5 2 2 8 4 2" xfId="42263" xr:uid="{F29BD84F-9EC1-4E8C-9537-CF7A26DCC9CC}"/>
    <cellStyle name="메모 2 3 5 2 2 8 5" xfId="17975" xr:uid="{8132A579-492E-4F3A-ACD2-F15288B5126F}"/>
    <cellStyle name="메모 2 3 5 2 2 8 5 2" xfId="45834" xr:uid="{7C3CF9A2-4909-4234-8898-E6D76EAD3928}"/>
    <cellStyle name="메모 2 3 5 2 2 8 6" xfId="21208" xr:uid="{9C641DF5-DCEA-4265-8A95-8B92D9E54DC2}"/>
    <cellStyle name="메모 2 3 5 2 2 8 6 2" xfId="49067" xr:uid="{7C92A2AA-72FE-4346-B60D-55FC1A5A89E9}"/>
    <cellStyle name="메모 2 3 5 2 2 8 7" xfId="24390" xr:uid="{0FDCBC95-D090-415B-8DEF-51AE9FB3089B}"/>
    <cellStyle name="메모 2 3 5 2 2 8 7 2" xfId="52249" xr:uid="{2A3B75D5-926B-467F-A830-7942D8656A8A}"/>
    <cellStyle name="메모 2 3 5 2 2 8 8" xfId="27429" xr:uid="{C5A60F8A-3784-4D0A-A2CF-BA8B8BF049A6}"/>
    <cellStyle name="메모 2 3 5 2 2 8 8 2" xfId="55288" xr:uid="{C950DED7-8F5A-4489-A383-AF2A4412DFCB}"/>
    <cellStyle name="메모 2 3 5 2 2 8 9" xfId="32292" xr:uid="{4D9092C4-D544-45DE-B7AE-C8A9599E4DC2}"/>
    <cellStyle name="메모 2 3 5 2 2 9" xfId="4728" xr:uid="{3F22F0E1-07D9-48C3-9EA2-F0D780CCAC3C}"/>
    <cellStyle name="메모 2 3 5 2 2 9 2" xfId="8179" xr:uid="{853A43D2-5F60-4709-86A4-0572A313FDF7}"/>
    <cellStyle name="메모 2 3 5 2 2 9 2 2" xfId="36038" xr:uid="{782E4177-18AC-463E-8B49-9DED1223ECEA}"/>
    <cellStyle name="메모 2 3 5 2 2 9 3" xfId="11435" xr:uid="{D207BB4C-8178-4D4E-942F-7C9475948D74}"/>
    <cellStyle name="메모 2 3 5 2 2 9 3 2" xfId="39294" xr:uid="{C1F96A25-B670-418E-916F-FA80A2AF7FCA}"/>
    <cellStyle name="메모 2 3 5 2 2 9 4" xfId="14699" xr:uid="{EF567C58-F9A9-45A0-B6BC-CA11DE73F129}"/>
    <cellStyle name="메모 2 3 5 2 2 9 4 2" xfId="42558" xr:uid="{B2815CF4-6522-4A20-BA9D-4BEC35FA5683}"/>
    <cellStyle name="메모 2 3 5 2 2 9 5" xfId="18270" xr:uid="{C067FA89-83C8-484B-AB52-33C2BE2500C3}"/>
    <cellStyle name="메모 2 3 5 2 2 9 5 2" xfId="46129" xr:uid="{E6ABD7F1-4027-42D5-9C29-25D73B64A18B}"/>
    <cellStyle name="메모 2 3 5 2 2 9 6" xfId="21503" xr:uid="{80DA5A89-E6D7-4084-B2AB-23A97B212E5C}"/>
    <cellStyle name="메모 2 3 5 2 2 9 6 2" xfId="49362" xr:uid="{1331CC05-C381-4C19-9878-920797850CCF}"/>
    <cellStyle name="메모 2 3 5 2 2 9 7" xfId="24685" xr:uid="{FA94C32A-641F-446C-8EAC-2EF8BB0EAE7E}"/>
    <cellStyle name="메모 2 3 5 2 2 9 7 2" xfId="52544" xr:uid="{483BF6BA-67EF-465D-AC4E-88D43A9A5080}"/>
    <cellStyle name="메모 2 3 5 2 2 9 8" xfId="27705" xr:uid="{6FB733A3-4C9F-4961-B997-FDACE691E8F9}"/>
    <cellStyle name="메모 2 3 5 2 2 9 8 2" xfId="55564" xr:uid="{172EE7B9-2E6D-4FC3-899D-D56E87D25742}"/>
    <cellStyle name="메모 2 3 5 2 2 9 9" xfId="32587" xr:uid="{2CD6E9DB-5BB9-4D06-AAF7-BECE8F8E2144}"/>
    <cellStyle name="메모 2 3 5 2 20" xfId="25715" xr:uid="{A3DAEC89-9BD5-4E1B-8C65-C886B6485F7E}"/>
    <cellStyle name="메모 2 3 5 2 20 2" xfId="53574" xr:uid="{6300C3B0-9CDB-4365-BC73-023A8086F299}"/>
    <cellStyle name="메모 2 3 5 2 21" xfId="27859" xr:uid="{47141EA8-771F-491F-A2F7-5F0106C7535D}"/>
    <cellStyle name="메모 2 3 5 2 21 2" xfId="55718" xr:uid="{8E430525-1D49-4AC5-B2F4-EF1B6D492CB7}"/>
    <cellStyle name="메모 2 3 5 2 22" xfId="926" xr:uid="{F26B11B9-E5A3-4097-8CC0-933D501BBABE}"/>
    <cellStyle name="메모 2 3 5 2 22 2" xfId="28785" xr:uid="{1161F083-3790-44B8-861C-780EAA7E9AA7}"/>
    <cellStyle name="메모 2 3 5 2 23" xfId="28324" xr:uid="{32EEE739-D7D7-4078-8B05-76799ACDC920}"/>
    <cellStyle name="메모 2 3 5 2 3" xfId="2216" xr:uid="{52842C46-C260-4F67-9223-AC9F2FD46EA6}"/>
    <cellStyle name="메모 2 3 5 2 3 2" xfId="5668" xr:uid="{45E4FA8C-2BBB-4583-BD48-A69548788B0A}"/>
    <cellStyle name="메모 2 3 5 2 3 2 2" xfId="33527" xr:uid="{90761F84-DB06-46E0-971F-FF259338F8B9}"/>
    <cellStyle name="메모 2 3 5 2 3 3" xfId="8924" xr:uid="{84A07010-E36F-498D-A1BD-EA0BEFD0A33E}"/>
    <cellStyle name="메모 2 3 5 2 3 3 2" xfId="36783" xr:uid="{10154A82-71C9-44CA-95FD-55939C6C3264}"/>
    <cellStyle name="메모 2 3 5 2 3 4" xfId="12187" xr:uid="{3B303A5A-0B07-4AE9-8D20-E9D0DFDBAD94}"/>
    <cellStyle name="메모 2 3 5 2 3 4 2" xfId="40046" xr:uid="{D552F9DF-111A-4ADD-B26F-FD94988C47F9}"/>
    <cellStyle name="메모 2 3 5 2 3 5" xfId="15676" xr:uid="{629ED2E4-1299-4412-8310-883FC7F30616}"/>
    <cellStyle name="메모 2 3 5 2 3 5 2" xfId="43535" xr:uid="{4062AA44-0D16-49C3-9DBE-D9FDEDDDF00C}"/>
    <cellStyle name="메모 2 3 5 2 3 6" xfId="18999" xr:uid="{11DFF585-B98E-42EC-B835-C95446ED7BFB}"/>
    <cellStyle name="메모 2 3 5 2 3 6 2" xfId="46858" xr:uid="{1356D7B1-9BD8-48BD-80F9-6AE6A45109FB}"/>
    <cellStyle name="메모 2 3 5 2 3 7" xfId="22183" xr:uid="{E4197CCC-5A8C-4B54-ACD5-D9E1E77F2525}"/>
    <cellStyle name="메모 2 3 5 2 3 7 2" xfId="50042" xr:uid="{C3DFFA21-5A25-4820-9599-6CD606B58005}"/>
    <cellStyle name="메모 2 3 5 2 3 8" xfId="25366" xr:uid="{CC7E7849-0816-44A5-931A-3DAABBEFE22D}"/>
    <cellStyle name="메모 2 3 5 2 3 8 2" xfId="53225" xr:uid="{23712B94-26A5-4D15-A672-1B95B50C1D77}"/>
    <cellStyle name="메모 2 3 5 2 3 9" xfId="30075" xr:uid="{BB73D3AE-BE43-4E9B-BE7A-2C5949E2F14C}"/>
    <cellStyle name="메모 2 3 5 2 4" xfId="2675" xr:uid="{F38FC3E5-6384-4F54-957F-25766F069EFC}"/>
    <cellStyle name="메모 2 3 5 2 4 2" xfId="6126" xr:uid="{483E7ECB-7B09-42F2-9429-520463917588}"/>
    <cellStyle name="메모 2 3 5 2 4 2 2" xfId="33985" xr:uid="{6AD1F610-536E-492A-A466-3DC17AE56B12}"/>
    <cellStyle name="메모 2 3 5 2 4 3" xfId="9382" xr:uid="{747582DD-1202-4C62-A5F6-B6C90A297043}"/>
    <cellStyle name="메모 2 3 5 2 4 3 2" xfId="37241" xr:uid="{70357D51-5B64-4BA5-A26F-810F682F31AF}"/>
    <cellStyle name="메모 2 3 5 2 4 4" xfId="12646" xr:uid="{E4F4ABC6-EB7E-4789-8F8D-2FA13211CB7B}"/>
    <cellStyle name="메모 2 3 5 2 4 4 2" xfId="40505" xr:uid="{A626E5DE-47DA-4397-AA1F-9738BAA96051}"/>
    <cellStyle name="메모 2 3 5 2 4 5" xfId="15957" xr:uid="{E0D75C4A-C8C1-403B-814C-4CC0BD157FB1}"/>
    <cellStyle name="메모 2 3 5 2 4 5 2" xfId="43816" xr:uid="{41F84D64-E989-4172-AFE9-61A19F391CC7}"/>
    <cellStyle name="메모 2 3 5 2 4 6" xfId="19450" xr:uid="{70C3A2E9-F658-48C6-9F83-DE2624CD8570}"/>
    <cellStyle name="메모 2 3 5 2 4 6 2" xfId="47309" xr:uid="{3115610A-1338-4C49-BE77-3C5C772B38FA}"/>
    <cellStyle name="메모 2 3 5 2 4 7" xfId="22632" xr:uid="{0F9DF506-1772-4598-A467-1BCC8BA46833}"/>
    <cellStyle name="메모 2 3 5 2 4 7 2" xfId="50491" xr:uid="{2CD72E10-8E71-4E75-8E2B-9EDD5A0FC9BB}"/>
    <cellStyle name="메모 2 3 5 2 4 8" xfId="25788" xr:uid="{32C807EB-384B-40FC-9E27-7FAF6B8C7F9B}"/>
    <cellStyle name="메모 2 3 5 2 4 8 2" xfId="53647" xr:uid="{7B2108E2-72E8-4DD0-BFEF-43C2A9FC94DC}"/>
    <cellStyle name="메모 2 3 5 2 4 9" xfId="30534" xr:uid="{5B999DB6-D9E4-4BC5-8ECB-C49B1A4CE03C}"/>
    <cellStyle name="메모 2 3 5 2 5" xfId="3026" xr:uid="{480BEE90-1DDF-460A-8E2F-60D535659FFD}"/>
    <cellStyle name="메모 2 3 5 2 5 2" xfId="6477" xr:uid="{4EAD8BF5-E14A-444A-BE42-8B7A4957CB9D}"/>
    <cellStyle name="메모 2 3 5 2 5 2 2" xfId="34336" xr:uid="{370A795B-9639-44CB-BA7A-1DA9EEB00872}"/>
    <cellStyle name="메모 2 3 5 2 5 3" xfId="9733" xr:uid="{589D2152-5C04-43B1-8B75-42F76440A1C8}"/>
    <cellStyle name="메모 2 3 5 2 5 3 2" xfId="37592" xr:uid="{917B0BF5-F57D-401A-A73D-F4938FD9B4F8}"/>
    <cellStyle name="메모 2 3 5 2 5 4" xfId="12997" xr:uid="{DBDD69F7-AC95-40D5-ACE0-3C665CC5DB60}"/>
    <cellStyle name="메모 2 3 5 2 5 4 2" xfId="40856" xr:uid="{37C3150B-389A-49E4-875D-27E05470529F}"/>
    <cellStyle name="메모 2 3 5 2 5 5" xfId="15938" xr:uid="{BD86FEFA-7E7F-421F-A6CD-284B04A258DB}"/>
    <cellStyle name="메모 2 3 5 2 5 5 2" xfId="43797" xr:uid="{F30AA582-3417-463B-A2CD-7F221FACBC19}"/>
    <cellStyle name="메모 2 3 5 2 5 6" xfId="19801" xr:uid="{24FA37C9-4082-4C71-B20F-8DA8097571EC}"/>
    <cellStyle name="메모 2 3 5 2 5 6 2" xfId="47660" xr:uid="{13E6097D-0031-470F-B4D9-422F3B5C2900}"/>
    <cellStyle name="메모 2 3 5 2 5 7" xfId="22983" xr:uid="{B693F828-1F87-4CC3-AEC4-E8FACDA2C567}"/>
    <cellStyle name="메모 2 3 5 2 5 7 2" xfId="50842" xr:uid="{ABA7F907-99F5-42CD-B90D-91838333E55A}"/>
    <cellStyle name="메모 2 3 5 2 5 8" xfId="26115" xr:uid="{E8077B32-5ED5-4EAA-8ABF-FAB054ED6176}"/>
    <cellStyle name="메모 2 3 5 2 5 8 2" xfId="53974" xr:uid="{9E6A0349-251C-4CBF-BB2E-0CA96AF73A0B}"/>
    <cellStyle name="메모 2 3 5 2 5 9" xfId="30885" xr:uid="{F1A023CE-8DE2-41B7-9DCC-3FB2EE28CD0B}"/>
    <cellStyle name="메모 2 3 5 2 6" xfId="3365" xr:uid="{850DC1D1-FA5A-4B75-A36B-84E06B4C168F}"/>
    <cellStyle name="메모 2 3 5 2 6 2" xfId="6816" xr:uid="{3AA4F1C3-C624-4CDE-A13E-028567B0F48F}"/>
    <cellStyle name="메모 2 3 5 2 6 2 2" xfId="34675" xr:uid="{9AA2CB96-8B68-42EF-8FBF-3C7EA060E219}"/>
    <cellStyle name="메모 2 3 5 2 6 3" xfId="10072" xr:uid="{AE66C95E-A957-45B6-B2D7-DD938C26015D}"/>
    <cellStyle name="메모 2 3 5 2 6 3 2" xfId="37931" xr:uid="{06E9A0C3-B031-464C-A1C9-07BA9118D084}"/>
    <cellStyle name="메모 2 3 5 2 6 4" xfId="13336" xr:uid="{EF6A4B96-688D-4DDE-B372-F32C7A0F1406}"/>
    <cellStyle name="메모 2 3 5 2 6 4 2" xfId="41195" xr:uid="{2C221680-C893-42CD-9427-CB166747F3A5}"/>
    <cellStyle name="메모 2 3 5 2 6 5" xfId="17954" xr:uid="{2B7A633F-4B5F-4F8E-A14F-36B14AE7711B}"/>
    <cellStyle name="메모 2 3 5 2 6 5 2" xfId="45813" xr:uid="{AFFC4945-E912-47F4-9422-1B38A458DD97}"/>
    <cellStyle name="메모 2 3 5 2 6 6" xfId="20140" xr:uid="{69A848FF-BAC8-47C9-A069-BE0AE8633FD6}"/>
    <cellStyle name="메모 2 3 5 2 6 6 2" xfId="47999" xr:uid="{32DC7E42-469F-47CE-83F3-D9FF556C7E08}"/>
    <cellStyle name="메모 2 3 5 2 6 7" xfId="23322" xr:uid="{E1E31F25-2B75-41DC-8DB4-0303FF7E9574}"/>
    <cellStyle name="메모 2 3 5 2 6 7 2" xfId="51181" xr:uid="{D4504FDD-94BE-4463-97ED-05158CFF141B}"/>
    <cellStyle name="메모 2 3 5 2 6 8" xfId="26432" xr:uid="{04A7ED50-5DC1-4950-B5CC-06DAA1FDE323}"/>
    <cellStyle name="메모 2 3 5 2 6 8 2" xfId="54291" xr:uid="{64FCB35D-3F89-43E3-9F76-A8C4DB6A16EA}"/>
    <cellStyle name="메모 2 3 5 2 6 9" xfId="31224" xr:uid="{595D00C2-ACD8-48CD-B47D-9F0C3D0808DA}"/>
    <cellStyle name="메모 2 3 5 2 7" xfId="3698" xr:uid="{AFD9AD8F-293F-457F-8A74-D951EB7FC662}"/>
    <cellStyle name="메모 2 3 5 2 7 2" xfId="7149" xr:uid="{041940CE-6AC1-41DB-9E24-B7B64B15E0F5}"/>
    <cellStyle name="메모 2 3 5 2 7 2 2" xfId="35008" xr:uid="{3EC4FFBC-E661-407C-B43A-A01E3C722FB9}"/>
    <cellStyle name="메모 2 3 5 2 7 3" xfId="10405" xr:uid="{BB6EE894-6D50-4EE9-B165-956F755FE8C3}"/>
    <cellStyle name="메모 2 3 5 2 7 3 2" xfId="38264" xr:uid="{C9EF6D0D-C167-4156-87CA-41EB9A0DC2D1}"/>
    <cellStyle name="메모 2 3 5 2 7 4" xfId="13669" xr:uid="{095774B5-1F83-4303-98C4-A24B47F0D5FA}"/>
    <cellStyle name="메모 2 3 5 2 7 4 2" xfId="41528" xr:uid="{43CAE994-A73A-4DD6-85A4-FFF9BB64C624}"/>
    <cellStyle name="메모 2 3 5 2 7 5" xfId="17466" xr:uid="{D92F7AB3-FCF6-45C3-A555-FE9B9E92A419}"/>
    <cellStyle name="메모 2 3 5 2 7 5 2" xfId="45325" xr:uid="{52D86CA9-9CC4-4A41-AAB8-A723B2F599B5}"/>
    <cellStyle name="메모 2 3 5 2 7 6" xfId="20473" xr:uid="{9E727B4E-0693-458C-998D-1AB4505AAD00}"/>
    <cellStyle name="메모 2 3 5 2 7 6 2" xfId="48332" xr:uid="{1621FCE9-7CF3-4B70-958A-D71BFBB36C9B}"/>
    <cellStyle name="메모 2 3 5 2 7 7" xfId="23655" xr:uid="{6D9594C3-23CE-4FAD-B1CB-1D85E23D6F8D}"/>
    <cellStyle name="메모 2 3 5 2 7 7 2" xfId="51514" xr:uid="{90C3367B-E0F8-41CC-878C-DC992DB9E8BA}"/>
    <cellStyle name="메모 2 3 5 2 7 8" xfId="26743" xr:uid="{6CAE3E39-7B05-4AF6-B9C2-FDFD44D5967D}"/>
    <cellStyle name="메모 2 3 5 2 7 8 2" xfId="54602" xr:uid="{8A0D7DFD-CF69-4661-BBCC-CC2AAAF59AB4}"/>
    <cellStyle name="메모 2 3 5 2 7 9" xfId="31557" xr:uid="{686DD514-7227-4D0A-B4F0-FF9940FD1A4F}"/>
    <cellStyle name="메모 2 3 5 2 8" xfId="4000" xr:uid="{553E9C2D-B7A3-427D-B699-D42435224B62}"/>
    <cellStyle name="메모 2 3 5 2 8 2" xfId="7451" xr:uid="{ECC5251F-FEB0-4FEF-A6B1-7D7A96311B33}"/>
    <cellStyle name="메모 2 3 5 2 8 2 2" xfId="35310" xr:uid="{FF0FFA51-E319-4548-ADE8-514773936A87}"/>
    <cellStyle name="메모 2 3 5 2 8 3" xfId="10707" xr:uid="{810DF640-27EC-4521-AA95-20724351D8F2}"/>
    <cellStyle name="메모 2 3 5 2 8 3 2" xfId="38566" xr:uid="{45FD1932-61D5-499A-A007-368D411BE48E}"/>
    <cellStyle name="메모 2 3 5 2 8 4" xfId="13971" xr:uid="{DCD49245-1E11-4AFC-9BAC-784D3DB805E8}"/>
    <cellStyle name="메모 2 3 5 2 8 4 2" xfId="41830" xr:uid="{F93B76AA-867B-4F57-BEB9-52D32D8AF3CE}"/>
    <cellStyle name="메모 2 3 5 2 8 5" xfId="15531" xr:uid="{4A1FEE34-5AAE-4CAD-88B3-5B4C3D5012BE}"/>
    <cellStyle name="메모 2 3 5 2 8 5 2" xfId="43390" xr:uid="{D34EDFF4-C07F-4142-A245-9CCD485DB8B4}"/>
    <cellStyle name="메모 2 3 5 2 8 6" xfId="20775" xr:uid="{C806A473-5BB9-40B3-9BAB-2761C5B43C07}"/>
    <cellStyle name="메모 2 3 5 2 8 6 2" xfId="48634" xr:uid="{E9150058-A1BC-497C-B530-20B2ADF49E6D}"/>
    <cellStyle name="메모 2 3 5 2 8 7" xfId="23957" xr:uid="{74DA776E-7EE4-4720-B145-87B055C03CB0}"/>
    <cellStyle name="메모 2 3 5 2 8 7 2" xfId="51816" xr:uid="{7DD969B6-8742-49DF-8EDD-92E8D1B5121D}"/>
    <cellStyle name="메모 2 3 5 2 8 8" xfId="27026" xr:uid="{B13E627A-3F3B-4D82-A5D5-F67995C231D9}"/>
    <cellStyle name="메모 2 3 5 2 8 8 2" xfId="54885" xr:uid="{5B5CD1E9-E23F-4643-AD61-DE9383A9EA89}"/>
    <cellStyle name="메모 2 3 5 2 8 9" xfId="31859" xr:uid="{404EA58B-AF5B-46D0-B1B1-65ADB376BB25}"/>
    <cellStyle name="메모 2 3 5 2 9" xfId="4297" xr:uid="{05B5A8E4-2807-4A43-9D51-3398603A2294}"/>
    <cellStyle name="메모 2 3 5 2 9 2" xfId="7748" xr:uid="{E4C1054D-8021-415C-9BE6-EF23C85CF90C}"/>
    <cellStyle name="메모 2 3 5 2 9 2 2" xfId="35607" xr:uid="{549F5B2C-72C3-4FDE-8F1A-12CC5746ADD1}"/>
    <cellStyle name="메모 2 3 5 2 9 3" xfId="11004" xr:uid="{B8DECA09-D3D1-4E1F-B563-D801D0712F64}"/>
    <cellStyle name="메모 2 3 5 2 9 3 2" xfId="38863" xr:uid="{7EC2A315-7215-47D1-8EE3-AD7B213F2D38}"/>
    <cellStyle name="메모 2 3 5 2 9 4" xfId="14268" xr:uid="{A7E9FDBD-7130-45E6-8C3C-C8BFF77E86AD}"/>
    <cellStyle name="메모 2 3 5 2 9 4 2" xfId="42127" xr:uid="{890D9108-4CBB-4DBE-8E9A-727DA8F27DA9}"/>
    <cellStyle name="메모 2 3 5 2 9 5" xfId="16457" xr:uid="{B5A3A999-BF2A-447D-BCF5-4CEB978F1BB6}"/>
    <cellStyle name="메모 2 3 5 2 9 5 2" xfId="44316" xr:uid="{06572180-82AC-47E6-97F5-4D4EF4E80303}"/>
    <cellStyle name="메모 2 3 5 2 9 6" xfId="21072" xr:uid="{75473655-5488-4FD9-B584-C198497EE4F6}"/>
    <cellStyle name="메모 2 3 5 2 9 6 2" xfId="48931" xr:uid="{D1127AD6-61C1-4D37-86AA-0711A1583E81}"/>
    <cellStyle name="메모 2 3 5 2 9 7" xfId="24254" xr:uid="{EFE6DB36-14D0-4471-81FD-8DB139B46C46}"/>
    <cellStyle name="메모 2 3 5 2 9 7 2" xfId="52113" xr:uid="{B8989311-080D-4AC7-BC93-694E9435892E}"/>
    <cellStyle name="메모 2 3 5 2 9 8" xfId="27301" xr:uid="{6B862C4D-8B16-43B5-AE7F-016829DC0FBD}"/>
    <cellStyle name="메모 2 3 5 2 9 8 2" xfId="55160" xr:uid="{AED5C6FD-013F-463A-8EDA-FA1909F72D72}"/>
    <cellStyle name="메모 2 3 5 2 9 9" xfId="32156" xr:uid="{1CB97D15-E8A8-451E-8B2A-A8053CA83201}"/>
    <cellStyle name="메모 2 3 5 20" xfId="15519" xr:uid="{3EC2F972-F5F1-4AE5-B953-1C2662A5C8BD}"/>
    <cellStyle name="메모 2 3 5 20 2" xfId="43378" xr:uid="{54EAC97E-7E8A-4952-8B02-954150FA22EC}"/>
    <cellStyle name="메모 2 3 5 21" xfId="22142" xr:uid="{872B01DA-A6B4-4BEF-9067-9A1C278D98E5}"/>
    <cellStyle name="메모 2 3 5 21 2" xfId="50001" xr:uid="{E81DA20F-E34B-485B-AAC1-35EC505E6C02}"/>
    <cellStyle name="메모 2 3 5 22" xfId="22053" xr:uid="{58AB00DB-32BD-4093-8A5D-9F3665D141AC}"/>
    <cellStyle name="메모 2 3 5 22 2" xfId="49912" xr:uid="{DB09D2E6-9543-4A61-AEBE-BAFF659FC69E}"/>
    <cellStyle name="메모 2 3 5 23" xfId="25330" xr:uid="{9E2C669B-8003-4D25-8056-1078371A6B0A}"/>
    <cellStyle name="메모 2 3 5 23 2" xfId="53189" xr:uid="{38AE9929-4E84-4EF9-917D-92E2EF4448D1}"/>
    <cellStyle name="메모 2 3 5 24" xfId="724" xr:uid="{2AF15583-4865-4EC5-BDD8-B0E2673A854B}"/>
    <cellStyle name="메모 2 3 5 24 2" xfId="28583" xr:uid="{45C754C6-9C03-43E8-8938-24B5A4FCA6E4}"/>
    <cellStyle name="메모 2 3 5 25" xfId="28122" xr:uid="{B557907C-55F3-499B-917D-D88C2B079F64}"/>
    <cellStyle name="메모 2 3 5 3" xfId="364" xr:uid="{D54BD59C-ADD1-4138-98AE-993F342ECE17}"/>
    <cellStyle name="메모 2 3 5 3 10" xfId="1479" xr:uid="{5677BAA5-FB3B-42DB-A927-6122F7AC7250}"/>
    <cellStyle name="메모 2 3 5 3 10 2" xfId="29338" xr:uid="{578FB2FB-636B-4097-AB30-4F9777C95547}"/>
    <cellStyle name="메모 2 3 5 3 11" xfId="4935" xr:uid="{FD8F1918-7253-4D1A-922F-97EF8D7CD315}"/>
    <cellStyle name="메모 2 3 5 3 11 2" xfId="32794" xr:uid="{C60DBBDC-9496-443C-92C5-3A99F116BCEA}"/>
    <cellStyle name="메모 2 3 5 3 12" xfId="1205" xr:uid="{18CCB292-5211-46EC-A5EB-AEE0F99A70F4}"/>
    <cellStyle name="메모 2 3 5 3 12 2" xfId="29064" xr:uid="{4BA93C14-BC56-4806-B070-433980333FE4}"/>
    <cellStyle name="메모 2 3 5 3 13" xfId="5855" xr:uid="{0447731D-3717-41C6-A3E6-54D21AA6848B}"/>
    <cellStyle name="메모 2 3 5 3 13 2" xfId="33714" xr:uid="{17D9E8FE-F4DB-40D3-AB37-EE1B08A08034}"/>
    <cellStyle name="메모 2 3 5 3 14" xfId="9111" xr:uid="{10517C71-F0FB-4F35-BAE2-FAC5539B1162}"/>
    <cellStyle name="메모 2 3 5 3 14 2" xfId="36970" xr:uid="{5038010C-5948-4080-BE23-432EC6E53874}"/>
    <cellStyle name="메모 2 3 5 3 15" xfId="16322" xr:uid="{EC0D32CD-751C-4AC5-81EC-9B2E6FCAEE14}"/>
    <cellStyle name="메모 2 3 5 3 15 2" xfId="44181" xr:uid="{6D965D13-1340-4E26-A031-A679073588BE}"/>
    <cellStyle name="메모 2 3 5 3 16" xfId="15625" xr:uid="{AB35DA8D-D15E-4CD1-8FD2-219D7CB9C648}"/>
    <cellStyle name="메모 2 3 5 3 16 2" xfId="43484" xr:uid="{B13BA2C7-CE13-4C2F-B311-9DCEE6F9B177}"/>
    <cellStyle name="메모 2 3 5 3 17" xfId="17813" xr:uid="{324F6C43-C70C-4CA0-BFDF-799752D80ACC}"/>
    <cellStyle name="메모 2 3 5 3 17 2" xfId="45672" xr:uid="{63EEF25F-86FD-49D4-856C-EE4BFF5A3A24}"/>
    <cellStyle name="메모 2 3 5 3 18" xfId="18863" xr:uid="{49A8F2D7-CB30-4CD9-9CC6-736C6B462C83}"/>
    <cellStyle name="메모 2 3 5 3 18 2" xfId="46722" xr:uid="{54B38133-8ABC-4876-8DDE-035867DB524B}"/>
    <cellStyle name="메모 2 3 5 3 19" xfId="27544" xr:uid="{7B34FFC9-B6AF-4B19-BA5F-7704BFA61C20}"/>
    <cellStyle name="메모 2 3 5 3 19 2" xfId="55403" xr:uid="{DBF2640D-B1C9-44AC-B615-0BDD44E4A75F}"/>
    <cellStyle name="메모 2 3 5 3 2" xfId="2116" xr:uid="{E5418F42-2F1F-47B2-97D3-98BB4D4C72DF}"/>
    <cellStyle name="메모 2 3 5 3 2 2" xfId="5570" xr:uid="{1B37ECEB-906C-4FDB-AD64-338903E0BF40}"/>
    <cellStyle name="메모 2 3 5 3 2 2 2" xfId="33429" xr:uid="{AAA07E23-0AFF-4BE5-BBB9-3032FC201998}"/>
    <cellStyle name="메모 2 3 5 3 2 3" xfId="8825" xr:uid="{EE897B2C-16C0-4AA7-A171-26B8C4D51918}"/>
    <cellStyle name="메모 2 3 5 3 2 3 2" xfId="36684" xr:uid="{A9C4940A-AFD3-42B4-91F5-B2836BFDA8F5}"/>
    <cellStyle name="메모 2 3 5 3 2 4" xfId="12088" xr:uid="{52EC7C20-ED93-44B4-95B7-347ECBB9189D}"/>
    <cellStyle name="메모 2 3 5 3 2 4 2" xfId="39947" xr:uid="{815322E0-3373-4559-A544-ECA12A709E2D}"/>
    <cellStyle name="메모 2 3 5 3 2 5" xfId="16900" xr:uid="{92953076-AC71-47DB-8B70-8EAFEA1F4E88}"/>
    <cellStyle name="메모 2 3 5 3 2 5 2" xfId="44759" xr:uid="{C3FBF30D-D81B-4405-9109-B5D2A9DA2DF4}"/>
    <cellStyle name="메모 2 3 5 3 2 6" xfId="18904" xr:uid="{1AF808BC-FB42-41CA-B701-BEFC26FD09B0}"/>
    <cellStyle name="메모 2 3 5 3 2 6 2" xfId="46763" xr:uid="{30CDE37D-7C03-4E55-BA34-47C8FD594504}"/>
    <cellStyle name="메모 2 3 5 3 2 7" xfId="22102" xr:uid="{44710BF7-E54A-4C4A-A13E-C578F3A96C80}"/>
    <cellStyle name="메모 2 3 5 3 2 7 2" xfId="49961" xr:uid="{5815F706-075D-4416-B550-8D5BAC13E914}"/>
    <cellStyle name="메모 2 3 5 3 2 8" xfId="25282" xr:uid="{A3C0E492-0CEA-468E-B3E3-627FD970682B}"/>
    <cellStyle name="메모 2 3 5 3 2 8 2" xfId="53141" xr:uid="{B2037462-F701-4AC0-9719-8D41F17AC781}"/>
    <cellStyle name="메모 2 3 5 3 2 9" xfId="29975" xr:uid="{7FE646A1-FD3B-40BE-9745-1A2866407D7D}"/>
    <cellStyle name="메모 2 3 5 3 20" xfId="27787" xr:uid="{F6EE0559-C611-4D69-81DE-C9E27ECC43F0}"/>
    <cellStyle name="메모 2 3 5 3 20 2" xfId="55646" xr:uid="{A4B94631-9615-4D14-8F9D-E0774A2B0319}"/>
    <cellStyle name="메모 2 3 5 3 21" xfId="826" xr:uid="{F3089AD2-CBE3-4A3B-9CFB-51DEF6CA1BEF}"/>
    <cellStyle name="메모 2 3 5 3 21 2" xfId="28685" xr:uid="{326E3435-1BFA-4F7E-8009-DFD61DD903EB}"/>
    <cellStyle name="메모 2 3 5 3 22" xfId="28224" xr:uid="{3666A9E3-2857-4DA9-9B19-90984F5496BA}"/>
    <cellStyle name="메모 2 3 5 3 3" xfId="2577" xr:uid="{248CD677-1FDF-46A6-808E-546318591119}"/>
    <cellStyle name="메모 2 3 5 3 3 2" xfId="6028" xr:uid="{C1AEA17C-218F-4991-948A-AE79C1E7DB58}"/>
    <cellStyle name="메모 2 3 5 3 3 2 2" xfId="33887" xr:uid="{FBA523AF-54F1-4358-B3C8-55D7DB002D55}"/>
    <cellStyle name="메모 2 3 5 3 3 3" xfId="9284" xr:uid="{CE19366D-6FD1-48CC-81EF-5A838EE4FE1F}"/>
    <cellStyle name="메모 2 3 5 3 3 3 2" xfId="37143" xr:uid="{2D43F57F-B6CE-46DE-A1E5-52A065ED2C29}"/>
    <cellStyle name="메모 2 3 5 3 3 4" xfId="12548" xr:uid="{CC1F0C4C-A6ED-4E94-B6EC-720E21065FA8}"/>
    <cellStyle name="메모 2 3 5 3 3 4 2" xfId="40407" xr:uid="{2F12D3AF-D66A-4DCF-9228-CCA80B3B4C61}"/>
    <cellStyle name="메모 2 3 5 3 3 5" xfId="17785" xr:uid="{B68E8F91-E83A-4053-B009-B3104900A08A}"/>
    <cellStyle name="메모 2 3 5 3 3 5 2" xfId="45644" xr:uid="{B4C47B5A-1C38-4192-B241-B16668AEB953}"/>
    <cellStyle name="메모 2 3 5 3 3 6" xfId="19352" xr:uid="{58307310-58A0-49EC-BF3A-8A2086AD782B}"/>
    <cellStyle name="메모 2 3 5 3 3 6 2" xfId="47211" xr:uid="{B80F59AB-216B-4568-963A-99B6D2E9E18B}"/>
    <cellStyle name="메모 2 3 5 3 3 7" xfId="22534" xr:uid="{1D69329C-3AB3-4970-AC7E-7E228AA75B0B}"/>
    <cellStyle name="메모 2 3 5 3 3 7 2" xfId="50393" xr:uid="{BE100862-8D10-4ED1-8628-72E99406A9DC}"/>
    <cellStyle name="메모 2 3 5 3 3 8" xfId="25697" xr:uid="{1BBC38AC-2A98-4021-9396-E60AA1AD8D43}"/>
    <cellStyle name="메모 2 3 5 3 3 8 2" xfId="53556" xr:uid="{6542C16B-75C0-484C-BE8F-A3EB41802BDD}"/>
    <cellStyle name="메모 2 3 5 3 3 9" xfId="30436" xr:uid="{45936EFB-4C4C-40EA-A019-1EF9050D3F2B}"/>
    <cellStyle name="메모 2 3 5 3 4" xfId="2930" xr:uid="{46D18012-D107-4416-AA98-D477EA8CA263}"/>
    <cellStyle name="메모 2 3 5 3 4 2" xfId="6381" xr:uid="{CBA3C556-EE9B-49E1-9F2E-FD7231C54BE1}"/>
    <cellStyle name="메모 2 3 5 3 4 2 2" xfId="34240" xr:uid="{044EE1D1-B7CE-4F11-9197-22972077813E}"/>
    <cellStyle name="메모 2 3 5 3 4 3" xfId="9637" xr:uid="{B7AD90C6-79E0-495F-9663-A375A6C236B0}"/>
    <cellStyle name="메모 2 3 5 3 4 3 2" xfId="37496" xr:uid="{2B909419-038C-4BD2-A8D0-9F408C23089E}"/>
    <cellStyle name="메모 2 3 5 3 4 4" xfId="12901" xr:uid="{060E89A8-15B5-450D-B966-5963BF1A3B5F}"/>
    <cellStyle name="메모 2 3 5 3 4 4 2" xfId="40760" xr:uid="{432055AD-644D-4344-903E-755E29D7FFDB}"/>
    <cellStyle name="메모 2 3 5 3 4 5" xfId="16589" xr:uid="{BC1D309E-F39A-40F2-9E9E-C43A28DEB90D}"/>
    <cellStyle name="메모 2 3 5 3 4 5 2" xfId="44448" xr:uid="{975FB1AC-D6CE-4F8E-8E62-B2B7A77B1846}"/>
    <cellStyle name="메모 2 3 5 3 4 6" xfId="19705" xr:uid="{16EF5232-821A-4B05-BB7E-870BA5A0E06D}"/>
    <cellStyle name="메모 2 3 5 3 4 6 2" xfId="47564" xr:uid="{94A45F16-93E2-4153-BB41-5009E1BAAFBF}"/>
    <cellStyle name="메모 2 3 5 3 4 7" xfId="22887" xr:uid="{65070B71-5079-4088-B6F9-E432CE02007A}"/>
    <cellStyle name="메모 2 3 5 3 4 7 2" xfId="50746" xr:uid="{C0F60AE1-447A-4978-8D7C-F1D00735058C}"/>
    <cellStyle name="메모 2 3 5 3 4 8" xfId="26026" xr:uid="{D54FEB5F-AAB8-41AF-BC71-8DB65C5FD3DA}"/>
    <cellStyle name="메모 2 3 5 3 4 8 2" xfId="53885" xr:uid="{09476194-1E9D-43C9-B0D4-944C171F448E}"/>
    <cellStyle name="메모 2 3 5 3 4 9" xfId="30789" xr:uid="{7D7639AE-6F6C-4BDE-B4C4-08F231C5907F}"/>
    <cellStyle name="메모 2 3 5 3 5" xfId="3276" xr:uid="{019AB9BE-8877-4FE3-9E87-240885A51745}"/>
    <cellStyle name="메모 2 3 5 3 5 2" xfId="6727" xr:uid="{6E5FA08C-11DE-4924-9AD4-A5BCEB6AC7DE}"/>
    <cellStyle name="메모 2 3 5 3 5 2 2" xfId="34586" xr:uid="{DAD67BFF-9A86-45C5-B054-F8B061A80D2D}"/>
    <cellStyle name="메모 2 3 5 3 5 3" xfId="9983" xr:uid="{8441A9F6-1305-4768-A0E3-13A2D406D64F}"/>
    <cellStyle name="메모 2 3 5 3 5 3 2" xfId="37842" xr:uid="{A96D61EF-CCF0-4418-9D0A-94C535F616D3}"/>
    <cellStyle name="메모 2 3 5 3 5 4" xfId="13247" xr:uid="{8D168C54-3115-45E1-87CA-E36BB7BFDACD}"/>
    <cellStyle name="메모 2 3 5 3 5 4 2" xfId="41106" xr:uid="{C2E31B30-CEAB-43BF-B589-E1321A0E32F0}"/>
    <cellStyle name="메모 2 3 5 3 5 5" xfId="17377" xr:uid="{49508C4D-9762-4FEF-B794-8C08DFC8B753}"/>
    <cellStyle name="메모 2 3 5 3 5 5 2" xfId="45236" xr:uid="{ECC25376-62A3-4561-BD3A-BF44C4C52448}"/>
    <cellStyle name="메모 2 3 5 3 5 6" xfId="20051" xr:uid="{D403D0F0-FA16-4730-8163-79F6334F49F9}"/>
    <cellStyle name="메모 2 3 5 3 5 6 2" xfId="47910" xr:uid="{4EF98D86-F98E-4240-AD0A-177373E58E33}"/>
    <cellStyle name="메모 2 3 5 3 5 7" xfId="23233" xr:uid="{E5E898DE-5AFA-400B-8F3E-57354BFBC70F}"/>
    <cellStyle name="메모 2 3 5 3 5 7 2" xfId="51092" xr:uid="{4BEE60D5-9C57-46FC-B88D-A29C74D4B677}"/>
    <cellStyle name="메모 2 3 5 3 5 8" xfId="26348" xr:uid="{CF4DDFF2-AF43-48D4-9498-F8CC8F1204D5}"/>
    <cellStyle name="메모 2 3 5 3 5 8 2" xfId="54207" xr:uid="{5E742F32-2B6E-4009-9CF0-898104759D40}"/>
    <cellStyle name="메모 2 3 5 3 5 9" xfId="31135" xr:uid="{F432FF11-99F7-4048-B323-2AF53D3977F4}"/>
    <cellStyle name="메모 2 3 5 3 6" xfId="3612" xr:uid="{DF6A00E1-A52E-4DE5-8963-33AFA935C19D}"/>
    <cellStyle name="메모 2 3 5 3 6 2" xfId="7063" xr:uid="{0090DDA3-FE77-41A0-910C-1A1BAB6ECB30}"/>
    <cellStyle name="메모 2 3 5 3 6 2 2" xfId="34922" xr:uid="{3EB544EA-0023-4852-A9E9-75878A58CE42}"/>
    <cellStyle name="메모 2 3 5 3 6 3" xfId="10319" xr:uid="{B22B355A-1C58-4347-A545-FBB56E95848E}"/>
    <cellStyle name="메모 2 3 5 3 6 3 2" xfId="38178" xr:uid="{FBB91380-838D-487E-868D-534FB78E705A}"/>
    <cellStyle name="메모 2 3 5 3 6 4" xfId="13583" xr:uid="{79EF902C-C3FE-4EAE-86D5-F65C887BB7E6}"/>
    <cellStyle name="메모 2 3 5 3 6 4 2" xfId="41442" xr:uid="{F1CD4511-2384-47EA-88BB-7A3DBD2FC6F6}"/>
    <cellStyle name="메모 2 3 5 3 6 5" xfId="17113" xr:uid="{0E7B36D3-1523-41D7-BA02-EDDD6EDEADF1}"/>
    <cellStyle name="메모 2 3 5 3 6 5 2" xfId="44972" xr:uid="{A39C5F91-AF3F-468B-AA37-B3A9634DBE46}"/>
    <cellStyle name="메모 2 3 5 3 6 6" xfId="20387" xr:uid="{FB4F753D-3164-47EF-BAD7-6D406CBF5F38}"/>
    <cellStyle name="메모 2 3 5 3 6 6 2" xfId="48246" xr:uid="{EE567760-7E05-4A47-A549-0143B1B170DC}"/>
    <cellStyle name="메모 2 3 5 3 6 7" xfId="23569" xr:uid="{D9B25779-5F6C-42EB-8A91-D5CF1EB44A31}"/>
    <cellStyle name="메모 2 3 5 3 6 7 2" xfId="51428" xr:uid="{9B40F496-6018-499F-A33C-5A52306C85C9}"/>
    <cellStyle name="메모 2 3 5 3 6 8" xfId="26664" xr:uid="{5EC43B4E-B536-4D30-873C-766AD4BC46D7}"/>
    <cellStyle name="메모 2 3 5 3 6 8 2" xfId="54523" xr:uid="{52E10A9F-E2D0-4208-BEBE-6B2915A82DB1}"/>
    <cellStyle name="메모 2 3 5 3 6 9" xfId="31471" xr:uid="{EF8E3C77-40CD-4911-B97D-5D38E08E3EC5}"/>
    <cellStyle name="메모 2 3 5 3 7" xfId="3926" xr:uid="{0051E970-DB7B-4B8B-BC95-BAA464C2A9C0}"/>
    <cellStyle name="메모 2 3 5 3 7 2" xfId="7377" xr:uid="{88C017ED-BCB8-49B8-B9F0-94239317CFDC}"/>
    <cellStyle name="메모 2 3 5 3 7 2 2" xfId="35236" xr:uid="{A77AB030-2728-42CA-8619-C4FAA6AF9C3F}"/>
    <cellStyle name="메모 2 3 5 3 7 3" xfId="10633" xr:uid="{9BFA4DEF-44C6-43CF-89D0-8DFBCF884D06}"/>
    <cellStyle name="메모 2 3 5 3 7 3 2" xfId="38492" xr:uid="{F62A6EF6-7F29-4D17-8B2C-FB6080A649D1}"/>
    <cellStyle name="메모 2 3 5 3 7 4" xfId="13897" xr:uid="{EFD91286-B1BF-45FC-9F67-5B6D12250E75}"/>
    <cellStyle name="메모 2 3 5 3 7 4 2" xfId="41756" xr:uid="{AB5C1917-FE54-4516-8679-9D17A53E04B4}"/>
    <cellStyle name="메모 2 3 5 3 7 5" xfId="16158" xr:uid="{A8A4953E-D9ED-48F7-B4AE-D9B208197052}"/>
    <cellStyle name="메모 2 3 5 3 7 5 2" xfId="44017" xr:uid="{DD44A482-0578-4FD0-A622-7F61B78B220E}"/>
    <cellStyle name="메모 2 3 5 3 7 6" xfId="20701" xr:uid="{4EDEE48A-21BA-4EB0-80A4-6DBE1CFF228E}"/>
    <cellStyle name="메모 2 3 5 3 7 6 2" xfId="48560" xr:uid="{897150E7-712C-4A6E-81B6-2B6D088FE667}"/>
    <cellStyle name="메모 2 3 5 3 7 7" xfId="23883" xr:uid="{56722EE8-1CD8-4DD8-97EC-122DEDC25627}"/>
    <cellStyle name="메모 2 3 5 3 7 7 2" xfId="51742" xr:uid="{CC9C50C4-2BB0-4458-8509-BAC30DB075AF}"/>
    <cellStyle name="메모 2 3 5 3 7 8" xfId="26958" xr:uid="{5FCFB9EF-0530-4730-86BA-9C973632D607}"/>
    <cellStyle name="메모 2 3 5 3 7 8 2" xfId="54817" xr:uid="{8CE738F9-3F87-4894-BD1F-AB696BDB6BFD}"/>
    <cellStyle name="메모 2 3 5 3 7 9" xfId="31785" xr:uid="{3DB1305C-BE3E-42A3-B275-57BF36136F43}"/>
    <cellStyle name="메모 2 3 5 3 8" xfId="4224" xr:uid="{9BA6506E-7BCA-484C-A43C-1F9229297DF9}"/>
    <cellStyle name="메모 2 3 5 3 8 2" xfId="7675" xr:uid="{41A1C415-20E8-48CB-BBAB-929BAE48DA43}"/>
    <cellStyle name="메모 2 3 5 3 8 2 2" xfId="35534" xr:uid="{F0887817-004B-45B3-9066-895D79105C2E}"/>
    <cellStyle name="메모 2 3 5 3 8 3" xfId="10931" xr:uid="{88573325-E21D-4F54-9596-5D7E15FCCB52}"/>
    <cellStyle name="메모 2 3 5 3 8 3 2" xfId="38790" xr:uid="{F050C487-2C69-4193-8691-0A9AF4759C1A}"/>
    <cellStyle name="메모 2 3 5 3 8 4" xfId="14195" xr:uid="{37FDBC77-B7C6-4C0E-98CF-C38420D37A92}"/>
    <cellStyle name="메모 2 3 5 3 8 4 2" xfId="42054" xr:uid="{B45272C2-C46E-487A-B0A5-769646E68667}"/>
    <cellStyle name="메모 2 3 5 3 8 5" xfId="17765" xr:uid="{F43CA1D5-D3BE-43B4-81EF-F7857A984F20}"/>
    <cellStyle name="메모 2 3 5 3 8 5 2" xfId="45624" xr:uid="{B88525D4-66C0-46D2-BAEF-EE8891DD2FC9}"/>
    <cellStyle name="메모 2 3 5 3 8 6" xfId="20999" xr:uid="{D6814C27-50AD-4C14-B0F1-58ACCC7D0E8D}"/>
    <cellStyle name="메모 2 3 5 3 8 6 2" xfId="48858" xr:uid="{62608859-63C0-4E44-BDEB-3355025C7EF0}"/>
    <cellStyle name="메모 2 3 5 3 8 7" xfId="24181" xr:uid="{E809FE85-9F8F-4D4D-A69C-D5D438AE00C1}"/>
    <cellStyle name="메모 2 3 5 3 8 7 2" xfId="52040" xr:uid="{F903B510-1357-4CEE-9B5F-D3FBF8894FC2}"/>
    <cellStyle name="메모 2 3 5 3 8 8" xfId="27234" xr:uid="{30AA8B91-1B2C-4FAF-B632-75FE1EA9761A}"/>
    <cellStyle name="메모 2 3 5 3 8 8 2" xfId="55093" xr:uid="{CC3D5C47-0718-4E92-AB8C-2917BCB7218C}"/>
    <cellStyle name="메모 2 3 5 3 8 9" xfId="32083" xr:uid="{1DB9EAEB-17A0-4449-ACD9-8CD36DEB4D27}"/>
    <cellStyle name="메모 2 3 5 3 9" xfId="4520" xr:uid="{A20BAEF2-0D22-4F33-96E3-375AF57FC7FC}"/>
    <cellStyle name="메모 2 3 5 3 9 2" xfId="7971" xr:uid="{AC61D1A9-2FEC-4543-B66F-84DC3C3B52D2}"/>
    <cellStyle name="메모 2 3 5 3 9 2 2" xfId="35830" xr:uid="{C9EBF502-F02A-406E-A725-9E7E928459D3}"/>
    <cellStyle name="메모 2 3 5 3 9 3" xfId="11227" xr:uid="{C2C81B0D-CDC9-44CE-A81E-B641DCDE71BD}"/>
    <cellStyle name="메모 2 3 5 3 9 3 2" xfId="39086" xr:uid="{C94AD2C1-E2BE-4439-BF44-2D8167934095}"/>
    <cellStyle name="메모 2 3 5 3 9 4" xfId="14491" xr:uid="{76D19C08-350B-4C16-A04A-39BB24334EAA}"/>
    <cellStyle name="메모 2 3 5 3 9 4 2" xfId="42350" xr:uid="{730D39AB-15A7-4064-9A78-06462FE605F0}"/>
    <cellStyle name="메모 2 3 5 3 9 5" xfId="18062" xr:uid="{4F9B8875-30B2-4B0A-857D-7E427CF35068}"/>
    <cellStyle name="메모 2 3 5 3 9 5 2" xfId="45921" xr:uid="{E3724010-501E-4094-88CF-25D71F9C433F}"/>
    <cellStyle name="메모 2 3 5 3 9 6" xfId="21295" xr:uid="{F46BC52D-4F7B-4D81-9EE0-C440C7263701}"/>
    <cellStyle name="메모 2 3 5 3 9 6 2" xfId="49154" xr:uid="{CCE06281-47FC-447F-A922-1FE6D575C923}"/>
    <cellStyle name="메모 2 3 5 3 9 7" xfId="24477" xr:uid="{058810D7-3CDC-4E20-A893-70A28EB4F502}"/>
    <cellStyle name="메모 2 3 5 3 9 7 2" xfId="52336" xr:uid="{7E06002C-876E-4590-B264-3424F7587BBC}"/>
    <cellStyle name="메모 2 3 5 3 9 8" xfId="27510" xr:uid="{81EE1B9D-C873-463E-934D-5ADF92B71A59}"/>
    <cellStyle name="메모 2 3 5 3 9 8 2" xfId="55369" xr:uid="{2DAB26B7-8BF2-40A8-BCAC-5E9058D4FBC2}"/>
    <cellStyle name="메모 2 3 5 3 9 9" xfId="32379" xr:uid="{C37D4FA9-8F5E-45AC-A386-450280B2FC39}"/>
    <cellStyle name="메모 2 3 5 4" xfId="537" xr:uid="{027BD753-1843-4937-A04E-5C4CF470A533}"/>
    <cellStyle name="메모 2 3 5 4 10" xfId="1652" xr:uid="{5F5194E7-797F-4431-B89E-F4257F616937}"/>
    <cellStyle name="메모 2 3 5 4 10 2" xfId="29511" xr:uid="{1520FD87-7285-4946-BB5A-97F98667D194}"/>
    <cellStyle name="메모 2 3 5 4 11" xfId="5107" xr:uid="{53745218-B52B-4C0A-ADC2-F0CD52581DFA}"/>
    <cellStyle name="메모 2 3 5 4 11 2" xfId="32966" xr:uid="{5B2CBEBD-11FD-4E03-AB58-F99FADA1E411}"/>
    <cellStyle name="메모 2 3 5 4 12" xfId="8362" xr:uid="{AE017503-B044-4E59-B06E-871ADBC99A3B}"/>
    <cellStyle name="메모 2 3 5 4 12 2" xfId="36221" xr:uid="{A084352D-4BB6-4CE7-8F72-392963C08715}"/>
    <cellStyle name="메모 2 3 5 4 13" xfId="11627" xr:uid="{B85E1406-3452-46FE-92F3-2451B99B9754}"/>
    <cellStyle name="메모 2 3 5 4 13 2" xfId="39486" xr:uid="{FBB5F815-4594-4E88-BA89-884DB5BDE649}"/>
    <cellStyle name="메모 2 3 5 4 14" xfId="14890" xr:uid="{965E9C6C-130A-443D-A1EF-4A1A42649044}"/>
    <cellStyle name="메모 2 3 5 4 14 2" xfId="42749" xr:uid="{36D10F93-4CA1-46C2-B0C8-68BE33F4FE72}"/>
    <cellStyle name="메모 2 3 5 4 15" xfId="16897" xr:uid="{9737B2B6-0527-4FBF-BB22-321C035714BA}"/>
    <cellStyle name="메모 2 3 5 4 15 2" xfId="44756" xr:uid="{14C904E0-4BE9-459B-9FD0-FD6E1596AB37}"/>
    <cellStyle name="메모 2 3 5 4 16" xfId="18454" xr:uid="{517715EB-FB6A-45AD-9EE4-485B2500D346}"/>
    <cellStyle name="메모 2 3 5 4 16 2" xfId="46313" xr:uid="{6A26EDBE-0860-49AB-A029-2F1620FA86AA}"/>
    <cellStyle name="메모 2 3 5 4 17" xfId="21671" xr:uid="{DB99BEA7-D11C-4571-ADBC-6870197AC27B}"/>
    <cellStyle name="메모 2 3 5 4 17 2" xfId="49530" xr:uid="{0239E570-E6DD-40C5-AC7B-4AA5AF05AEE4}"/>
    <cellStyle name="메모 2 3 5 4 18" xfId="24866" xr:uid="{9709D20E-247B-4CBA-8103-0541F107D975}"/>
    <cellStyle name="메모 2 3 5 4 18 2" xfId="52725" xr:uid="{A6A038B1-FFBA-41C1-B02E-9C6863BE2A05}"/>
    <cellStyle name="메모 2 3 5 4 19" xfId="25418" xr:uid="{8A4AD6B6-7BF9-434C-9A16-8A666ADE3FDB}"/>
    <cellStyle name="메모 2 3 5 4 19 2" xfId="53277" xr:uid="{1E2A5B56-44A9-4562-A78E-99D893338D54}"/>
    <cellStyle name="메모 2 3 5 4 2" xfId="2289" xr:uid="{4E3284A0-A378-4118-9B70-6D4341C1357B}"/>
    <cellStyle name="메모 2 3 5 4 2 2" xfId="5741" xr:uid="{186ECF7B-5A5F-4CEC-9A9F-356418E25803}"/>
    <cellStyle name="메모 2 3 5 4 2 2 2" xfId="33600" xr:uid="{8886F66D-131A-486F-8B39-D9216997B2BE}"/>
    <cellStyle name="메모 2 3 5 4 2 3" xfId="8997" xr:uid="{D5FF723C-606A-4B47-B499-9B0D308CD6BF}"/>
    <cellStyle name="메모 2 3 5 4 2 3 2" xfId="36856" xr:uid="{4ED72A7D-47C4-4D89-9383-B5E3ED89B293}"/>
    <cellStyle name="메모 2 3 5 4 2 4" xfId="12260" xr:uid="{16894C67-846A-43D6-83EA-957E3FB78B4E}"/>
    <cellStyle name="메모 2 3 5 4 2 4 2" xfId="40119" xr:uid="{801227DA-AB71-414A-904B-130DA6350D2B}"/>
    <cellStyle name="메모 2 3 5 4 2 5" xfId="17950" xr:uid="{526CA6D1-4F5C-42C1-B269-8B7C7849B380}"/>
    <cellStyle name="메모 2 3 5 4 2 5 2" xfId="45809" xr:uid="{FB6AE352-B070-4D8D-8395-CAB3B0DA2987}"/>
    <cellStyle name="메모 2 3 5 4 2 6" xfId="19067" xr:uid="{5ED673D4-723F-442F-8D1C-94BF1E2E6538}"/>
    <cellStyle name="메모 2 3 5 4 2 6 2" xfId="46926" xr:uid="{9F4BC6E1-1116-4D1D-9033-2378082DD476}"/>
    <cellStyle name="메모 2 3 5 4 2 7" xfId="22252" xr:uid="{26604B65-D768-4E57-B62F-A9294A228E4F}"/>
    <cellStyle name="메모 2 3 5 4 2 7 2" xfId="50111" xr:uid="{2B4C1091-8CAD-46F1-BB4E-CF14A6C2DDC2}"/>
    <cellStyle name="메모 2 3 5 4 2 8" xfId="25432" xr:uid="{4E331EDB-D21F-4886-B60D-5F474D79F108}"/>
    <cellStyle name="메모 2 3 5 4 2 8 2" xfId="53291" xr:uid="{BCA7B7E4-8292-4638-ABDA-0FFF7C4CE73A}"/>
    <cellStyle name="메모 2 3 5 4 2 9" xfId="30148" xr:uid="{57B09002-0CD3-462C-BA41-94E683757E1A}"/>
    <cellStyle name="메모 2 3 5 4 20" xfId="27923" xr:uid="{38FD56F2-AAF6-4D28-A90F-6A9F4F6A43AE}"/>
    <cellStyle name="메모 2 3 5 4 20 2" xfId="55782" xr:uid="{85CED723-6270-4971-B95C-A57EECBDF643}"/>
    <cellStyle name="메모 2 3 5 4 21" xfId="999" xr:uid="{3617F5F2-A6A2-4673-9AFC-C7A640CD729B}"/>
    <cellStyle name="메모 2 3 5 4 21 2" xfId="28858" xr:uid="{6BAF595D-CF43-47EC-9227-8B7F2817ADD8}"/>
    <cellStyle name="메모 2 3 5 4 22" xfId="28397" xr:uid="{C737D012-02D8-4A53-B03E-4E5BAE524490}"/>
    <cellStyle name="메모 2 3 5 4 3" xfId="2748" xr:uid="{2FDA74A6-2BDB-490A-9F85-36FE21B5EEF8}"/>
    <cellStyle name="메모 2 3 5 4 3 2" xfId="6199" xr:uid="{1ACE691B-EBCF-4FEC-BBAD-58B2AC781085}"/>
    <cellStyle name="메모 2 3 5 4 3 2 2" xfId="34058" xr:uid="{838DEF68-563B-4C52-97DC-0B25DF6163CC}"/>
    <cellStyle name="메모 2 3 5 4 3 3" xfId="9455" xr:uid="{6DCEFACA-82CB-4733-BD61-5DE03A492938}"/>
    <cellStyle name="메모 2 3 5 4 3 3 2" xfId="37314" xr:uid="{6377835F-2CFF-4961-ADF7-7A443FFC071E}"/>
    <cellStyle name="메모 2 3 5 4 3 4" xfId="12719" xr:uid="{68C00A7C-D7FC-432F-91F3-E446D602F20B}"/>
    <cellStyle name="메모 2 3 5 4 3 4 2" xfId="40578" xr:uid="{B49C466C-2E50-489F-BC9C-CFB7BD644752}"/>
    <cellStyle name="메모 2 3 5 4 3 5" xfId="17760" xr:uid="{6553338C-7324-4AFD-B373-1284259662B3}"/>
    <cellStyle name="메모 2 3 5 4 3 5 2" xfId="45619" xr:uid="{65E09EFB-534E-4BD6-A68B-2458DEC12ADA}"/>
    <cellStyle name="메모 2 3 5 4 3 6" xfId="19523" xr:uid="{1F9362CD-89D5-4C0C-8A55-8F0643FDBD05}"/>
    <cellStyle name="메모 2 3 5 4 3 6 2" xfId="47382" xr:uid="{ACB0C426-CD74-4695-BB2B-523C7BB3A6E8}"/>
    <cellStyle name="메모 2 3 5 4 3 7" xfId="22705" xr:uid="{D03AB04F-1223-40A9-8804-4C8B310F82FB}"/>
    <cellStyle name="메모 2 3 5 4 3 7 2" xfId="50564" xr:uid="{2AD5C148-970C-462D-B3A7-0F9CE56AB63A}"/>
    <cellStyle name="메모 2 3 5 4 3 8" xfId="25858" xr:uid="{8F08A173-FAA2-4B77-8690-5BA0333E7CFE}"/>
    <cellStyle name="메모 2 3 5 4 3 8 2" xfId="53717" xr:uid="{04A743BB-C9EC-454C-A4B9-FAAD3F74D4FB}"/>
    <cellStyle name="메모 2 3 5 4 3 9" xfId="30607" xr:uid="{0E6CD589-CBCB-4C3A-B8DA-0678ED5B40A9}"/>
    <cellStyle name="메모 2 3 5 4 4" xfId="3098" xr:uid="{E82A7D3D-1ECE-4FF2-AB5B-9ECC4B0B9DAA}"/>
    <cellStyle name="메모 2 3 5 4 4 2" xfId="6549" xr:uid="{ACB56B51-2838-4828-B41F-C75F9D512A5D}"/>
    <cellStyle name="메모 2 3 5 4 4 2 2" xfId="34408" xr:uid="{E047AD25-C302-4FB5-84AB-E16AFFFC55C4}"/>
    <cellStyle name="메모 2 3 5 4 4 3" xfId="9805" xr:uid="{F7A1DB04-6EA6-4C0A-929C-C1DBA47A684F}"/>
    <cellStyle name="메모 2 3 5 4 4 3 2" xfId="37664" xr:uid="{5A115586-5AB6-4A1B-B7A7-1221FBAFD13D}"/>
    <cellStyle name="메모 2 3 5 4 4 4" xfId="13069" xr:uid="{06F402F1-E368-4D83-996D-3F603335706E}"/>
    <cellStyle name="메모 2 3 5 4 4 4 2" xfId="40928" xr:uid="{6CB40D02-4E13-49E4-8546-456C52051D96}"/>
    <cellStyle name="메모 2 3 5 4 4 5" xfId="16717" xr:uid="{51183EF9-55D7-419A-985C-5D6DDCE3B0E4}"/>
    <cellStyle name="메모 2 3 5 4 4 5 2" xfId="44576" xr:uid="{F8473839-A21B-455C-BF65-1AD6F1C45AE3}"/>
    <cellStyle name="메모 2 3 5 4 4 6" xfId="19873" xr:uid="{F1B9242B-1975-42DB-8A6A-094793CB252F}"/>
    <cellStyle name="메모 2 3 5 4 4 6 2" xfId="47732" xr:uid="{DFFC9B9A-A4E2-47C3-AC85-6C9F6FE1BB2C}"/>
    <cellStyle name="메모 2 3 5 4 4 7" xfId="23055" xr:uid="{98464650-7EB9-4A5A-A58D-6D21A7D32132}"/>
    <cellStyle name="메모 2 3 5 4 4 7 2" xfId="50914" xr:uid="{BBA75696-370E-48BF-A82C-B9951FD9E46E}"/>
    <cellStyle name="메모 2 3 5 4 4 8" xfId="26182" xr:uid="{567927C1-105E-41FD-B0F3-1408D2B68473}"/>
    <cellStyle name="메모 2 3 5 4 4 8 2" xfId="54041" xr:uid="{0FB29A4D-407E-44BC-8580-DD73BCED18D6}"/>
    <cellStyle name="메모 2 3 5 4 4 9" xfId="30957" xr:uid="{BC0833F5-1461-42A5-A378-BEF1472D2301}"/>
    <cellStyle name="메모 2 3 5 4 5" xfId="3435" xr:uid="{6961A412-8FFC-418B-8530-6EECB9378F46}"/>
    <cellStyle name="메모 2 3 5 4 5 2" xfId="6886" xr:uid="{5820E4E6-E3A8-457C-9E10-0047CCC0C6B7}"/>
    <cellStyle name="메모 2 3 5 4 5 2 2" xfId="34745" xr:uid="{64714C4E-3287-45AC-BE01-719B452F6906}"/>
    <cellStyle name="메모 2 3 5 4 5 3" xfId="10142" xr:uid="{D36DF617-421A-4A97-A409-E8DD57913FDF}"/>
    <cellStyle name="메모 2 3 5 4 5 3 2" xfId="38001" xr:uid="{6CF04CD9-BECE-402A-8F08-102796EC83AB}"/>
    <cellStyle name="메모 2 3 5 4 5 4" xfId="13406" xr:uid="{06353850-80E7-46B2-8DBE-D88D6880F9EE}"/>
    <cellStyle name="메모 2 3 5 4 5 4 2" xfId="41265" xr:uid="{1BD06052-64C7-4A19-916E-E38D1DB60B98}"/>
    <cellStyle name="메모 2 3 5 4 5 5" xfId="16441" xr:uid="{7D29B4E0-2DD3-450F-8608-65842146A32D}"/>
    <cellStyle name="메모 2 3 5 4 5 5 2" xfId="44300" xr:uid="{EA08C910-850C-4FC3-A28E-8DA829AEF68D}"/>
    <cellStyle name="메모 2 3 5 4 5 6" xfId="20210" xr:uid="{48153585-2CF4-41B9-9A0B-4C036A075BF3}"/>
    <cellStyle name="메모 2 3 5 4 5 6 2" xfId="48069" xr:uid="{089CCDE5-2494-405D-BC88-F0F1642DDFD6}"/>
    <cellStyle name="메모 2 3 5 4 5 7" xfId="23392" xr:uid="{3BB28E0A-5EA6-4D71-AFC6-A72155FB5B56}"/>
    <cellStyle name="메모 2 3 5 4 5 7 2" xfId="51251" xr:uid="{87BA67F5-9897-4827-8204-E57095001895}"/>
    <cellStyle name="메모 2 3 5 4 5 8" xfId="26499" xr:uid="{8873A780-6CF4-4B82-9CB4-42D297E15AD3}"/>
    <cellStyle name="메모 2 3 5 4 5 8 2" xfId="54358" xr:uid="{9913ABE5-5803-4AC8-927B-BBCBC8373066}"/>
    <cellStyle name="메모 2 3 5 4 5 9" xfId="31294" xr:uid="{E5903435-6704-43B7-8E19-A6DF0DBAD5F2}"/>
    <cellStyle name="메모 2 3 5 4 6" xfId="3768" xr:uid="{C04527FE-97B7-41D2-88AA-620EE2B61880}"/>
    <cellStyle name="메모 2 3 5 4 6 2" xfId="7219" xr:uid="{1C47748F-D318-4D6C-BE8E-C9724EC2B8EC}"/>
    <cellStyle name="메모 2 3 5 4 6 2 2" xfId="35078" xr:uid="{29A851FF-DF57-4613-B641-A79D56642460}"/>
    <cellStyle name="메모 2 3 5 4 6 3" xfId="10475" xr:uid="{FA35F8C9-C502-4C21-8098-7E1F42F4FB3A}"/>
    <cellStyle name="메모 2 3 5 4 6 3 2" xfId="38334" xr:uid="{657A9033-AF49-4AB3-9B26-3E9C64D9CEE3}"/>
    <cellStyle name="메모 2 3 5 4 6 4" xfId="13739" xr:uid="{12F90D83-8391-4121-BADF-6E429AD51C91}"/>
    <cellStyle name="메모 2 3 5 4 6 4 2" xfId="41598" xr:uid="{26B1DE2C-C1EF-4C5E-AF48-452442B850CA}"/>
    <cellStyle name="메모 2 3 5 4 6 5" xfId="16757" xr:uid="{A5691D8D-5FD0-478C-BF31-59AF6BE30D05}"/>
    <cellStyle name="메모 2 3 5 4 6 5 2" xfId="44616" xr:uid="{616E5EC5-525A-4799-ADC8-A0DA14643C89}"/>
    <cellStyle name="메모 2 3 5 4 6 6" xfId="20543" xr:uid="{B7D5B832-EA3F-48C2-AD98-12A3490DC078}"/>
    <cellStyle name="메모 2 3 5 4 6 6 2" xfId="48402" xr:uid="{5B77A265-1EC8-4E91-9676-B8649CC1A09B}"/>
    <cellStyle name="메모 2 3 5 4 6 7" xfId="23725" xr:uid="{2DDB9C85-EB21-403C-93E9-3136E58CBEB5}"/>
    <cellStyle name="메모 2 3 5 4 6 7 2" xfId="51584" xr:uid="{24610086-0AC0-42AF-8F04-410C352EB416}"/>
    <cellStyle name="메모 2 3 5 4 6 8" xfId="26810" xr:uid="{A99D2040-484E-4375-98FA-8FDE31C9ACB8}"/>
    <cellStyle name="메모 2 3 5 4 6 8 2" xfId="54669" xr:uid="{22016DD1-B15D-4F24-AEE9-DD713D1784EE}"/>
    <cellStyle name="메모 2 3 5 4 6 9" xfId="31627" xr:uid="{61A830E8-83BD-4AFD-9916-82915904E853}"/>
    <cellStyle name="메모 2 3 5 4 7" xfId="4064" xr:uid="{80943C54-2578-4CE5-A75A-CB5860B1BA15}"/>
    <cellStyle name="메모 2 3 5 4 7 2" xfId="7515" xr:uid="{43293B84-C37A-4B00-A488-6122788CAAE5}"/>
    <cellStyle name="메모 2 3 5 4 7 2 2" xfId="35374" xr:uid="{29471394-9BF6-4A74-A457-DD65F7AD6497}"/>
    <cellStyle name="메모 2 3 5 4 7 3" xfId="10771" xr:uid="{21D44BF2-74CA-47FC-94C4-4A5B5669DF71}"/>
    <cellStyle name="메모 2 3 5 4 7 3 2" xfId="38630" xr:uid="{54E1B0DC-F4C9-4B1A-A03C-96E70A850ACE}"/>
    <cellStyle name="메모 2 3 5 4 7 4" xfId="14035" xr:uid="{F9EEBF30-BDFD-44B8-98BD-4EC9A5810F75}"/>
    <cellStyle name="메모 2 3 5 4 7 4 2" xfId="41894" xr:uid="{E30599D8-C79A-41F6-ABCC-7DB4BB8D0738}"/>
    <cellStyle name="메모 2 3 5 4 7 5" xfId="17766" xr:uid="{60485DED-AE34-4513-8D48-EEFC773CE032}"/>
    <cellStyle name="메모 2 3 5 4 7 5 2" xfId="45625" xr:uid="{34CB94C6-7292-48FD-8D1B-C469ABBCAFC4}"/>
    <cellStyle name="메모 2 3 5 4 7 6" xfId="20839" xr:uid="{9EB7C1C6-54C7-405A-B7D0-6D0E8CEFD52C}"/>
    <cellStyle name="메모 2 3 5 4 7 6 2" xfId="48698" xr:uid="{2427F642-C9C2-4176-8417-B540326E0DB7}"/>
    <cellStyle name="메모 2 3 5 4 7 7" xfId="24021" xr:uid="{B6863ABB-1F29-40AC-9949-0E98393C62AF}"/>
    <cellStyle name="메모 2 3 5 4 7 7 2" xfId="51880" xr:uid="{D2E3CC3F-5CAC-4691-8E79-C35C91FA93F9}"/>
    <cellStyle name="메모 2 3 5 4 7 8" xfId="27087" xr:uid="{E35772F4-499F-4710-8305-52B44F667378}"/>
    <cellStyle name="메모 2 3 5 4 7 8 2" xfId="54946" xr:uid="{73A5262C-92A0-45DC-BBFE-8C0010273ADF}"/>
    <cellStyle name="메모 2 3 5 4 7 9" xfId="31923" xr:uid="{C14F0394-900C-4866-9B96-DAD4D6271078}"/>
    <cellStyle name="메모 2 3 5 4 8" xfId="4361" xr:uid="{86C7C705-2CB9-4320-A273-1D0412DE293F}"/>
    <cellStyle name="메모 2 3 5 4 8 2" xfId="7812" xr:uid="{CB0955A8-B883-4BAD-85F9-970594F837C6}"/>
    <cellStyle name="메모 2 3 5 4 8 2 2" xfId="35671" xr:uid="{707A04C4-2B86-48B0-8AAF-33BBD99928A3}"/>
    <cellStyle name="메모 2 3 5 4 8 3" xfId="11068" xr:uid="{6A9E61D7-051E-40C2-B850-498FCDF7AD28}"/>
    <cellStyle name="메모 2 3 5 4 8 3 2" xfId="38927" xr:uid="{2BFAFFE1-AD2A-4C31-9B74-C03319918597}"/>
    <cellStyle name="메모 2 3 5 4 8 4" xfId="14332" xr:uid="{23E4094A-2B2C-48B1-983E-15F786F0A884}"/>
    <cellStyle name="메모 2 3 5 4 8 4 2" xfId="42191" xr:uid="{EA1FF48C-B2C9-488F-A4CC-FBDEA933BB9D}"/>
    <cellStyle name="메모 2 3 5 4 8 5" xfId="12131" xr:uid="{65A990DA-499A-43E5-81CF-A798B92DEE06}"/>
    <cellStyle name="메모 2 3 5 4 8 5 2" xfId="39990" xr:uid="{6F49FA07-2516-4967-BBCF-4645CE7B994B}"/>
    <cellStyle name="메모 2 3 5 4 8 6" xfId="21136" xr:uid="{AC85166A-A2BC-452A-ABF3-62258079BBB7}"/>
    <cellStyle name="메모 2 3 5 4 8 6 2" xfId="48995" xr:uid="{E3AC62FE-EF68-4513-858D-667ABDD3511F}"/>
    <cellStyle name="메모 2 3 5 4 8 7" xfId="24318" xr:uid="{09DCEDDC-0386-47D6-AC6B-AE3313410872}"/>
    <cellStyle name="메모 2 3 5 4 8 7 2" xfId="52177" xr:uid="{0D8B7454-76E0-4234-B506-939ECCC95677}"/>
    <cellStyle name="메모 2 3 5 4 8 8" xfId="27362" xr:uid="{B44BA5BA-D09B-4CA3-A56B-4D2F03050753}"/>
    <cellStyle name="메모 2 3 5 4 8 8 2" xfId="55221" xr:uid="{E247E899-A00B-4D84-A3E1-D3C13FCD591B}"/>
    <cellStyle name="메모 2 3 5 4 8 9" xfId="32220" xr:uid="{B7E5EBBD-EB19-47D2-95BF-BCB62AFFEF38}"/>
    <cellStyle name="메모 2 3 5 4 9" xfId="4656" xr:uid="{162870A7-6EB2-4F1F-BD32-A01B7E3B4E2C}"/>
    <cellStyle name="메모 2 3 5 4 9 2" xfId="8107" xr:uid="{CC87D55D-371D-4BAE-BC44-A0594D2CBC8C}"/>
    <cellStyle name="메모 2 3 5 4 9 2 2" xfId="35966" xr:uid="{BB7C002D-BFBA-4FAC-A2FA-E0B09156BE57}"/>
    <cellStyle name="메모 2 3 5 4 9 3" xfId="11363" xr:uid="{EEE87AAF-B58A-476D-875B-68E98021A5C4}"/>
    <cellStyle name="메모 2 3 5 4 9 3 2" xfId="39222" xr:uid="{464B7E20-6DF5-4C8A-B9DD-1519492B7CE9}"/>
    <cellStyle name="메모 2 3 5 4 9 4" xfId="14627" xr:uid="{C7B6F40D-1092-4DA0-9941-F326A7A2174F}"/>
    <cellStyle name="메모 2 3 5 4 9 4 2" xfId="42486" xr:uid="{CD3A2962-BBE8-41F8-87F1-41B6B8839538}"/>
    <cellStyle name="메모 2 3 5 4 9 5" xfId="18198" xr:uid="{E10859C7-CC34-4315-AFAA-50805C79C82E}"/>
    <cellStyle name="메모 2 3 5 4 9 5 2" xfId="46057" xr:uid="{A9F18CD9-D4D9-41C4-ACE1-CA9CD0905644}"/>
    <cellStyle name="메모 2 3 5 4 9 6" xfId="21431" xr:uid="{688AAF18-7F46-4220-B9E9-96C6F9BC387B}"/>
    <cellStyle name="메모 2 3 5 4 9 6 2" xfId="49290" xr:uid="{DFA1012B-6B67-4886-927B-BD81E3E80EC9}"/>
    <cellStyle name="메모 2 3 5 4 9 7" xfId="24613" xr:uid="{352CED15-6CA1-4C01-A82C-A34BDE3B14AC}"/>
    <cellStyle name="메모 2 3 5 4 9 7 2" xfId="52472" xr:uid="{6958C174-38A3-4C7A-9AF1-961EE2D70360}"/>
    <cellStyle name="메모 2 3 5 4 9 8" xfId="27638" xr:uid="{AB3A69D8-8A8C-4DC5-A5A8-558B3EDD648F}"/>
    <cellStyle name="메모 2 3 5 4 9 8 2" xfId="55497" xr:uid="{BDAE143C-AEB7-4907-9465-82205CB8CB93}"/>
    <cellStyle name="메모 2 3 5 4 9 9" xfId="32515" xr:uid="{7CB01061-1C6B-4390-95C7-9DF3CA4500B6}"/>
    <cellStyle name="메모 2 3 5 5" xfId="2014" xr:uid="{7BB1415B-91D2-417D-8179-2E0F1FB1F63E}"/>
    <cellStyle name="메모 2 3 5 5 2" xfId="5468" xr:uid="{A32FB4E6-C633-4E76-B472-CB50FE8C1E9C}"/>
    <cellStyle name="메모 2 3 5 5 2 2" xfId="33327" xr:uid="{3000F3D7-B931-489C-9F9C-3C720057E653}"/>
    <cellStyle name="메모 2 3 5 5 3" xfId="8723" xr:uid="{722CF1CA-0F64-4E5B-BE87-1CE70C925C2A}"/>
    <cellStyle name="메모 2 3 5 5 3 2" xfId="36582" xr:uid="{CCDEC296-A5E5-4F45-B45E-3B6972791F26}"/>
    <cellStyle name="메모 2 3 5 5 4" xfId="11986" xr:uid="{991DAFE7-28E5-49DE-8EEC-DC51C6D80D4E}"/>
    <cellStyle name="메모 2 3 5 5 4 2" xfId="39845" xr:uid="{E7B19455-6CC9-48FA-AA95-44EC44F56FBA}"/>
    <cellStyle name="메모 2 3 5 5 5" xfId="15661" xr:uid="{B240E42D-6B32-4864-99E8-9D00DC8EEDCA}"/>
    <cellStyle name="메모 2 3 5 5 5 2" xfId="43520" xr:uid="{FDD14F8F-0DE8-47AE-AF1F-9749F74DCC97}"/>
    <cellStyle name="메모 2 3 5 5 6" xfId="18808" xr:uid="{95D72F2D-17C1-42FE-A363-1EC61E1E0D4F}"/>
    <cellStyle name="메모 2 3 5 5 6 2" xfId="46667" xr:uid="{ECACE785-F225-477E-B506-29D4710E591F}"/>
    <cellStyle name="메모 2 3 5 5 7" xfId="22015" xr:uid="{5D0B23C6-9DAD-4552-BB6B-969293C41317}"/>
    <cellStyle name="메모 2 3 5 5 7 2" xfId="49874" xr:uid="{9DD1BE94-9429-46CD-A5DB-01C0657CBF9F}"/>
    <cellStyle name="메모 2 3 5 5 8" xfId="25198" xr:uid="{A55888C4-E656-48A2-A0D6-5D070DBB933A}"/>
    <cellStyle name="메모 2 3 5 5 8 2" xfId="53057" xr:uid="{C80773D6-5A66-4140-8FC6-A58A7278CF0C}"/>
    <cellStyle name="메모 2 3 5 5 9" xfId="29873" xr:uid="{05B9225E-70F1-44A7-ADA1-757235BE6C68}"/>
    <cellStyle name="메모 2 3 5 6" xfId="2481" xr:uid="{C1D1D223-DC0C-4DAE-B098-53D0B28F210B}"/>
    <cellStyle name="메모 2 3 5 6 2" xfId="5932" xr:uid="{9EF92854-BCD3-4C7C-841D-407E4F8F1493}"/>
    <cellStyle name="메모 2 3 5 6 2 2" xfId="33791" xr:uid="{C69BC3EC-8761-43B0-B60C-7E8640F2279C}"/>
    <cellStyle name="메모 2 3 5 6 3" xfId="9188" xr:uid="{56D68BE8-52B2-489C-9FAA-932F0455CDBD}"/>
    <cellStyle name="메모 2 3 5 6 3 2" xfId="37047" xr:uid="{E12A861C-99B3-44CA-88C0-620A05E9C4F2}"/>
    <cellStyle name="메모 2 3 5 6 4" xfId="12452" xr:uid="{0FBFE327-020D-454B-AEE2-C084124F2E90}"/>
    <cellStyle name="메모 2 3 5 6 4 2" xfId="40311" xr:uid="{AD896652-D0B5-4FC3-9DC3-345001843A2A}"/>
    <cellStyle name="메모 2 3 5 6 5" xfId="15353" xr:uid="{5664C273-8D7F-4816-A83C-F33C12A7933C}"/>
    <cellStyle name="메모 2 3 5 6 5 2" xfId="43212" xr:uid="{D874ABCC-5438-41D3-ACB1-FD55775E65E4}"/>
    <cellStyle name="메모 2 3 5 6 6" xfId="19256" xr:uid="{F4E0AA03-E242-4ADD-97AF-252D041D265A}"/>
    <cellStyle name="메모 2 3 5 6 6 2" xfId="47115" xr:uid="{8521FE4D-3794-4A5C-9F3C-AC690BC99A2A}"/>
    <cellStyle name="메모 2 3 5 6 7" xfId="22438" xr:uid="{E0B65B1D-9846-44A0-B54A-F6A3DB56DA16}"/>
    <cellStyle name="메모 2 3 5 6 7 2" xfId="50297" xr:uid="{B51586A7-C302-4A8D-9053-0DC417520324}"/>
    <cellStyle name="메모 2 3 5 6 8" xfId="25607" xr:uid="{F6EEC0E1-1C2E-494A-B212-6541DA5813C5}"/>
    <cellStyle name="메모 2 3 5 6 8 2" xfId="53466" xr:uid="{5E611842-2755-4C0E-879F-B5121F335604}"/>
    <cellStyle name="메모 2 3 5 6 9" xfId="30340" xr:uid="{42CFB53D-6B00-4F0D-A91A-089D88621CD1}"/>
    <cellStyle name="메모 2 3 5 7" xfId="1842" xr:uid="{9FE1F6CE-9C48-4B07-BA9D-999664CF62DD}"/>
    <cellStyle name="메모 2 3 5 7 2" xfId="5296" xr:uid="{2613859B-0BC0-423E-830B-71246F75651E}"/>
    <cellStyle name="메모 2 3 5 7 2 2" xfId="33155" xr:uid="{1AF3EFA6-BBCE-4E93-A630-47D6202E2662}"/>
    <cellStyle name="메모 2 3 5 7 3" xfId="8551" xr:uid="{BE1978C1-E580-4A11-8B86-6AEF06AC01BC}"/>
    <cellStyle name="메모 2 3 5 7 3 2" xfId="36410" xr:uid="{1AFA133A-0CF5-4F89-B200-2A0DE72F7053}"/>
    <cellStyle name="메모 2 3 5 7 4" xfId="11814" xr:uid="{D4E5E2A2-093E-4D7F-B550-F98B2CCE2EAB}"/>
    <cellStyle name="메모 2 3 5 7 4 2" xfId="39673" xr:uid="{7EAB20CA-67E0-4296-9E12-D30CF1351ECD}"/>
    <cellStyle name="메모 2 3 5 7 5" xfId="15861" xr:uid="{3B7F7084-347D-4FBF-A3F2-7AD2204BC762}"/>
    <cellStyle name="메모 2 3 5 7 5 2" xfId="43720" xr:uid="{8F033392-B405-49A1-8472-985AD038EBA2}"/>
    <cellStyle name="메모 2 3 5 7 6" xfId="18636" xr:uid="{37020A24-6CDD-456D-BD86-466F0934CD2C}"/>
    <cellStyle name="메모 2 3 5 7 6 2" xfId="46495" xr:uid="{6D1CF9EB-2C54-43D7-943A-12674B07F456}"/>
    <cellStyle name="메모 2 3 5 7 7" xfId="21844" xr:uid="{EBEC49B8-863E-422F-8EAB-E707F76F2A36}"/>
    <cellStyle name="메모 2 3 5 7 7 2" xfId="49703" xr:uid="{9C7B49A7-BFFE-4F45-AE43-2261FC14D9B0}"/>
    <cellStyle name="메모 2 3 5 7 8" xfId="25040" xr:uid="{DB9AECA5-C141-42A4-A832-F1442BB51FA3}"/>
    <cellStyle name="메모 2 3 5 7 8 2" xfId="52899" xr:uid="{90B1ADA1-9918-451E-A61A-6B5738029859}"/>
    <cellStyle name="메모 2 3 5 7 9" xfId="29701" xr:uid="{3552D21F-5CFE-4FDD-B2B5-F552CC806783}"/>
    <cellStyle name="메모 2 3 5 8" xfId="2439" xr:uid="{F3BE9BD7-25FC-4114-A094-1D6BA3CEFF3F}"/>
    <cellStyle name="메모 2 3 5 8 2" xfId="5890" xr:uid="{589B2EF8-8930-4067-BE90-E3BCDE576F19}"/>
    <cellStyle name="메모 2 3 5 8 2 2" xfId="33749" xr:uid="{E557DEC2-7725-4167-89A0-27F8F4120443}"/>
    <cellStyle name="메모 2 3 5 8 3" xfId="9146" xr:uid="{67E12893-86A9-4994-B9EF-2811878A71BB}"/>
    <cellStyle name="메모 2 3 5 8 3 2" xfId="37005" xr:uid="{E0BC8727-B259-4A07-92EF-F8D12A93966F}"/>
    <cellStyle name="메모 2 3 5 8 4" xfId="12410" xr:uid="{578F9A29-85D6-485F-8D3C-B4E3369691B4}"/>
    <cellStyle name="메모 2 3 5 8 4 2" xfId="40269" xr:uid="{1902484A-DF6B-4604-8813-4E44E21E004C}"/>
    <cellStyle name="메모 2 3 5 8 5" xfId="16168" xr:uid="{20D81FC4-E731-4A5A-9D8B-BEF5F0A9992A}"/>
    <cellStyle name="메모 2 3 5 8 5 2" xfId="44027" xr:uid="{E16A2FB9-CF14-47EE-9B29-2B53ACC633A3}"/>
    <cellStyle name="메모 2 3 5 8 6" xfId="19214" xr:uid="{B18BE7DA-F26D-4927-8030-0C2122BC9C22}"/>
    <cellStyle name="메모 2 3 5 8 6 2" xfId="47073" xr:uid="{65A5F102-508C-4CF2-8077-4FDC6FC93A15}"/>
    <cellStyle name="메모 2 3 5 8 7" xfId="22396" xr:uid="{F24A68C2-F06F-4A0D-B22F-C5FA7E41E65A}"/>
    <cellStyle name="메모 2 3 5 8 7 2" xfId="50255" xr:uid="{81DB3F4D-CE4E-4B86-807C-2942ED22521F}"/>
    <cellStyle name="메모 2 3 5 8 8" xfId="25569" xr:uid="{C02AC88D-DCA3-40AA-846C-641AE5393C09}"/>
    <cellStyle name="메모 2 3 5 8 8 2" xfId="53428" xr:uid="{69C1E19A-01D3-4405-89AB-8FFD8DD8A82E}"/>
    <cellStyle name="메모 2 3 5 8 9" xfId="30298" xr:uid="{07053F43-BF81-4F92-B6C6-769AF55B45FA}"/>
    <cellStyle name="메모 2 3 5 9" xfId="1881" xr:uid="{F8670C0F-87D2-4D7C-B61E-9F356BF0DE11}"/>
    <cellStyle name="메모 2 3 5 9 2" xfId="5335" xr:uid="{BD7CCB8B-1C1D-4743-82CD-C4FCCF591E10}"/>
    <cellStyle name="메모 2 3 5 9 2 2" xfId="33194" xr:uid="{A15AF03E-7A78-4E51-A62C-42A59C0C9652}"/>
    <cellStyle name="메모 2 3 5 9 3" xfId="8590" xr:uid="{F2EBBDA2-39DD-4152-9697-909F82A9F280}"/>
    <cellStyle name="메모 2 3 5 9 3 2" xfId="36449" xr:uid="{1A1D85BD-14E3-469C-A7B1-A2AADB9B2C2E}"/>
    <cellStyle name="메모 2 3 5 9 4" xfId="11853" xr:uid="{0AC8B963-6F6F-4D72-815E-ED8682E982A5}"/>
    <cellStyle name="메모 2 3 5 9 4 2" xfId="39712" xr:uid="{1D928F6B-342F-4A74-A6C3-2410E006D8E6}"/>
    <cellStyle name="메모 2 3 5 9 5" xfId="17932" xr:uid="{D0608414-F463-4FF4-980F-4421056F61D9}"/>
    <cellStyle name="메모 2 3 5 9 5 2" xfId="45791" xr:uid="{EB253366-6474-4736-BE15-500EBEDFA4DF}"/>
    <cellStyle name="메모 2 3 5 9 6" xfId="18675" xr:uid="{5669F2A7-39C9-4AEC-A9A7-7021FE66C5EF}"/>
    <cellStyle name="메모 2 3 5 9 6 2" xfId="46534" xr:uid="{7CA1960A-A2E7-4A46-9F38-E2CF69C5772E}"/>
    <cellStyle name="메모 2 3 5 9 7" xfId="21883" xr:uid="{859ADEA6-FF4D-4110-8645-F460D563284B}"/>
    <cellStyle name="메모 2 3 5 9 7 2" xfId="49742" xr:uid="{7E719F25-45E5-433D-B1A7-70DF6DB4EDC9}"/>
    <cellStyle name="메모 2 3 5 9 8" xfId="25078" xr:uid="{1146244E-DCC7-4D87-A6A2-6A161D38966E}"/>
    <cellStyle name="메모 2 3 5 9 8 2" xfId="52937" xr:uid="{0517ABF4-0B41-4D83-A684-CA92AC2281C7}"/>
    <cellStyle name="메모 2 3 5 9 9" xfId="29740" xr:uid="{800942E1-06C2-479D-AC13-57CE5BE82602}"/>
    <cellStyle name="메모 2 3 6" xfId="265" xr:uid="{AD1C5F7A-7AA8-408D-A625-60A1F703AEDE}"/>
    <cellStyle name="메모 2 3 6 10" xfId="1808" xr:uid="{3AFE4CD0-B2F9-4064-8EA0-89A402539631}"/>
    <cellStyle name="메모 2 3 6 10 2" xfId="5262" xr:uid="{E381E0B3-FEFB-4DF9-AA00-8AF8A5A88700}"/>
    <cellStyle name="메모 2 3 6 10 2 2" xfId="33121" xr:uid="{87A78565-4364-4730-9FA8-D528FCCC829D}"/>
    <cellStyle name="메모 2 3 6 10 3" xfId="8517" xr:uid="{7C87AD83-6386-492D-A58A-656759272A9D}"/>
    <cellStyle name="메모 2 3 6 10 3 2" xfId="36376" xr:uid="{B5990AF0-79D3-4A32-8D67-F342C1A70D3E}"/>
    <cellStyle name="메모 2 3 6 10 4" xfId="11780" xr:uid="{C505AA85-BDEE-4B19-9834-BC2FA5B5C81E}"/>
    <cellStyle name="메모 2 3 6 10 4 2" xfId="39639" xr:uid="{0B867525-4B53-4BED-9B7A-D44367A6E75D}"/>
    <cellStyle name="메모 2 3 6 10 5" xfId="8474" xr:uid="{E239F5FB-71C4-4AEF-B6A6-59935D0DBDE1}"/>
    <cellStyle name="메모 2 3 6 10 5 2" xfId="36333" xr:uid="{CF344D68-D72E-4669-A757-E34D3F3BBC5D}"/>
    <cellStyle name="메모 2 3 6 10 6" xfId="18603" xr:uid="{14E7D3BD-9EE9-4FEA-A407-017F5AC382EB}"/>
    <cellStyle name="메모 2 3 6 10 6 2" xfId="46462" xr:uid="{687BAB41-1DD4-47A1-BC04-53112F8C20E8}"/>
    <cellStyle name="메모 2 3 6 10 7" xfId="21818" xr:uid="{71118232-16E3-47A6-84BA-7654B142178E}"/>
    <cellStyle name="메모 2 3 6 10 7 2" xfId="49677" xr:uid="{19E0A22C-1652-45ED-8DD3-FE99B6DD24E3}"/>
    <cellStyle name="메모 2 3 6 10 8" xfId="25012" xr:uid="{441E7D28-BB30-4D5C-95A7-485906BCD18D}"/>
    <cellStyle name="메모 2 3 6 10 8 2" xfId="52871" xr:uid="{8D2B4B55-3696-4AD9-8953-5C3D3F90B73C}"/>
    <cellStyle name="메모 2 3 6 10 9" xfId="29667" xr:uid="{08CB97F8-AA65-4FFA-AC77-A9AA3E37471C}"/>
    <cellStyle name="메모 2 3 6 11" xfId="1989" xr:uid="{312F00EE-DA66-4723-9795-6CDA475DB57B}"/>
    <cellStyle name="메모 2 3 6 11 2" xfId="5443" xr:uid="{729215DD-E2B9-447C-A4CE-4AE51E5C5754}"/>
    <cellStyle name="메모 2 3 6 11 2 2" xfId="33302" xr:uid="{A16E1527-9F6F-4ABE-8983-2B9D2F5FC46F}"/>
    <cellStyle name="메모 2 3 6 11 3" xfId="8698" xr:uid="{9F219A87-1987-4077-AFF7-47DDF1390647}"/>
    <cellStyle name="메모 2 3 6 11 3 2" xfId="36557" xr:uid="{F30570E0-7E28-493D-AEF5-46180BD5DBB9}"/>
    <cellStyle name="메모 2 3 6 11 4" xfId="11961" xr:uid="{2CE27007-FF5E-409E-97CC-59DBD31B4C44}"/>
    <cellStyle name="메모 2 3 6 11 4 2" xfId="39820" xr:uid="{8EC11AE6-BBFF-48E8-83E8-0ADEBAE9EC16}"/>
    <cellStyle name="메모 2 3 6 11 5" xfId="16827" xr:uid="{B21EF0C9-A899-4B16-946B-BA47564CF1FF}"/>
    <cellStyle name="메모 2 3 6 11 5 2" xfId="44686" xr:uid="{654EE738-3D9A-4669-A329-BAF7240775DC}"/>
    <cellStyle name="메모 2 3 6 11 6" xfId="18783" xr:uid="{097DDFAF-E350-4920-A595-264748DE5887}"/>
    <cellStyle name="메모 2 3 6 11 6 2" xfId="46642" xr:uid="{CE7CD183-46D5-456C-B030-767E56DC8CAD}"/>
    <cellStyle name="메모 2 3 6 11 7" xfId="21990" xr:uid="{D6902875-AFF3-42A3-A7F2-6968EF52B234}"/>
    <cellStyle name="메모 2 3 6 11 7 2" xfId="49849" xr:uid="{831D5E1B-DDC3-492F-9E46-71D386AC4C90}"/>
    <cellStyle name="메모 2 3 6 11 8" xfId="25175" xr:uid="{206CAD27-3A65-49F3-BBA4-22461F931D6F}"/>
    <cellStyle name="메모 2 3 6 11 8 2" xfId="53034" xr:uid="{162DDA9B-0777-4236-BE1D-809FB68D6DBD}"/>
    <cellStyle name="메모 2 3 6 11 9" xfId="29848" xr:uid="{AB1911B5-D37B-4FAD-8E6B-2ECE33DE0C39}"/>
    <cellStyle name="메모 2 3 6 12" xfId="3569" xr:uid="{5E5EBA7F-DB0B-4B29-9759-30CFB2DFDFE9}"/>
    <cellStyle name="메모 2 3 6 12 2" xfId="7020" xr:uid="{6C6BB2A2-B57C-489B-A6FB-A03BF632C958}"/>
    <cellStyle name="메모 2 3 6 12 2 2" xfId="34879" xr:uid="{5E2D01D9-6B57-47F4-9AB8-4355EBE92FC0}"/>
    <cellStyle name="메모 2 3 6 12 3" xfId="10276" xr:uid="{90F1BF81-3B6F-4F43-B879-61FEEAC83E3D}"/>
    <cellStyle name="메모 2 3 6 12 3 2" xfId="38135" xr:uid="{ABCCC624-EA4F-4D45-A7A8-87BA216BC303}"/>
    <cellStyle name="메모 2 3 6 12 4" xfId="13540" xr:uid="{71D1DF60-7D77-4460-8BBC-72A0A6ADA707}"/>
    <cellStyle name="메모 2 3 6 12 4 2" xfId="41399" xr:uid="{5A400246-BF8C-4AE9-87F4-6B87936CCB18}"/>
    <cellStyle name="메모 2 3 6 12 5" xfId="15495" xr:uid="{0F3B28B4-C2C0-4728-85D6-368B190F3B66}"/>
    <cellStyle name="메모 2 3 6 12 5 2" xfId="43354" xr:uid="{C4B24439-B1EC-4DE7-ABBB-229264230439}"/>
    <cellStyle name="메모 2 3 6 12 6" xfId="20344" xr:uid="{BD3B51C6-7DF7-4554-9B07-D9FFB4F63CAE}"/>
    <cellStyle name="메모 2 3 6 12 6 2" xfId="48203" xr:uid="{16CAD628-9ED4-4FCC-BF71-3C5FB0108E0B}"/>
    <cellStyle name="메모 2 3 6 12 7" xfId="23526" xr:uid="{72A44B2C-2394-4E5F-8E13-704119F48008}"/>
    <cellStyle name="메모 2 3 6 12 7 2" xfId="51385" xr:uid="{E350C72E-F79A-45A5-8646-000AE3203684}"/>
    <cellStyle name="메모 2 3 6 12 8" xfId="26625" xr:uid="{841DE2B2-D3AB-4BEE-A659-F6CE7A8CE670}"/>
    <cellStyle name="메모 2 3 6 12 8 2" xfId="54484" xr:uid="{45883F08-E3FE-4A75-8070-5966DF8B9210}"/>
    <cellStyle name="메모 2 3 6 12 9" xfId="31428" xr:uid="{6C339B13-4CBE-4FCE-81FB-D6AEE95F97FA}"/>
    <cellStyle name="메모 2 3 6 13" xfId="1380" xr:uid="{61A8DFAF-549B-46D5-831E-039E5E315541}"/>
    <cellStyle name="메모 2 3 6 13 2" xfId="29239" xr:uid="{277F2FE1-0FCF-4CA2-90E5-F5CC6A75B855}"/>
    <cellStyle name="메모 2 3 6 14" xfId="4836" xr:uid="{3BC02F22-31D7-410B-BA21-FBD89A82316C}"/>
    <cellStyle name="메모 2 3 6 14 2" xfId="32695" xr:uid="{425DE192-E95E-43DA-ADA4-045BE2854F36}"/>
    <cellStyle name="메모 2 3 6 15" xfId="5266" xr:uid="{040F4F1B-9636-4A11-9837-B13445D8083A}"/>
    <cellStyle name="메모 2 3 6 15 2" xfId="33125" xr:uid="{C17E850B-CC00-4CFF-A6D1-D8387D5A5CF5}"/>
    <cellStyle name="메모 2 3 6 16" xfId="8874" xr:uid="{A597437B-D585-45AA-A8EC-A6ABCCD3A112}"/>
    <cellStyle name="메모 2 3 6 16 2" xfId="36733" xr:uid="{75E6C6AC-E2AC-4CE4-B03B-BF7473946CC4}"/>
    <cellStyle name="메모 2 3 6 17" xfId="12137" xr:uid="{113B6CAE-F58A-4CBA-A911-5432AF77FCDD}"/>
    <cellStyle name="메모 2 3 6 17 2" xfId="39996" xr:uid="{AF71EB4E-42E1-413D-9F8D-46B6299AAAF1}"/>
    <cellStyle name="메모 2 3 6 18" xfId="17060" xr:uid="{CD159FC1-10EA-445A-817F-CC51EF1AA543}"/>
    <cellStyle name="메모 2 3 6 18 2" xfId="44919" xr:uid="{2CA799B7-D19E-4CB4-8603-B0644C8C2F3B}"/>
    <cellStyle name="메모 2 3 6 19" xfId="16376" xr:uid="{14EC8415-6975-4679-B728-3A990044C6DF}"/>
    <cellStyle name="메모 2 3 6 19 2" xfId="44235" xr:uid="{DBA05411-C7F1-46A1-A43F-7EC1C82D597C}"/>
    <cellStyle name="메모 2 3 6 2" xfId="468" xr:uid="{803334CF-4D4B-48EF-8CD7-5CD597240654}"/>
    <cellStyle name="메모 2 3 6 2 10" xfId="4596" xr:uid="{764FB385-B421-46F8-811E-22CDFB5B308B}"/>
    <cellStyle name="메모 2 3 6 2 10 2" xfId="8047" xr:uid="{121C7623-9F38-4F8D-9229-492DEA19C3BC}"/>
    <cellStyle name="메모 2 3 6 2 10 2 2" xfId="35906" xr:uid="{D96250D7-BE52-4C08-9512-59482BE62B80}"/>
    <cellStyle name="메모 2 3 6 2 10 3" xfId="11303" xr:uid="{7007E555-8827-4899-8901-722E291ED112}"/>
    <cellStyle name="메모 2 3 6 2 10 3 2" xfId="39162" xr:uid="{F4A84F6D-500A-4826-BF1C-0664CA4C1C32}"/>
    <cellStyle name="메모 2 3 6 2 10 4" xfId="14567" xr:uid="{75707A1B-8C7E-4C4A-8338-88A42620967B}"/>
    <cellStyle name="메모 2 3 6 2 10 4 2" xfId="42426" xr:uid="{FCD22930-A5A7-48D0-AAF0-2E53A2C94D26}"/>
    <cellStyle name="메모 2 3 6 2 10 5" xfId="18138" xr:uid="{5890FE7E-CD47-45E6-8AED-2B9593FCB3F3}"/>
    <cellStyle name="메모 2 3 6 2 10 5 2" xfId="45997" xr:uid="{5A8C0007-B2E3-44FD-8DBD-8CE26377A1B3}"/>
    <cellStyle name="메모 2 3 6 2 10 6" xfId="21371" xr:uid="{11F7FC77-296F-4CAF-A5B0-B70C72AD1512}"/>
    <cellStyle name="메모 2 3 6 2 10 6 2" xfId="49230" xr:uid="{8F3A1E79-268C-43B1-BD9D-5BC502EC9A88}"/>
    <cellStyle name="메모 2 3 6 2 10 7" xfId="24553" xr:uid="{96BF7D95-16FB-47AD-BE63-F172019D196E}"/>
    <cellStyle name="메모 2 3 6 2 10 7 2" xfId="52412" xr:uid="{00EB11FC-540E-4767-9E20-8B9221006355}"/>
    <cellStyle name="메모 2 3 6 2 10 8" xfId="27581" xr:uid="{B6CDA689-C596-4889-B56A-1149FFC136C9}"/>
    <cellStyle name="메모 2 3 6 2 10 8 2" xfId="55440" xr:uid="{991ED661-5C8C-44D9-9021-C8DC7D8615FD}"/>
    <cellStyle name="메모 2 3 6 2 10 9" xfId="32455" xr:uid="{4A332A63-5D68-4C19-BA4B-52D39F930B76}"/>
    <cellStyle name="메모 2 3 6 2 11" xfId="1583" xr:uid="{2017DD02-40EC-44BA-9F12-7A7AEC9008DE}"/>
    <cellStyle name="메모 2 3 6 2 11 2" xfId="29442" xr:uid="{AF00F6F8-0E63-42D0-A9C6-0FA9B6CA8C0B}"/>
    <cellStyle name="메모 2 3 6 2 12" xfId="5039" xr:uid="{C51F1A18-DDB9-4138-B197-FDDDE1BA05EC}"/>
    <cellStyle name="메모 2 3 6 2 12 2" xfId="32898" xr:uid="{4C5FA69C-5D05-49B7-9845-4E78C7D2C73D}"/>
    <cellStyle name="메모 2 3 6 2 13" xfId="8293" xr:uid="{D740120F-4A89-4280-9293-49D5E42212E6}"/>
    <cellStyle name="메모 2 3 6 2 13 2" xfId="36152" xr:uid="{9DBDB1E5-E68E-4C7E-A177-90EFC4B200E8}"/>
    <cellStyle name="메모 2 3 6 2 14" xfId="11558" xr:uid="{50ACADA7-AD6E-4228-B62B-A2145E99F20E}"/>
    <cellStyle name="메모 2 3 6 2 14 2" xfId="39417" xr:uid="{4D27E967-CED7-4757-9DA7-846607999F15}"/>
    <cellStyle name="메모 2 3 6 2 15" xfId="14821" xr:uid="{5A78F301-DCDC-466A-8C48-18B177D5AF2F}"/>
    <cellStyle name="메모 2 3 6 2 15 2" xfId="42680" xr:uid="{1F98657F-8C6E-473B-9505-E46C2A1A97ED}"/>
    <cellStyle name="메모 2 3 6 2 16" xfId="16042" xr:uid="{A57CF270-A868-4F29-A4B0-231CEDDD252A}"/>
    <cellStyle name="메모 2 3 6 2 16 2" xfId="43901" xr:uid="{CAE2FEE4-489E-4762-8170-D0BF218D9117}"/>
    <cellStyle name="메모 2 3 6 2 17" xfId="18388" xr:uid="{42CD4904-A9BA-45B0-9E31-F8175D49F281}"/>
    <cellStyle name="메모 2 3 6 2 17 2" xfId="46247" xr:uid="{9B5BF48E-14E9-4779-87F5-ABD689F029A0}"/>
    <cellStyle name="메모 2 3 6 2 18" xfId="21606" xr:uid="{5903AC51-2E38-45FF-BABB-E678FBA2BC15}"/>
    <cellStyle name="메모 2 3 6 2 18 2" xfId="49465" xr:uid="{E1E532ED-25BB-4AF3-8E34-ECDF9589C1E0}"/>
    <cellStyle name="메모 2 3 6 2 19" xfId="24803" xr:uid="{DA7E0149-95A3-4BFB-B378-A33C5B3911DA}"/>
    <cellStyle name="메모 2 3 6 2 19 2" xfId="52662" xr:uid="{86770CB7-D08D-4A1E-ABD3-901C3032B074}"/>
    <cellStyle name="메모 2 3 6 2 2" xfId="613" xr:uid="{29E1C73B-B30A-4E17-B855-A186332926C6}"/>
    <cellStyle name="메모 2 3 6 2 2 10" xfId="1728" xr:uid="{58706D98-4801-4C56-9E6E-4E5CF2868CEA}"/>
    <cellStyle name="메모 2 3 6 2 2 10 2" xfId="29587" xr:uid="{EDF43BFF-8C09-4BEF-9BF6-055D097D0FA0}"/>
    <cellStyle name="메모 2 3 6 2 2 11" xfId="5183" xr:uid="{D33E5EBA-9CF4-4584-B683-71A8CF41982B}"/>
    <cellStyle name="메모 2 3 6 2 2 11 2" xfId="33042" xr:uid="{A133C3DA-2C00-4BCF-B64B-FF45899A14FF}"/>
    <cellStyle name="메모 2 3 6 2 2 12" xfId="8438" xr:uid="{F180A6C4-727B-4AB9-8049-477B1770061E}"/>
    <cellStyle name="메모 2 3 6 2 2 12 2" xfId="36297" xr:uid="{782BE312-43A3-4963-A51A-122B98532295}"/>
    <cellStyle name="메모 2 3 6 2 2 13" xfId="11703" xr:uid="{5DEC9711-04FB-4737-8674-A4AB4D317EFA}"/>
    <cellStyle name="메모 2 3 6 2 2 13 2" xfId="39562" xr:uid="{44B9553A-BA6A-48FA-B7D3-ECEEE971D5BF}"/>
    <cellStyle name="메모 2 3 6 2 2 14" xfId="14966" xr:uid="{B147FA67-8FC2-4047-9FBA-887DD18A3474}"/>
    <cellStyle name="메모 2 3 6 2 2 14 2" xfId="42825" xr:uid="{55A5C31F-CCC2-4EB9-A9B2-CBF98EE09227}"/>
    <cellStyle name="메모 2 3 6 2 2 15" xfId="16948" xr:uid="{4A7816F0-023A-4FAC-BABB-5DF1598DD5F8}"/>
    <cellStyle name="메모 2 3 6 2 2 15 2" xfId="44807" xr:uid="{05D2CB49-0841-4E3C-AA91-CAB942D408A2}"/>
    <cellStyle name="메모 2 3 6 2 2 16" xfId="18530" xr:uid="{32A423AC-4072-4B7E-BBB6-BC18FCE823AD}"/>
    <cellStyle name="메모 2 3 6 2 2 16 2" xfId="46389" xr:uid="{3AD12694-F6DB-4F5C-A033-343739B39E3A}"/>
    <cellStyle name="메모 2 3 6 2 2 17" xfId="21747" xr:uid="{A49EB67C-4500-47F2-A624-29340E6D0471}"/>
    <cellStyle name="메모 2 3 6 2 2 17 2" xfId="49606" xr:uid="{1B5313BB-F4E7-4B8D-8B97-35BEC38D3306}"/>
    <cellStyle name="메모 2 3 6 2 2 18" xfId="24942" xr:uid="{1979D51D-B276-40FF-8FE4-50A9DBF9270C}"/>
    <cellStyle name="메모 2 3 6 2 2 18 2" xfId="52801" xr:uid="{1E8C8DE6-0E36-4FE3-953D-CDF49F7C60C4}"/>
    <cellStyle name="메모 2 3 6 2 2 19" xfId="26789" xr:uid="{674B204D-8002-4247-A392-E1EABCD43607}"/>
    <cellStyle name="메모 2 3 6 2 2 19 2" xfId="54648" xr:uid="{408CD781-53E2-4C7F-9228-8E2CC3E255BA}"/>
    <cellStyle name="메모 2 3 6 2 2 2" xfId="2365" xr:uid="{20992280-BC48-4B90-A08B-29819DC255AA}"/>
    <cellStyle name="메모 2 3 6 2 2 2 2" xfId="5817" xr:uid="{B19FC2AC-303E-431B-86B0-9B07DB8C080C}"/>
    <cellStyle name="메모 2 3 6 2 2 2 2 2" xfId="33676" xr:uid="{7D7B6B95-AC0F-478A-93D8-5259AEB6BFBA}"/>
    <cellStyle name="메모 2 3 6 2 2 2 3" xfId="9073" xr:uid="{5DA253B2-DCF0-4D09-B67E-A8A3D71617DF}"/>
    <cellStyle name="메모 2 3 6 2 2 2 3 2" xfId="36932" xr:uid="{5E059D48-1ED5-4CD7-891D-FE8E14C7809E}"/>
    <cellStyle name="메모 2 3 6 2 2 2 4" xfId="12336" xr:uid="{B4CD4F16-28D2-4385-AEDF-A56EBC758693}"/>
    <cellStyle name="메모 2 3 6 2 2 2 4 2" xfId="40195" xr:uid="{B5EDB8EF-BC38-4655-9834-0EFBBF06D79C}"/>
    <cellStyle name="메모 2 3 6 2 2 2 5" xfId="16590" xr:uid="{F1CB365C-9E3A-4EC9-8EAE-C9E7E640123B}"/>
    <cellStyle name="메모 2 3 6 2 2 2 5 2" xfId="44449" xr:uid="{23835E04-0700-4044-97B1-1E22942E87D0}"/>
    <cellStyle name="메모 2 3 6 2 2 2 6" xfId="19143" xr:uid="{7329238A-E9D3-443B-8F4B-43CA975E0511}"/>
    <cellStyle name="메모 2 3 6 2 2 2 6 2" xfId="47002" xr:uid="{431DD823-9A6A-417C-94B4-C60E6ADBC743}"/>
    <cellStyle name="메모 2 3 6 2 2 2 7" xfId="22328" xr:uid="{11C12AD6-BA02-40EB-9AEC-17C304EFBD4A}"/>
    <cellStyle name="메모 2 3 6 2 2 2 7 2" xfId="50187" xr:uid="{67E2D3F5-87C0-4FF7-B535-095990FE227E}"/>
    <cellStyle name="메모 2 3 6 2 2 2 8" xfId="25503" xr:uid="{9014107B-05CF-4229-B34C-2A3245C71E7A}"/>
    <cellStyle name="메모 2 3 6 2 2 2 8 2" xfId="53362" xr:uid="{48FBF92B-76EA-4904-95DE-96D54B9A9364}"/>
    <cellStyle name="메모 2 3 6 2 2 2 9" xfId="30224" xr:uid="{EC0C2E20-4D90-4219-831A-8A426D66DF6D}"/>
    <cellStyle name="메모 2 3 6 2 2 20" xfId="27999" xr:uid="{E032D605-9775-43BE-842E-726B987EEC47}"/>
    <cellStyle name="메모 2 3 6 2 2 20 2" xfId="55858" xr:uid="{1AA4BEA9-FFBA-4E17-B5E7-B1F4F124C0A2}"/>
    <cellStyle name="메모 2 3 6 2 2 21" xfId="1075" xr:uid="{8DCD9530-8551-4BAC-8E89-C4C5D71A27C3}"/>
    <cellStyle name="메모 2 3 6 2 2 21 2" xfId="28934" xr:uid="{2294E6FA-5891-4659-AC9A-6ECE514196F1}"/>
    <cellStyle name="메모 2 3 6 2 2 22" xfId="28473" xr:uid="{698DC7E6-8956-4315-9377-2F25BB829B4D}"/>
    <cellStyle name="메모 2 3 6 2 2 3" xfId="2824" xr:uid="{A116BEE9-41FB-4297-BA13-97B502045DF4}"/>
    <cellStyle name="메모 2 3 6 2 2 3 2" xfId="6275" xr:uid="{6FB83B69-6DC5-4DA4-8EE4-655B558F9C7B}"/>
    <cellStyle name="메모 2 3 6 2 2 3 2 2" xfId="34134" xr:uid="{5E6DE662-1F97-4201-A29F-B22BDBE9A00B}"/>
    <cellStyle name="메모 2 3 6 2 2 3 3" xfId="9531" xr:uid="{EFFC57E1-9D44-4B98-9192-7581CB71594C}"/>
    <cellStyle name="메모 2 3 6 2 2 3 3 2" xfId="37390" xr:uid="{94B6BE83-B34A-4715-8862-6C3913E2F063}"/>
    <cellStyle name="메모 2 3 6 2 2 3 4" xfId="12795" xr:uid="{3FB95D21-DBB0-4CFF-87E6-484BF0B7463A}"/>
    <cellStyle name="메모 2 3 6 2 2 3 4 2" xfId="40654" xr:uid="{D57CFC60-1F6D-429B-8805-6B9971BA8EE1}"/>
    <cellStyle name="메모 2 3 6 2 2 3 5" xfId="15396" xr:uid="{10C66192-17A6-4659-AC38-B8CC1FD64756}"/>
    <cellStyle name="메모 2 3 6 2 2 3 5 2" xfId="43255" xr:uid="{4BD1B817-6DFC-41EA-B9AA-8659476EE67E}"/>
    <cellStyle name="메모 2 3 6 2 2 3 6" xfId="19599" xr:uid="{FC7E8E33-D7FD-4711-9254-6214D7B56D2C}"/>
    <cellStyle name="메모 2 3 6 2 2 3 6 2" xfId="47458" xr:uid="{2BFF8CFB-C9EC-40BB-BC9F-E3266D05DB00}"/>
    <cellStyle name="메모 2 3 6 2 2 3 7" xfId="22781" xr:uid="{3FBBE862-2BA9-4C93-B34F-553DBE087F93}"/>
    <cellStyle name="메모 2 3 6 2 2 3 7 2" xfId="50640" xr:uid="{C832A406-135C-4DEB-8B17-4A1BCBB8E913}"/>
    <cellStyle name="메모 2 3 6 2 2 3 8" xfId="25929" xr:uid="{CCFE0798-4F3D-4416-BE5F-E0C81A09097E}"/>
    <cellStyle name="메모 2 3 6 2 2 3 8 2" xfId="53788" xr:uid="{B462D9E4-1DBF-44A5-AFBA-70EB51D3245C}"/>
    <cellStyle name="메모 2 3 6 2 2 3 9" xfId="30683" xr:uid="{8D87E50F-21FF-4722-9235-0887F54E3E19}"/>
    <cellStyle name="메모 2 3 6 2 2 4" xfId="3174" xr:uid="{2B7DA448-D5B8-4AE8-9A1F-65F6F2851033}"/>
    <cellStyle name="메모 2 3 6 2 2 4 2" xfId="6625" xr:uid="{0D22823F-C996-4162-B1F9-6A70D974BACD}"/>
    <cellStyle name="메모 2 3 6 2 2 4 2 2" xfId="34484" xr:uid="{603F3EA5-E7CA-4048-B257-70BDC2F1693D}"/>
    <cellStyle name="메모 2 3 6 2 2 4 3" xfId="9881" xr:uid="{14545AE6-D2F7-4642-A792-AD4A67BCA869}"/>
    <cellStyle name="메모 2 3 6 2 2 4 3 2" xfId="37740" xr:uid="{11305844-AF0A-41F7-8D91-B94E7A9171FB}"/>
    <cellStyle name="메모 2 3 6 2 2 4 4" xfId="13145" xr:uid="{C965D16B-A773-4ED4-B64A-85CEFAB8726E}"/>
    <cellStyle name="메모 2 3 6 2 2 4 4 2" xfId="41004" xr:uid="{F7934097-EEE9-4A24-9C2E-7F33E27A27CF}"/>
    <cellStyle name="메모 2 3 6 2 2 4 5" xfId="17913" xr:uid="{08B17668-5430-470D-B939-6BBCB68395B2}"/>
    <cellStyle name="메모 2 3 6 2 2 4 5 2" xfId="45772" xr:uid="{ECA65E19-7C1F-4359-85B9-717E145A90C1}"/>
    <cellStyle name="메모 2 3 6 2 2 4 6" xfId="19949" xr:uid="{43E1072C-3EF2-44AE-A34B-79359C646A9E}"/>
    <cellStyle name="메모 2 3 6 2 2 4 6 2" xfId="47808" xr:uid="{56F57FA4-7474-46ED-874F-86D242D15829}"/>
    <cellStyle name="메모 2 3 6 2 2 4 7" xfId="23131" xr:uid="{0CEDF062-F2A0-42E2-9EF8-BD187A317FB9}"/>
    <cellStyle name="메모 2 3 6 2 2 4 7 2" xfId="50990" xr:uid="{3845A5C6-D81E-49B2-8824-EFD2232C2D51}"/>
    <cellStyle name="메모 2 3 6 2 2 4 8" xfId="26253" xr:uid="{FDC414A3-F805-4578-BA4A-AA7A77A3CD21}"/>
    <cellStyle name="메모 2 3 6 2 2 4 8 2" xfId="54112" xr:uid="{3C9B3696-3D4F-4B1A-84CE-AA6663B9865B}"/>
    <cellStyle name="메모 2 3 6 2 2 4 9" xfId="31033" xr:uid="{CF726CCD-B1CB-4EC4-97EF-C6BC1310D4FB}"/>
    <cellStyle name="메모 2 3 6 2 2 5" xfId="3511" xr:uid="{00C84818-09C8-4E7C-AEC5-276FE7F628E4}"/>
    <cellStyle name="메모 2 3 6 2 2 5 2" xfId="6962" xr:uid="{6E8C2434-6AC5-408E-A6E5-FC02CA5E8EF3}"/>
    <cellStyle name="메모 2 3 6 2 2 5 2 2" xfId="34821" xr:uid="{5779382E-AC51-4CD3-BCBB-9C4A6CF49D64}"/>
    <cellStyle name="메모 2 3 6 2 2 5 3" xfId="10218" xr:uid="{D44D2303-CFA9-47FA-B255-A524A7BA6374}"/>
    <cellStyle name="메모 2 3 6 2 2 5 3 2" xfId="38077" xr:uid="{2D4C2A9D-79CF-4FB5-A86C-5F7BD6A4EFCA}"/>
    <cellStyle name="메모 2 3 6 2 2 5 4" xfId="13482" xr:uid="{C06FFAFD-919F-4A9C-903D-7B9E654A6E2A}"/>
    <cellStyle name="메모 2 3 6 2 2 5 4 2" xfId="41341" xr:uid="{6A7EFD33-55DF-4119-A6DF-5AA2A669A587}"/>
    <cellStyle name="메모 2 3 6 2 2 5 5" xfId="16059" xr:uid="{6DC0E1DC-841E-4835-A10F-EF7E8D266ECC}"/>
    <cellStyle name="메모 2 3 6 2 2 5 5 2" xfId="43918" xr:uid="{EED014DB-87F1-49B5-97EC-17E1A8B1BC82}"/>
    <cellStyle name="메모 2 3 6 2 2 5 6" xfId="20286" xr:uid="{B8ACDB0E-FF8A-45C9-A15B-E40FDEAECF5C}"/>
    <cellStyle name="메모 2 3 6 2 2 5 6 2" xfId="48145" xr:uid="{1F6DA78C-8963-4DB3-99F8-40C70539AE94}"/>
    <cellStyle name="메모 2 3 6 2 2 5 7" xfId="23468" xr:uid="{4FC2C1AB-3901-4D95-B813-E23D3E143838}"/>
    <cellStyle name="메모 2 3 6 2 2 5 7 2" xfId="51327" xr:uid="{F60F81FA-8EED-4EF2-94D6-5DB23584E344}"/>
    <cellStyle name="메모 2 3 6 2 2 5 8" xfId="26570" xr:uid="{A7C41D31-EA36-4901-8A9C-8D414550FA9D}"/>
    <cellStyle name="메모 2 3 6 2 2 5 8 2" xfId="54429" xr:uid="{5873A4F6-8680-4D53-9372-B70EA90F0067}"/>
    <cellStyle name="메모 2 3 6 2 2 5 9" xfId="31370" xr:uid="{4E96FF3E-2C16-401A-B09B-7921A18A247E}"/>
    <cellStyle name="메모 2 3 6 2 2 6" xfId="3844" xr:uid="{2F9C7FA6-CEC6-4398-96B1-4AA2DBFBD56D}"/>
    <cellStyle name="메모 2 3 6 2 2 6 2" xfId="7295" xr:uid="{53FA42CE-5980-445B-BD9C-798E341F1AC5}"/>
    <cellStyle name="메모 2 3 6 2 2 6 2 2" xfId="35154" xr:uid="{7116A297-CB30-4CBA-ACAE-3901D4EA9B7C}"/>
    <cellStyle name="메모 2 3 6 2 2 6 3" xfId="10551" xr:uid="{5BAD6F51-9CE9-4353-AF4C-17EA38160F27}"/>
    <cellStyle name="메모 2 3 6 2 2 6 3 2" xfId="38410" xr:uid="{1EE2732F-E838-4331-B529-22946F680151}"/>
    <cellStyle name="메모 2 3 6 2 2 6 4" xfId="13815" xr:uid="{133AD774-35A6-4186-8275-05ACE8B33E84}"/>
    <cellStyle name="메모 2 3 6 2 2 6 4 2" xfId="41674" xr:uid="{F8F78F87-5C35-4DCB-95D6-9780713A84B7}"/>
    <cellStyle name="메모 2 3 6 2 2 6 5" xfId="16612" xr:uid="{F80F029C-AD9C-46C9-871D-513E6E50EBB2}"/>
    <cellStyle name="메모 2 3 6 2 2 6 5 2" xfId="44471" xr:uid="{D25278AE-1DDD-44DC-A961-851321814EA9}"/>
    <cellStyle name="메모 2 3 6 2 2 6 6" xfId="20619" xr:uid="{B4D3F70F-50C1-4706-85E0-15908CE03CD8}"/>
    <cellStyle name="메모 2 3 6 2 2 6 6 2" xfId="48478" xr:uid="{49A7DB68-698E-4DB5-8AD4-54BF0C2D046C}"/>
    <cellStyle name="메모 2 3 6 2 2 6 7" xfId="23801" xr:uid="{19C7AE81-DEF3-4B3E-875A-B8CAFC383787}"/>
    <cellStyle name="메모 2 3 6 2 2 6 7 2" xfId="51660" xr:uid="{29FE0306-DE5C-475B-AE39-ECEE3631142A}"/>
    <cellStyle name="메모 2 3 6 2 2 6 8" xfId="26881" xr:uid="{40260821-000B-431A-B0D3-E6B01CAE390C}"/>
    <cellStyle name="메모 2 3 6 2 2 6 8 2" xfId="54740" xr:uid="{1D204C16-C75C-49F0-B1BA-E428A9A14B93}"/>
    <cellStyle name="메모 2 3 6 2 2 6 9" xfId="31703" xr:uid="{14A5D53B-4552-4311-B208-F19190A5E85C}"/>
    <cellStyle name="메모 2 3 6 2 2 7" xfId="4140" xr:uid="{8E646D5E-7C95-46F1-8B95-907D2DA41519}"/>
    <cellStyle name="메모 2 3 6 2 2 7 2" xfId="7591" xr:uid="{6034A87E-DCCC-4C65-BE1B-7165843F1414}"/>
    <cellStyle name="메모 2 3 6 2 2 7 2 2" xfId="35450" xr:uid="{C2277C1C-EA97-485A-8285-F327B495F658}"/>
    <cellStyle name="메모 2 3 6 2 2 7 3" xfId="10847" xr:uid="{70EC2C96-4537-4C39-94A0-712B2E58E9A5}"/>
    <cellStyle name="메모 2 3 6 2 2 7 3 2" xfId="38706" xr:uid="{168489DE-C5E2-412E-BF72-F83C07AA1619}"/>
    <cellStyle name="메모 2 3 6 2 2 7 4" xfId="14111" xr:uid="{702D7B59-781F-47FB-9AB1-D3F48B655879}"/>
    <cellStyle name="메모 2 3 6 2 2 7 4 2" xfId="41970" xr:uid="{113FF506-3A48-48D6-9954-B9D97CF1FAF6}"/>
    <cellStyle name="메모 2 3 6 2 2 7 5" xfId="16693" xr:uid="{4C819917-03C5-4727-A022-F81B69427E52}"/>
    <cellStyle name="메모 2 3 6 2 2 7 5 2" xfId="44552" xr:uid="{40B03320-8430-4F64-965A-C867F9BECD0B}"/>
    <cellStyle name="메모 2 3 6 2 2 7 6" xfId="20915" xr:uid="{32D8139E-4FEB-4CF4-A144-5394547B7041}"/>
    <cellStyle name="메모 2 3 6 2 2 7 6 2" xfId="48774" xr:uid="{9084F87E-C8FD-434A-BD4B-7856321276CD}"/>
    <cellStyle name="메모 2 3 6 2 2 7 7" xfId="24097" xr:uid="{8309CCD4-1DE5-4907-B62A-491EF4A3672E}"/>
    <cellStyle name="메모 2 3 6 2 2 7 7 2" xfId="51956" xr:uid="{8BE1897A-84CA-4592-AE3E-53D0B0AD793B}"/>
    <cellStyle name="메모 2 3 6 2 2 7 8" xfId="27158" xr:uid="{15F23CBE-B38D-4679-B324-D0E425999C76}"/>
    <cellStyle name="메모 2 3 6 2 2 7 8 2" xfId="55017" xr:uid="{F18855CD-645B-4998-AC60-F753DCA74987}"/>
    <cellStyle name="메모 2 3 6 2 2 7 9" xfId="31999" xr:uid="{1CBDB9E8-4D1E-4A65-A8DD-CA23C267BD20}"/>
    <cellStyle name="메모 2 3 6 2 2 8" xfId="4437" xr:uid="{EF6CD923-E9FF-4641-A27E-DA4017CE3CAE}"/>
    <cellStyle name="메모 2 3 6 2 2 8 2" xfId="7888" xr:uid="{43B28BF2-A331-4F07-A676-3C0DA2CFB76C}"/>
    <cellStyle name="메모 2 3 6 2 2 8 2 2" xfId="35747" xr:uid="{328F52CD-EBF7-46CE-AC8B-A14B0CD2DA16}"/>
    <cellStyle name="메모 2 3 6 2 2 8 3" xfId="11144" xr:uid="{7E9B4E3B-12D1-4F7D-AEAD-E410CF09C7FB}"/>
    <cellStyle name="메모 2 3 6 2 2 8 3 2" xfId="39003" xr:uid="{86469CA5-04A2-4767-8684-A5AFCA6CEE73}"/>
    <cellStyle name="메모 2 3 6 2 2 8 4" xfId="14408" xr:uid="{365BDDCD-A97F-48CE-98F0-8E9DA93DD361}"/>
    <cellStyle name="메모 2 3 6 2 2 8 4 2" xfId="42267" xr:uid="{F5930CB2-25F3-4A52-AC9F-B35A28DBD9A8}"/>
    <cellStyle name="메모 2 3 6 2 2 8 5" xfId="17979" xr:uid="{D95BBDBB-D4F3-4F4C-9767-9719DB8211A8}"/>
    <cellStyle name="메모 2 3 6 2 2 8 5 2" xfId="45838" xr:uid="{014ED369-6367-4782-A922-0699A2591BC3}"/>
    <cellStyle name="메모 2 3 6 2 2 8 6" xfId="21212" xr:uid="{C97BEC77-7917-4B16-B836-F0C85D3B7834}"/>
    <cellStyle name="메모 2 3 6 2 2 8 6 2" xfId="49071" xr:uid="{20BC5B74-7735-4BE4-90E1-65F8D9EE74D5}"/>
    <cellStyle name="메모 2 3 6 2 2 8 7" xfId="24394" xr:uid="{0D0E77D9-26F4-444C-97ED-F485324E6A6B}"/>
    <cellStyle name="메모 2 3 6 2 2 8 7 2" xfId="52253" xr:uid="{6A241402-D5C6-4013-84D0-EBC27D0D9F94}"/>
    <cellStyle name="메모 2 3 6 2 2 8 8" xfId="27433" xr:uid="{D16E49AE-7262-4F56-A0BF-91B3202FA850}"/>
    <cellStyle name="메모 2 3 6 2 2 8 8 2" xfId="55292" xr:uid="{C9FA1CDB-CC17-4F9B-A542-6BB51FFB3950}"/>
    <cellStyle name="메모 2 3 6 2 2 8 9" xfId="32296" xr:uid="{282CF756-B72E-4765-8179-AD31DF42D201}"/>
    <cellStyle name="메모 2 3 6 2 2 9" xfId="4732" xr:uid="{33D63E91-A502-4C2F-8A2C-ABFB31024CEE}"/>
    <cellStyle name="메모 2 3 6 2 2 9 2" xfId="8183" xr:uid="{91811953-4ADF-49BC-AB27-EA68852C2559}"/>
    <cellStyle name="메모 2 3 6 2 2 9 2 2" xfId="36042" xr:uid="{E414E18F-912C-4EB6-BB96-A78358F61875}"/>
    <cellStyle name="메모 2 3 6 2 2 9 3" xfId="11439" xr:uid="{7B82E144-A240-45CD-A0B1-843D4796178C}"/>
    <cellStyle name="메모 2 3 6 2 2 9 3 2" xfId="39298" xr:uid="{578D2628-214E-4D15-9173-FDDB39156D29}"/>
    <cellStyle name="메모 2 3 6 2 2 9 4" xfId="14703" xr:uid="{A8D12459-D71A-4E15-BB92-89E88F91EBC0}"/>
    <cellStyle name="메모 2 3 6 2 2 9 4 2" xfId="42562" xr:uid="{F3A303E2-0E38-479A-992E-7107CFFF0A2A}"/>
    <cellStyle name="메모 2 3 6 2 2 9 5" xfId="18274" xr:uid="{EE8FC879-776A-4D22-AB29-5E8038216EBE}"/>
    <cellStyle name="메모 2 3 6 2 2 9 5 2" xfId="46133" xr:uid="{A7317060-ABAA-4EC6-BC27-32F8A07D52E6}"/>
    <cellStyle name="메모 2 3 6 2 2 9 6" xfId="21507" xr:uid="{002EA066-3F9B-4CA4-9CA6-D8DD609FD997}"/>
    <cellStyle name="메모 2 3 6 2 2 9 6 2" xfId="49366" xr:uid="{6CBE5CEA-FDE3-4D85-A049-F576FC1A0E78}"/>
    <cellStyle name="메모 2 3 6 2 2 9 7" xfId="24689" xr:uid="{5150779E-1B6E-4FEE-B3A6-F16300091949}"/>
    <cellStyle name="메모 2 3 6 2 2 9 7 2" xfId="52548" xr:uid="{90074056-6DAB-4A5C-B3AE-812C5F8481A8}"/>
    <cellStyle name="메모 2 3 6 2 2 9 8" xfId="27709" xr:uid="{0AEC1EC5-87A3-49C7-B20C-B3440A194CEE}"/>
    <cellStyle name="메모 2 3 6 2 2 9 8 2" xfId="55568" xr:uid="{5426AED3-9C67-487C-9017-B5B3D7C91A4D}"/>
    <cellStyle name="메모 2 3 6 2 2 9 9" xfId="32591" xr:uid="{361BFA69-040A-4CDD-BBF6-3A0F066E6408}"/>
    <cellStyle name="메모 2 3 6 2 20" xfId="26762" xr:uid="{77A95CB6-F3DB-4DB7-B5FE-AD6429F48DE2}"/>
    <cellStyle name="메모 2 3 6 2 20 2" xfId="54621" xr:uid="{6B7EC9DA-7A45-4D03-AC92-02A44B3F4345}"/>
    <cellStyle name="메모 2 3 6 2 21" xfId="27863" xr:uid="{08F14EB3-D1B6-4301-894F-ACF406F4ECBD}"/>
    <cellStyle name="메모 2 3 6 2 21 2" xfId="55722" xr:uid="{43E71FA8-52D5-4EF8-8F43-5CDB3A46159A}"/>
    <cellStyle name="메모 2 3 6 2 22" xfId="930" xr:uid="{FC14A75D-25D8-41C8-AFD5-25DC9994F185}"/>
    <cellStyle name="메모 2 3 6 2 22 2" xfId="28789" xr:uid="{E9E9F824-6189-4D30-BCC1-A57F1E41B39D}"/>
    <cellStyle name="메모 2 3 6 2 23" xfId="28328" xr:uid="{E76BDA33-BDBC-476A-A4B4-C755CB11E492}"/>
    <cellStyle name="메모 2 3 6 2 3" xfId="2220" xr:uid="{1F569BC0-8AA7-4B25-84E2-3F913DC3D025}"/>
    <cellStyle name="메모 2 3 6 2 3 2" xfId="5672" xr:uid="{DDB66FED-0CDF-4350-A086-CB4B3376AD45}"/>
    <cellStyle name="메모 2 3 6 2 3 2 2" xfId="33531" xr:uid="{06B2DF40-9D20-465F-B63A-66EEE977E187}"/>
    <cellStyle name="메모 2 3 6 2 3 3" xfId="8928" xr:uid="{41CB8650-32BB-428F-8F72-0803CFD81B4F}"/>
    <cellStyle name="메모 2 3 6 2 3 3 2" xfId="36787" xr:uid="{C09E0852-D3D5-4E88-B7AE-E01EC7C10BAC}"/>
    <cellStyle name="메모 2 3 6 2 3 4" xfId="12191" xr:uid="{7CD7F97C-2877-439A-A24B-005C67BF6676}"/>
    <cellStyle name="메모 2 3 6 2 3 4 2" xfId="40050" xr:uid="{44241BF2-EEBE-4225-8FA7-D33742CC8C27}"/>
    <cellStyle name="메모 2 3 6 2 3 5" xfId="15219" xr:uid="{368F7C33-BE39-4E0B-9A52-3B9DDD789A65}"/>
    <cellStyle name="메모 2 3 6 2 3 5 2" xfId="43078" xr:uid="{FA5B3DE0-0E6A-4B0D-91D1-17BE0AE1F294}"/>
    <cellStyle name="메모 2 3 6 2 3 6" xfId="19003" xr:uid="{B8A6AB19-75D0-4107-AC99-2CB106389C01}"/>
    <cellStyle name="메모 2 3 6 2 3 6 2" xfId="46862" xr:uid="{A8FDAA2E-AF05-4496-B4BF-E3E05657A726}"/>
    <cellStyle name="메모 2 3 6 2 3 7" xfId="22187" xr:uid="{9C7B034E-5C11-40C7-AF5C-004CCF34AE94}"/>
    <cellStyle name="메모 2 3 6 2 3 7 2" xfId="50046" xr:uid="{721B9309-BAFE-4963-8E30-3B0B2F112E11}"/>
    <cellStyle name="메모 2 3 6 2 3 8" xfId="25370" xr:uid="{FBFAAFD0-9791-4886-9AFF-7883409D2BD7}"/>
    <cellStyle name="메모 2 3 6 2 3 8 2" xfId="53229" xr:uid="{C44B0B3D-B640-4E65-81FC-FD0A3A6CC4EF}"/>
    <cellStyle name="메모 2 3 6 2 3 9" xfId="30079" xr:uid="{01F9CD5A-A095-44D0-9E64-8BDF5307BFD8}"/>
    <cellStyle name="메모 2 3 6 2 4" xfId="2679" xr:uid="{39568D90-3223-44F5-A8A2-CE4747E6557E}"/>
    <cellStyle name="메모 2 3 6 2 4 2" xfId="6130" xr:uid="{65A1DCF0-647E-4224-85CE-69DB220DE887}"/>
    <cellStyle name="메모 2 3 6 2 4 2 2" xfId="33989" xr:uid="{FF35D41D-66C1-44A4-B360-B4E74AB8F219}"/>
    <cellStyle name="메모 2 3 6 2 4 3" xfId="9386" xr:uid="{A00A4D3A-0133-4159-B07A-AEE1A017EF71}"/>
    <cellStyle name="메모 2 3 6 2 4 3 2" xfId="37245" xr:uid="{05EE069D-9548-4748-9037-5848DD49394D}"/>
    <cellStyle name="메모 2 3 6 2 4 4" xfId="12650" xr:uid="{7544A87D-B84A-41B7-990A-29CD496E0D2F}"/>
    <cellStyle name="메모 2 3 6 2 4 4 2" xfId="40509" xr:uid="{0E393F81-9117-4480-A685-31146698281E}"/>
    <cellStyle name="메모 2 3 6 2 4 5" xfId="17118" xr:uid="{8E7962A0-3078-4F9F-80AA-1E96B5AF700E}"/>
    <cellStyle name="메모 2 3 6 2 4 5 2" xfId="44977" xr:uid="{9D0FA39D-EAD4-4721-8FCA-89CB3A5133AE}"/>
    <cellStyle name="메모 2 3 6 2 4 6" xfId="19454" xr:uid="{9933CCB5-00E3-48A5-AFCC-37DB3A027B93}"/>
    <cellStyle name="메모 2 3 6 2 4 6 2" xfId="47313" xr:uid="{7117132C-38EC-4AC3-ABB8-62367F14D630}"/>
    <cellStyle name="메모 2 3 6 2 4 7" xfId="22636" xr:uid="{8BED3C5A-DE1E-4C76-BF5E-721D08F6C564}"/>
    <cellStyle name="메모 2 3 6 2 4 7 2" xfId="50495" xr:uid="{E0425F27-0388-4610-AB0D-CBE3D6D43A92}"/>
    <cellStyle name="메모 2 3 6 2 4 8" xfId="25792" xr:uid="{D2B3C237-261F-4BEB-9291-6817D644078D}"/>
    <cellStyle name="메모 2 3 6 2 4 8 2" xfId="53651" xr:uid="{E44D11F2-2731-4453-9C7A-B5D9987C9679}"/>
    <cellStyle name="메모 2 3 6 2 4 9" xfId="30538" xr:uid="{479E756E-5A59-40ED-8C39-263E7F6C8D1D}"/>
    <cellStyle name="메모 2 3 6 2 5" xfId="3030" xr:uid="{2CD38158-7219-4C05-9085-5913B0B99D25}"/>
    <cellStyle name="메모 2 3 6 2 5 2" xfId="6481" xr:uid="{A15C1AAE-23E5-4E1F-A806-1235DE5B1C48}"/>
    <cellStyle name="메모 2 3 6 2 5 2 2" xfId="34340" xr:uid="{E987761D-8B43-4DAB-84E3-66BBC14A4D5A}"/>
    <cellStyle name="메모 2 3 6 2 5 3" xfId="9737" xr:uid="{0B9AB75C-BB3E-47A3-93B4-CD6CA00B6A65}"/>
    <cellStyle name="메모 2 3 6 2 5 3 2" xfId="37596" xr:uid="{BD22D8B5-E4A0-45E8-8DC0-7462FB683FF1}"/>
    <cellStyle name="메모 2 3 6 2 5 4" xfId="13001" xr:uid="{046EAF4A-03DD-47D7-A967-000109CB9661}"/>
    <cellStyle name="메모 2 3 6 2 5 4 2" xfId="40860" xr:uid="{C96B2F06-3374-42A9-9A25-FDE080E8D67F}"/>
    <cellStyle name="메모 2 3 6 2 5 5" xfId="15254" xr:uid="{D588C3B6-4104-4FEB-995F-F8261D44C397}"/>
    <cellStyle name="메모 2 3 6 2 5 5 2" xfId="43113" xr:uid="{0936EF56-E732-4907-8D3C-F7CB29609475}"/>
    <cellStyle name="메모 2 3 6 2 5 6" xfId="19805" xr:uid="{F2A22CE5-9920-4C66-A237-74D87A53BFE4}"/>
    <cellStyle name="메모 2 3 6 2 5 6 2" xfId="47664" xr:uid="{DF657F70-152B-4BAC-AC89-32EB4B4F49D9}"/>
    <cellStyle name="메모 2 3 6 2 5 7" xfId="22987" xr:uid="{55A15948-FBC1-427A-8973-B4A14E64986D}"/>
    <cellStyle name="메모 2 3 6 2 5 7 2" xfId="50846" xr:uid="{F90C353F-FA00-4B38-BC7D-FAB4C3E05577}"/>
    <cellStyle name="메모 2 3 6 2 5 8" xfId="26119" xr:uid="{426455D7-D950-49A7-9204-9A58F64FEAE3}"/>
    <cellStyle name="메모 2 3 6 2 5 8 2" xfId="53978" xr:uid="{6848EBEF-7B3A-4AE6-9F3E-83445D3563D4}"/>
    <cellStyle name="메모 2 3 6 2 5 9" xfId="30889" xr:uid="{293A536B-3411-4FC1-B41A-6E9125CC5520}"/>
    <cellStyle name="메모 2 3 6 2 6" xfId="3369" xr:uid="{F7F13474-D534-49A5-9A97-8ACA34CB70D2}"/>
    <cellStyle name="메모 2 3 6 2 6 2" xfId="6820" xr:uid="{1001A576-1A63-4925-AB20-7A0ED3C4BC25}"/>
    <cellStyle name="메모 2 3 6 2 6 2 2" xfId="34679" xr:uid="{49014B0A-148C-46F8-AAFD-EADEEDB87B92}"/>
    <cellStyle name="메모 2 3 6 2 6 3" xfId="10076" xr:uid="{F1C5DF7F-A839-4A37-A280-FF754719A488}"/>
    <cellStyle name="메모 2 3 6 2 6 3 2" xfId="37935" xr:uid="{EFB2A622-5869-4E0C-8D76-5833ED289A45}"/>
    <cellStyle name="메모 2 3 6 2 6 4" xfId="13340" xr:uid="{FC373250-36F1-45C2-8C6E-AADCD71A2371}"/>
    <cellStyle name="메모 2 3 6 2 6 4 2" xfId="41199" xr:uid="{93E589ED-9988-40FE-BEFE-AD9A35ECFE8C}"/>
    <cellStyle name="메모 2 3 6 2 6 5" xfId="16425" xr:uid="{332E9684-872D-41AB-98EB-A278A4D57F6D}"/>
    <cellStyle name="메모 2 3 6 2 6 5 2" xfId="44284" xr:uid="{58542194-EF2F-4050-A02A-5E62C7D74041}"/>
    <cellStyle name="메모 2 3 6 2 6 6" xfId="20144" xr:uid="{5F419A6F-866A-405A-83F9-10C910B41FFA}"/>
    <cellStyle name="메모 2 3 6 2 6 6 2" xfId="48003" xr:uid="{F1EF160A-CF7B-4352-AD9B-01468916B91E}"/>
    <cellStyle name="메모 2 3 6 2 6 7" xfId="23326" xr:uid="{E19FA91D-F7F1-439E-870A-E60E1BBFC5EC}"/>
    <cellStyle name="메모 2 3 6 2 6 7 2" xfId="51185" xr:uid="{97827B8C-15CB-4EE5-8614-84EF7BAA64D1}"/>
    <cellStyle name="메모 2 3 6 2 6 8" xfId="26436" xr:uid="{9A9B2E32-CF14-4DA6-B2EA-87F6476D702B}"/>
    <cellStyle name="메모 2 3 6 2 6 8 2" xfId="54295" xr:uid="{9A020169-ADE1-427F-94FE-86574EC5CAC9}"/>
    <cellStyle name="메모 2 3 6 2 6 9" xfId="31228" xr:uid="{1994BBCD-4224-4E04-8054-18B7F58FA922}"/>
    <cellStyle name="메모 2 3 6 2 7" xfId="3702" xr:uid="{971650FA-17ED-44BA-8B92-E2C3760702F3}"/>
    <cellStyle name="메모 2 3 6 2 7 2" xfId="7153" xr:uid="{FB7FEA13-C98D-4DCA-B805-FC154CB11A6C}"/>
    <cellStyle name="메모 2 3 6 2 7 2 2" xfId="35012" xr:uid="{D9A53415-5050-4DEB-899B-529EFAAB6BFD}"/>
    <cellStyle name="메모 2 3 6 2 7 3" xfId="10409" xr:uid="{4411D5FF-CFBB-40A7-B0FD-A17BFF68C684}"/>
    <cellStyle name="메모 2 3 6 2 7 3 2" xfId="38268" xr:uid="{2276B635-D38D-40A4-B946-84A14817031A}"/>
    <cellStyle name="메모 2 3 6 2 7 4" xfId="13673" xr:uid="{C78E088A-871E-4718-A21E-A03949F4B2AC}"/>
    <cellStyle name="메모 2 3 6 2 7 4 2" xfId="41532" xr:uid="{9A9442EB-2162-4585-8509-2DB19CEE8529}"/>
    <cellStyle name="메모 2 3 6 2 7 5" xfId="16209" xr:uid="{6A3B1C96-0DE7-4C0D-ADCF-07EF158D01AA}"/>
    <cellStyle name="메모 2 3 6 2 7 5 2" xfId="44068" xr:uid="{80EF95F5-8813-4D04-AF76-8B08583A771C}"/>
    <cellStyle name="메모 2 3 6 2 7 6" xfId="20477" xr:uid="{39F21C67-09E2-49A1-91DD-A17CBB9AB5E5}"/>
    <cellStyle name="메모 2 3 6 2 7 6 2" xfId="48336" xr:uid="{3FA805EE-14C9-4B54-892C-91A25FEC61AD}"/>
    <cellStyle name="메모 2 3 6 2 7 7" xfId="23659" xr:uid="{808745C2-7F86-46BA-A45B-412C128F982C}"/>
    <cellStyle name="메모 2 3 6 2 7 7 2" xfId="51518" xr:uid="{370D32F3-47A8-4D51-9750-A7147F207A20}"/>
    <cellStyle name="메모 2 3 6 2 7 8" xfId="26747" xr:uid="{E1380770-BED4-403D-9B95-CCCFFBAE91D3}"/>
    <cellStyle name="메모 2 3 6 2 7 8 2" xfId="54606" xr:uid="{36473ECB-8896-4B99-AFF6-0CDE633120FA}"/>
    <cellStyle name="메모 2 3 6 2 7 9" xfId="31561" xr:uid="{D166A5C5-2CBA-4C03-BB98-AE29F6F12F7D}"/>
    <cellStyle name="메모 2 3 6 2 8" xfId="4004" xr:uid="{2E03175D-B444-4421-AFE1-FB1F11607E6A}"/>
    <cellStyle name="메모 2 3 6 2 8 2" xfId="7455" xr:uid="{AAF8CE1F-28EC-4420-9972-33A098C8709D}"/>
    <cellStyle name="메모 2 3 6 2 8 2 2" xfId="35314" xr:uid="{F80A5DE7-CCBD-4556-8450-65E21FCD6B13}"/>
    <cellStyle name="메모 2 3 6 2 8 3" xfId="10711" xr:uid="{EAC2146D-C48D-427D-9827-F51BA7E297BB}"/>
    <cellStyle name="메모 2 3 6 2 8 3 2" xfId="38570" xr:uid="{45E2366E-BD07-4854-885F-080928A1E3EA}"/>
    <cellStyle name="메모 2 3 6 2 8 4" xfId="13975" xr:uid="{C74C7C71-A588-4767-8A23-6D849FC60291}"/>
    <cellStyle name="메모 2 3 6 2 8 4 2" xfId="41834" xr:uid="{469C4A41-5800-4C33-9D0E-EDE5065EC696}"/>
    <cellStyle name="메모 2 3 6 2 8 5" xfId="16836" xr:uid="{4B8E1FAE-F365-4FF9-B1F9-3FC950828940}"/>
    <cellStyle name="메모 2 3 6 2 8 5 2" xfId="44695" xr:uid="{A60794E0-3AD7-4A79-8F1B-DA047D9BF356}"/>
    <cellStyle name="메모 2 3 6 2 8 6" xfId="20779" xr:uid="{4EC55C91-A0E9-40CA-B638-A711E7147540}"/>
    <cellStyle name="메모 2 3 6 2 8 6 2" xfId="48638" xr:uid="{FC90208A-A097-4EBF-9577-26B89D6674E8}"/>
    <cellStyle name="메모 2 3 6 2 8 7" xfId="23961" xr:uid="{43C5C233-2096-44C7-A6DE-95BF618EB805}"/>
    <cellStyle name="메모 2 3 6 2 8 7 2" xfId="51820" xr:uid="{E0473C3B-7515-4E01-8A62-1A836894DD62}"/>
    <cellStyle name="메모 2 3 6 2 8 8" xfId="27030" xr:uid="{590D99A7-27DC-4CFD-89E5-E2CB57601AF5}"/>
    <cellStyle name="메모 2 3 6 2 8 8 2" xfId="54889" xr:uid="{05ABF2CC-F87E-45D8-973E-15BDDBF3C359}"/>
    <cellStyle name="메모 2 3 6 2 8 9" xfId="31863" xr:uid="{6711B291-6D18-4969-8008-4E5B9B2CF3B9}"/>
    <cellStyle name="메모 2 3 6 2 9" xfId="4301" xr:uid="{B0B0AC4F-B1B4-4441-958B-FB2AC5BB472C}"/>
    <cellStyle name="메모 2 3 6 2 9 2" xfId="7752" xr:uid="{46A8FC48-D7D0-46B4-8953-4DA5E9F69B56}"/>
    <cellStyle name="메모 2 3 6 2 9 2 2" xfId="35611" xr:uid="{78ECAAB7-BD6D-4019-A618-83A10634C84C}"/>
    <cellStyle name="메모 2 3 6 2 9 3" xfId="11008" xr:uid="{66D5805E-87CD-4FC5-A6F5-012869E4FD21}"/>
    <cellStyle name="메모 2 3 6 2 9 3 2" xfId="38867" xr:uid="{F09BD56B-9DC0-49F0-854E-A60A6F35DDA5}"/>
    <cellStyle name="메모 2 3 6 2 9 4" xfId="14272" xr:uid="{998B2BE9-E381-494B-8048-9F4C9413B3AB}"/>
    <cellStyle name="메모 2 3 6 2 9 4 2" xfId="42131" xr:uid="{109094C9-63A0-4FDD-B50D-1E53D8BB1D55}"/>
    <cellStyle name="메모 2 3 6 2 9 5" xfId="17467" xr:uid="{F323F3CF-C44A-4A77-A127-1213593A9E41}"/>
    <cellStyle name="메모 2 3 6 2 9 5 2" xfId="45326" xr:uid="{A5CE4020-D915-4408-8E4E-032394412DA0}"/>
    <cellStyle name="메모 2 3 6 2 9 6" xfId="21076" xr:uid="{A3572F00-07A3-4517-A654-B20DFF2C2FD4}"/>
    <cellStyle name="메모 2 3 6 2 9 6 2" xfId="48935" xr:uid="{79338AEA-C90C-4BF4-969A-5143E72D9EC3}"/>
    <cellStyle name="메모 2 3 6 2 9 7" xfId="24258" xr:uid="{9D692A60-BE76-436D-AEB7-833124381C32}"/>
    <cellStyle name="메모 2 3 6 2 9 7 2" xfId="52117" xr:uid="{BFE32A9C-8425-4BD4-83CD-EE7EA0AD14B9}"/>
    <cellStyle name="메모 2 3 6 2 9 8" xfId="27305" xr:uid="{77D855DE-8B12-4FD4-8A6A-3B718A97C034}"/>
    <cellStyle name="메모 2 3 6 2 9 8 2" xfId="55164" xr:uid="{BCCFBA01-F133-468A-9332-ECFE2B614216}"/>
    <cellStyle name="메모 2 3 6 2 9 9" xfId="32160" xr:uid="{79C005F2-2160-4F77-BD32-3DF48C69101B}"/>
    <cellStyle name="메모 2 3 6 20" xfId="18949" xr:uid="{C8D28F2C-1BFF-465C-AB5E-1F63B46948A9}"/>
    <cellStyle name="메모 2 3 6 20 2" xfId="46808" xr:uid="{D7142F1B-124A-4532-B3F0-74C108728F85}"/>
    <cellStyle name="메모 2 3 6 21" xfId="18942" xr:uid="{7E0BA183-4703-42BA-94FD-5EC6C7887F29}"/>
    <cellStyle name="메모 2 3 6 21 2" xfId="46801" xr:uid="{A3B96F97-33F7-4DC3-A415-BBD258F5816A}"/>
    <cellStyle name="메모 2 3 6 22" xfId="25322" xr:uid="{B078FC57-42D5-44E4-A579-71AC5DBA0963}"/>
    <cellStyle name="메모 2 3 6 22 2" xfId="53181" xr:uid="{2BFA67C9-9CDF-478B-8130-C4EBDDA36B1E}"/>
    <cellStyle name="메모 2 3 6 23" xfId="24750" xr:uid="{310822AD-986E-418C-94A2-3E1F33CEE70C}"/>
    <cellStyle name="메모 2 3 6 23 2" xfId="52609" xr:uid="{D5D40E64-15B1-4F74-ACDA-8C76A458DFB3}"/>
    <cellStyle name="메모 2 3 6 24" xfId="728" xr:uid="{17620877-2497-48C8-8FC8-0C1B096F1EA5}"/>
    <cellStyle name="메모 2 3 6 24 2" xfId="28587" xr:uid="{578C3CA0-048E-4068-8B80-497D9D4A532A}"/>
    <cellStyle name="메모 2 3 6 25" xfId="28126" xr:uid="{3AF9C653-4D6D-43D9-B475-00AFE35DA60F}"/>
    <cellStyle name="메모 2 3 6 3" xfId="368" xr:uid="{F62963A4-3B2A-4A7F-B8C4-78A68141EDDF}"/>
    <cellStyle name="메모 2 3 6 3 10" xfId="1483" xr:uid="{B2D3031F-5E84-4D39-9E3F-BBCBA2B7157E}"/>
    <cellStyle name="메모 2 3 6 3 10 2" xfId="29342" xr:uid="{F09FA641-65C0-4C64-A1B9-D1EDB86E30D1}"/>
    <cellStyle name="메모 2 3 6 3 11" xfId="4939" xr:uid="{FCF1EB2A-2D65-45A3-BB09-41A880A0ED6D}"/>
    <cellStyle name="메모 2 3 6 3 11 2" xfId="32798" xr:uid="{77D1FEDD-2C78-43BE-BBB6-F30EFBD4243B}"/>
    <cellStyle name="메모 2 3 6 3 12" xfId="1209" xr:uid="{13E2EC77-32C1-4466-964E-CB42FBB8D5C5}"/>
    <cellStyle name="메모 2 3 6 3 12 2" xfId="29068" xr:uid="{ED0AC513-2027-48D6-AF1B-1569706B28D8}"/>
    <cellStyle name="메모 2 3 6 3 13" xfId="1341" xr:uid="{34EF5AB0-39BB-483A-96DF-53D156D698D1}"/>
    <cellStyle name="메모 2 3 6 3 13 2" xfId="29200" xr:uid="{F53EE964-7A67-46CE-9B1A-55808C96E9A9}"/>
    <cellStyle name="메모 2 3 6 3 14" xfId="5514" xr:uid="{26904878-EDD5-4758-BE50-DF77423BD6C1}"/>
    <cellStyle name="메모 2 3 6 3 14 2" xfId="33373" xr:uid="{1D6F9FD5-1115-4B67-8E95-F14D0770453A}"/>
    <cellStyle name="메모 2 3 6 3 15" xfId="17435" xr:uid="{AF6BEC0D-37DC-4494-94FD-E601F2392FDD}"/>
    <cellStyle name="메모 2 3 6 3 15 2" xfId="45294" xr:uid="{9248409F-18FB-4822-8DED-3F959169A9DA}"/>
    <cellStyle name="메모 2 3 6 3 16" xfId="12032" xr:uid="{24D24AAA-4602-478B-83F1-FFFD9AE879D9}"/>
    <cellStyle name="메모 2 3 6 3 16 2" xfId="39891" xr:uid="{365B3CA2-B700-448D-800A-EF1392A6C3A4}"/>
    <cellStyle name="메모 2 3 6 3 17" xfId="16929" xr:uid="{CE69BAF1-2920-455E-85C8-D064F3E43847}"/>
    <cellStyle name="메모 2 3 6 3 17 2" xfId="44788" xr:uid="{17A226CB-6F72-4B18-B5AF-325B05000463}"/>
    <cellStyle name="메모 2 3 6 3 18" xfId="1220" xr:uid="{D3853A36-BE87-4F1C-9212-916EAAE6E45A}"/>
    <cellStyle name="메모 2 3 6 3 18 2" xfId="29079" xr:uid="{856DFE9E-F6B3-415F-BA41-16EF46753936}"/>
    <cellStyle name="메모 2 3 6 3 19" xfId="25619" xr:uid="{D50E4368-E544-4187-9721-DB580EA8DCA5}"/>
    <cellStyle name="메모 2 3 6 3 19 2" xfId="53478" xr:uid="{E3E6C25A-A3EB-4742-BB77-DB7E21D6D3BF}"/>
    <cellStyle name="메모 2 3 6 3 2" xfId="2120" xr:uid="{FCEC4E5C-C882-4907-97A9-4ACEC0D875C4}"/>
    <cellStyle name="메모 2 3 6 3 2 2" xfId="5574" xr:uid="{6E92F7D5-D807-4FCF-B98E-B142C6BCDBD2}"/>
    <cellStyle name="메모 2 3 6 3 2 2 2" xfId="33433" xr:uid="{42B77847-0B73-424A-8A5F-7E9357845419}"/>
    <cellStyle name="메모 2 3 6 3 2 3" xfId="8829" xr:uid="{CB0C4424-505A-4FDF-85EC-E4376E38846B}"/>
    <cellStyle name="메모 2 3 6 3 2 3 2" xfId="36688" xr:uid="{581E7391-073E-4EBE-B2D1-F1D549FD34CA}"/>
    <cellStyle name="메모 2 3 6 3 2 4" xfId="12092" xr:uid="{11020BB5-434E-4F32-9B75-623896C01D79}"/>
    <cellStyle name="메모 2 3 6 3 2 4 2" xfId="39951" xr:uid="{FF82F139-F832-4ABD-A128-49F5A47F098E}"/>
    <cellStyle name="메모 2 3 6 3 2 5" xfId="15438" xr:uid="{2955645E-29AF-4ABA-842F-CAD2A9D7D5EE}"/>
    <cellStyle name="메모 2 3 6 3 2 5 2" xfId="43297" xr:uid="{C5DF60AF-CDA7-4A4B-9EE5-2CACA350BE99}"/>
    <cellStyle name="메모 2 3 6 3 2 6" xfId="18908" xr:uid="{C91F2627-F34D-4D67-BF58-65C2139E75AC}"/>
    <cellStyle name="메모 2 3 6 3 2 6 2" xfId="46767" xr:uid="{5CC5C666-DDE8-422A-8D2A-6244BBC33508}"/>
    <cellStyle name="메모 2 3 6 3 2 7" xfId="22106" xr:uid="{134EFDC3-0801-48FD-9BC2-EB9991B70852}"/>
    <cellStyle name="메모 2 3 6 3 2 7 2" xfId="49965" xr:uid="{00CC4AA6-7E57-4BB3-A3CA-7B05654200C4}"/>
    <cellStyle name="메모 2 3 6 3 2 8" xfId="25286" xr:uid="{3FD05D4B-B99D-46F8-8E55-4CEDC5DD6ECA}"/>
    <cellStyle name="메모 2 3 6 3 2 8 2" xfId="53145" xr:uid="{2A18924D-E350-4D24-8697-0B87A1F8230C}"/>
    <cellStyle name="메모 2 3 6 3 2 9" xfId="29979" xr:uid="{B2DE7294-9020-42B6-9231-3D0EF3FE89B9}"/>
    <cellStyle name="메모 2 3 6 3 20" xfId="27791" xr:uid="{D88BAEB9-7805-4E3B-BEE5-B51E0D5331AC}"/>
    <cellStyle name="메모 2 3 6 3 20 2" xfId="55650" xr:uid="{93F6EC42-7A60-44AD-8240-ED1210DAD8BC}"/>
    <cellStyle name="메모 2 3 6 3 21" xfId="830" xr:uid="{50FA5C9F-31BC-46EE-B271-718F765D2463}"/>
    <cellStyle name="메모 2 3 6 3 21 2" xfId="28689" xr:uid="{8F9DD457-00FB-4B4D-A852-EEA1D2CB9AAE}"/>
    <cellStyle name="메모 2 3 6 3 22" xfId="28228" xr:uid="{FF5386E6-8303-457A-B7BC-00339328EAD6}"/>
    <cellStyle name="메모 2 3 6 3 3" xfId="2581" xr:uid="{AFCA6380-64A6-45D5-8252-84DA16779D69}"/>
    <cellStyle name="메모 2 3 6 3 3 2" xfId="6032" xr:uid="{8BF2BA10-CDF6-4BBD-93F2-1FD7D9C1F6F7}"/>
    <cellStyle name="메모 2 3 6 3 3 2 2" xfId="33891" xr:uid="{2AA116B8-9FCD-4DF8-8225-DD45E1E3648D}"/>
    <cellStyle name="메모 2 3 6 3 3 3" xfId="9288" xr:uid="{DF3F58BE-781E-44F8-B68E-043BC4048F42}"/>
    <cellStyle name="메모 2 3 6 3 3 3 2" xfId="37147" xr:uid="{27708163-FC43-4702-97FB-2035D1DBCE87}"/>
    <cellStyle name="메모 2 3 6 3 3 4" xfId="12552" xr:uid="{B03A08FC-EFCB-4E9D-921F-69B0A5A0D52F}"/>
    <cellStyle name="메모 2 3 6 3 3 4 2" xfId="40411" xr:uid="{35364184-0FD7-4A56-B71D-4F8C98F438DD}"/>
    <cellStyle name="메모 2 3 6 3 3 5" xfId="15130" xr:uid="{8303AB30-9AD1-46DC-863F-E0D2AF6735C7}"/>
    <cellStyle name="메모 2 3 6 3 3 5 2" xfId="42989" xr:uid="{A63EA056-C541-4BD3-8970-70660C5CEEEC}"/>
    <cellStyle name="메모 2 3 6 3 3 6" xfId="19356" xr:uid="{5B5A3F31-C72F-4899-8F01-23F2BF505ECF}"/>
    <cellStyle name="메모 2 3 6 3 3 6 2" xfId="47215" xr:uid="{F0F2D965-2481-41D4-9B14-17CE490F5600}"/>
    <cellStyle name="메모 2 3 6 3 3 7" xfId="22538" xr:uid="{D2F02F69-14ED-4880-B76F-B510A0823DF5}"/>
    <cellStyle name="메모 2 3 6 3 3 7 2" xfId="50397" xr:uid="{17D6A2D3-FEB4-464A-95C5-9C59D500332F}"/>
    <cellStyle name="메모 2 3 6 3 3 8" xfId="25701" xr:uid="{5CABDA32-81F0-4F34-802B-CD8548AE1986}"/>
    <cellStyle name="메모 2 3 6 3 3 8 2" xfId="53560" xr:uid="{FC604FDC-96A9-42A8-B050-9E2171C82D13}"/>
    <cellStyle name="메모 2 3 6 3 3 9" xfId="30440" xr:uid="{4905419C-99FB-4543-B9D8-AAC4F465B64C}"/>
    <cellStyle name="메모 2 3 6 3 4" xfId="2934" xr:uid="{F30B5DD6-11B5-4367-8BC3-F0BF91FAFB8A}"/>
    <cellStyle name="메모 2 3 6 3 4 2" xfId="6385" xr:uid="{39987709-35B9-4A92-92FF-611F9753AC85}"/>
    <cellStyle name="메모 2 3 6 3 4 2 2" xfId="34244" xr:uid="{4F4E221E-6827-4CED-9B8F-D91D807D1DB2}"/>
    <cellStyle name="메모 2 3 6 3 4 3" xfId="9641" xr:uid="{47759D1F-AAD9-45D2-BDC1-0AEFC741B5B3}"/>
    <cellStyle name="메모 2 3 6 3 4 3 2" xfId="37500" xr:uid="{C6A36858-8F46-4A00-AA40-42C42CEB376D}"/>
    <cellStyle name="메모 2 3 6 3 4 4" xfId="12905" xr:uid="{83166071-83D7-484E-B85A-8DC862A8BC5A}"/>
    <cellStyle name="메모 2 3 6 3 4 4 2" xfId="40764" xr:uid="{2D36C30B-11CB-4D2C-B8EC-B0A59BAAA5D5}"/>
    <cellStyle name="메모 2 3 6 3 4 5" xfId="17930" xr:uid="{324F3ABD-BAE6-4E36-9820-0BCD19EF80B8}"/>
    <cellStyle name="메모 2 3 6 3 4 5 2" xfId="45789" xr:uid="{FB4E76E1-E1FB-4CFA-B575-4610C6A71821}"/>
    <cellStyle name="메모 2 3 6 3 4 6" xfId="19709" xr:uid="{A9EAB096-3B62-4845-900B-53D4B2B0DDEB}"/>
    <cellStyle name="메모 2 3 6 3 4 6 2" xfId="47568" xr:uid="{094BD34A-AB38-4896-A84D-78FB4AF9AE19}"/>
    <cellStyle name="메모 2 3 6 3 4 7" xfId="22891" xr:uid="{81395A70-971B-4C62-944C-F056781F11C1}"/>
    <cellStyle name="메모 2 3 6 3 4 7 2" xfId="50750" xr:uid="{7C217DE1-0113-46A3-BDD6-7932CEA1435F}"/>
    <cellStyle name="메모 2 3 6 3 4 8" xfId="26030" xr:uid="{FBD4614B-137E-4167-999E-E61A4CB6FDFB}"/>
    <cellStyle name="메모 2 3 6 3 4 8 2" xfId="53889" xr:uid="{AA82B4FE-8DEA-43C3-9BF3-EBDFE3D92F82}"/>
    <cellStyle name="메모 2 3 6 3 4 9" xfId="30793" xr:uid="{38705177-674A-408A-B62C-297BF28E6DB4}"/>
    <cellStyle name="메모 2 3 6 3 5" xfId="3280" xr:uid="{A2BC19F4-97F4-4133-A93A-BF8D7DAC6AF2}"/>
    <cellStyle name="메모 2 3 6 3 5 2" xfId="6731" xr:uid="{612DFE18-467C-499D-9AED-7A8E05F524B9}"/>
    <cellStyle name="메모 2 3 6 3 5 2 2" xfId="34590" xr:uid="{5A0785EE-13FD-4A76-B9F0-EC81B4112B19}"/>
    <cellStyle name="메모 2 3 6 3 5 3" xfId="9987" xr:uid="{1B10C4DD-FB17-4033-B170-34098C47B17B}"/>
    <cellStyle name="메모 2 3 6 3 5 3 2" xfId="37846" xr:uid="{87CD9BFB-4971-4A53-B9C0-1BC2119FAB59}"/>
    <cellStyle name="메모 2 3 6 3 5 4" xfId="13251" xr:uid="{D3ECFF34-9031-46AC-8AFA-17969872D430}"/>
    <cellStyle name="메모 2 3 6 3 5 4 2" xfId="41110" xr:uid="{B45941AB-A491-4E58-B685-A80C5BB038D8}"/>
    <cellStyle name="메모 2 3 6 3 5 5" xfId="15631" xr:uid="{618F7FAA-724D-4EDE-BD56-8D3CE111FF4A}"/>
    <cellStyle name="메모 2 3 6 3 5 5 2" xfId="43490" xr:uid="{D4D9FEA4-AD33-49DC-AB3D-253C61B686F8}"/>
    <cellStyle name="메모 2 3 6 3 5 6" xfId="20055" xr:uid="{5C9D0213-C4B9-49AA-8ACF-054B6696AAB0}"/>
    <cellStyle name="메모 2 3 6 3 5 6 2" xfId="47914" xr:uid="{160B63B1-2ED3-4ADB-A2BA-2BBAE2F92CA3}"/>
    <cellStyle name="메모 2 3 6 3 5 7" xfId="23237" xr:uid="{A99B48D7-C563-4781-AA0C-7014C84CF094}"/>
    <cellStyle name="메모 2 3 6 3 5 7 2" xfId="51096" xr:uid="{55EE6FA1-8F99-410E-8B8F-871795FAC106}"/>
    <cellStyle name="메모 2 3 6 3 5 8" xfId="26352" xr:uid="{76F6B93B-B6FC-4338-9F11-E1B556201FF6}"/>
    <cellStyle name="메모 2 3 6 3 5 8 2" xfId="54211" xr:uid="{3B8037EA-62C0-4A2D-A4A9-2BC71D032E60}"/>
    <cellStyle name="메모 2 3 6 3 5 9" xfId="31139" xr:uid="{5DC80E86-91EB-40B9-8CE2-3F23542E1155}"/>
    <cellStyle name="메모 2 3 6 3 6" xfId="3616" xr:uid="{8697CDF9-8C0E-47F1-B50E-23592454E4FD}"/>
    <cellStyle name="메모 2 3 6 3 6 2" xfId="7067" xr:uid="{6D8B0832-B495-4D01-863C-1508E8D257AB}"/>
    <cellStyle name="메모 2 3 6 3 6 2 2" xfId="34926" xr:uid="{AF19F043-242B-4274-AD9D-EBAED532E2B5}"/>
    <cellStyle name="메모 2 3 6 3 6 3" xfId="10323" xr:uid="{E19EA492-DB45-4D1A-9970-B16C6C8C8976}"/>
    <cellStyle name="메모 2 3 6 3 6 3 2" xfId="38182" xr:uid="{97DDF4F2-7FF7-4FB3-A8B3-8D5DEE288620}"/>
    <cellStyle name="메모 2 3 6 3 6 4" xfId="13587" xr:uid="{7ED3AF60-C44A-4F47-AC25-E969091D971D}"/>
    <cellStyle name="메모 2 3 6 3 6 4 2" xfId="41446" xr:uid="{C370BBD9-3773-4B29-93CE-BE081771F04F}"/>
    <cellStyle name="메모 2 3 6 3 6 5" xfId="15781" xr:uid="{3A6467A4-AE5C-4ACA-82B7-BFDEAFE113BA}"/>
    <cellStyle name="메모 2 3 6 3 6 5 2" xfId="43640" xr:uid="{94E87775-FF4D-472D-979F-4D1544954DF5}"/>
    <cellStyle name="메모 2 3 6 3 6 6" xfId="20391" xr:uid="{B5DDB137-2F2D-48C6-B136-896674EFEA11}"/>
    <cellStyle name="메모 2 3 6 3 6 6 2" xfId="48250" xr:uid="{7322E0E6-5C17-4150-A39D-07FE82F16F30}"/>
    <cellStyle name="메모 2 3 6 3 6 7" xfId="23573" xr:uid="{8F4FF1B7-A089-4046-BAD3-15D813B65A87}"/>
    <cellStyle name="메모 2 3 6 3 6 7 2" xfId="51432" xr:uid="{8394C7B4-4C66-46E2-BA06-E6944C51EC67}"/>
    <cellStyle name="메모 2 3 6 3 6 8" xfId="26668" xr:uid="{6A05656A-F451-4A82-9AEB-72C2A5E5848C}"/>
    <cellStyle name="메모 2 3 6 3 6 8 2" xfId="54527" xr:uid="{83AC85B5-6CB8-4686-AB3B-7D7F24020731}"/>
    <cellStyle name="메모 2 3 6 3 6 9" xfId="31475" xr:uid="{D31E621D-F8DE-49A0-A436-94FE7652C248}"/>
    <cellStyle name="메모 2 3 6 3 7" xfId="3930" xr:uid="{8EEBD66D-1FD1-485F-8B8E-46A145BC2A9A}"/>
    <cellStyle name="메모 2 3 6 3 7 2" xfId="7381" xr:uid="{9FA4FA2C-9664-40A2-95B4-5A3A94289729}"/>
    <cellStyle name="메모 2 3 6 3 7 2 2" xfId="35240" xr:uid="{6E74158F-3EFF-4440-9BB3-5AC4A9FB3B9D}"/>
    <cellStyle name="메모 2 3 6 3 7 3" xfId="10637" xr:uid="{6A1ECA5A-F3AE-4453-BC10-3D03FD0C9883}"/>
    <cellStyle name="메모 2 3 6 3 7 3 2" xfId="38496" xr:uid="{E44DC6CD-652F-4456-8F45-0BBB5C74EA57}"/>
    <cellStyle name="메모 2 3 6 3 7 4" xfId="13901" xr:uid="{367A2E81-4892-4F30-8DD3-81BFA82ABC71}"/>
    <cellStyle name="메모 2 3 6 3 7 4 2" xfId="41760" xr:uid="{93323C23-7D07-43A0-A26F-85D0C67A0AAC}"/>
    <cellStyle name="메모 2 3 6 3 7 5" xfId="17214" xr:uid="{730897CB-1982-477F-B2A3-00181FC6BBC0}"/>
    <cellStyle name="메모 2 3 6 3 7 5 2" xfId="45073" xr:uid="{6C09D503-70B2-4D44-82F5-95680E7A3FCB}"/>
    <cellStyle name="메모 2 3 6 3 7 6" xfId="20705" xr:uid="{7839523E-0FF4-4E55-9B53-A702E1FC59B0}"/>
    <cellStyle name="메모 2 3 6 3 7 6 2" xfId="48564" xr:uid="{3E1730EA-C368-47E8-9867-ECDF6DF3298F}"/>
    <cellStyle name="메모 2 3 6 3 7 7" xfId="23887" xr:uid="{131D8616-5241-4FEF-BC75-4338227115B9}"/>
    <cellStyle name="메모 2 3 6 3 7 7 2" xfId="51746" xr:uid="{36C4BFA0-7C21-4CDA-9919-E7B2958AEACF}"/>
    <cellStyle name="메모 2 3 6 3 7 8" xfId="26962" xr:uid="{AF0B5698-E21D-4A83-8CD7-A27A6B7868A7}"/>
    <cellStyle name="메모 2 3 6 3 7 8 2" xfId="54821" xr:uid="{9E0696B2-1564-4874-A8A0-26F286409167}"/>
    <cellStyle name="메모 2 3 6 3 7 9" xfId="31789" xr:uid="{32E7CA37-2478-4551-BB14-651DE843BD1D}"/>
    <cellStyle name="메모 2 3 6 3 8" xfId="4228" xr:uid="{9E166BB8-B5FF-4872-9BBD-177A54ED081A}"/>
    <cellStyle name="메모 2 3 6 3 8 2" xfId="7679" xr:uid="{BABF5749-8E63-46A8-A121-DC14752E4F96}"/>
    <cellStyle name="메모 2 3 6 3 8 2 2" xfId="35538" xr:uid="{6AA1D7FC-6152-4192-AC92-EBE6BE67D254}"/>
    <cellStyle name="메모 2 3 6 3 8 3" xfId="10935" xr:uid="{042B5022-EAEA-4879-AD7B-5A36B7A52CAE}"/>
    <cellStyle name="메모 2 3 6 3 8 3 2" xfId="38794" xr:uid="{6FECB3D1-1ACF-42E5-AE1F-062AF56EE089}"/>
    <cellStyle name="메모 2 3 6 3 8 4" xfId="14199" xr:uid="{D79B9A06-1D75-4D46-9F44-0C6DE5ABCDDC}"/>
    <cellStyle name="메모 2 3 6 3 8 4 2" xfId="42058" xr:uid="{4237CB24-A887-4AAD-8551-10FFA9A949FD}"/>
    <cellStyle name="메모 2 3 6 3 8 5" xfId="15170" xr:uid="{7855F411-F16E-46F8-8983-CB48D69C160A}"/>
    <cellStyle name="메모 2 3 6 3 8 5 2" xfId="43029" xr:uid="{563D3295-09B8-46BF-9386-2EE2203633DB}"/>
    <cellStyle name="메모 2 3 6 3 8 6" xfId="21003" xr:uid="{B11D3080-B3F7-43D7-9FE8-3EE8183690D4}"/>
    <cellStyle name="메모 2 3 6 3 8 6 2" xfId="48862" xr:uid="{8B057D7C-56FC-45E0-8283-3D07A2E22C70}"/>
    <cellStyle name="메모 2 3 6 3 8 7" xfId="24185" xr:uid="{2FC54A23-DAD2-4C23-8CD8-3157F5284871}"/>
    <cellStyle name="메모 2 3 6 3 8 7 2" xfId="52044" xr:uid="{94392572-4114-4A6E-94F5-A488D7E58B19}"/>
    <cellStyle name="메모 2 3 6 3 8 8" xfId="27238" xr:uid="{025588BB-271E-4CBE-8B3F-4300367D909E}"/>
    <cellStyle name="메모 2 3 6 3 8 8 2" xfId="55097" xr:uid="{4EF78F11-5DA4-4770-8986-C10FB417399B}"/>
    <cellStyle name="메모 2 3 6 3 8 9" xfId="32087" xr:uid="{FE4C82C6-FCB5-41C6-941E-F0DCF13830DB}"/>
    <cellStyle name="메모 2 3 6 3 9" xfId="4524" xr:uid="{D2D72D87-304F-4FA5-BA0A-F1C90AD38D1B}"/>
    <cellStyle name="메모 2 3 6 3 9 2" xfId="7975" xr:uid="{9FA1445C-A344-4FD9-AEFA-DFEB927853BC}"/>
    <cellStyle name="메모 2 3 6 3 9 2 2" xfId="35834" xr:uid="{6AA96A34-DBE5-465E-9B24-3E1A2062D35C}"/>
    <cellStyle name="메모 2 3 6 3 9 3" xfId="11231" xr:uid="{1D47C52E-8AD8-45D3-BADC-AAB1911138E4}"/>
    <cellStyle name="메모 2 3 6 3 9 3 2" xfId="39090" xr:uid="{3C70345A-5E1A-47DE-9884-6BAA999F71AA}"/>
    <cellStyle name="메모 2 3 6 3 9 4" xfId="14495" xr:uid="{81AEF6C0-4A57-40F3-BBA5-4E9F7B24CB8A}"/>
    <cellStyle name="메모 2 3 6 3 9 4 2" xfId="42354" xr:uid="{BA5330CC-BDB1-4EB9-8048-2A716BB144EA}"/>
    <cellStyle name="메모 2 3 6 3 9 5" xfId="18066" xr:uid="{F458B27B-F010-454E-A874-04E70C68F0A1}"/>
    <cellStyle name="메모 2 3 6 3 9 5 2" xfId="45925" xr:uid="{E1E27C44-0BF0-47E6-B2C1-F884A5F8613E}"/>
    <cellStyle name="메모 2 3 6 3 9 6" xfId="21299" xr:uid="{3E2FE9B6-5CFB-4604-8E83-352805F91BA7}"/>
    <cellStyle name="메모 2 3 6 3 9 6 2" xfId="49158" xr:uid="{FB639437-0236-4E4F-9368-4EC3884961E5}"/>
    <cellStyle name="메모 2 3 6 3 9 7" xfId="24481" xr:uid="{497F8FAD-17F7-4CDE-8837-99F9AB3D55F1}"/>
    <cellStyle name="메모 2 3 6 3 9 7 2" xfId="52340" xr:uid="{75D51F2B-2827-4190-8784-F81939C756C4}"/>
    <cellStyle name="메모 2 3 6 3 9 8" xfId="27514" xr:uid="{D3BF45CC-A119-4786-9DC9-76E3DF9739BF}"/>
    <cellStyle name="메모 2 3 6 3 9 8 2" xfId="55373" xr:uid="{444A5175-4C67-475C-AD50-BB5DCB9A86F0}"/>
    <cellStyle name="메모 2 3 6 3 9 9" xfId="32383" xr:uid="{80EABC5F-EF45-427D-94A7-CA6D86448E40}"/>
    <cellStyle name="메모 2 3 6 4" xfId="541" xr:uid="{05D66EDB-A176-4A17-A6BD-9DF58DB41E15}"/>
    <cellStyle name="메모 2 3 6 4 10" xfId="1656" xr:uid="{B7021B78-988B-4989-A05B-D0655CB96113}"/>
    <cellStyle name="메모 2 3 6 4 10 2" xfId="29515" xr:uid="{62C9AEE0-E635-48F3-A2CB-114C0FCA69DA}"/>
    <cellStyle name="메모 2 3 6 4 11" xfId="5111" xr:uid="{4407DD11-F132-451E-9E43-232926C27C98}"/>
    <cellStyle name="메모 2 3 6 4 11 2" xfId="32970" xr:uid="{9673D719-02A8-4AB5-90C7-7624B17CA3A0}"/>
    <cellStyle name="메모 2 3 6 4 12" xfId="8366" xr:uid="{19598294-66DA-4860-A3FB-54FBB42A780C}"/>
    <cellStyle name="메모 2 3 6 4 12 2" xfId="36225" xr:uid="{9568C79A-EED5-4E88-A323-E23D9D23C7D7}"/>
    <cellStyle name="메모 2 3 6 4 13" xfId="11631" xr:uid="{EF4FC7C6-E05E-420B-99D1-0102FA5EDBFE}"/>
    <cellStyle name="메모 2 3 6 4 13 2" xfId="39490" xr:uid="{32EA6BCA-22F5-4781-B5C0-91CEF9856EF0}"/>
    <cellStyle name="메모 2 3 6 4 14" xfId="14894" xr:uid="{4A150EB4-7839-487C-97B4-F515D3B9DFE2}"/>
    <cellStyle name="메모 2 3 6 4 14 2" xfId="42753" xr:uid="{693A7AE9-2157-4F27-9CF7-DF47606EA997}"/>
    <cellStyle name="메모 2 3 6 4 15" xfId="15435" xr:uid="{7F58C814-DE8F-4E45-BE56-4D781FACA260}"/>
    <cellStyle name="메모 2 3 6 4 15 2" xfId="43294" xr:uid="{2C6B41D0-CB50-4C82-949F-EA04F08BA971}"/>
    <cellStyle name="메모 2 3 6 4 16" xfId="18458" xr:uid="{B584CE23-C64E-45DF-BADC-0C608185DB3A}"/>
    <cellStyle name="메모 2 3 6 4 16 2" xfId="46317" xr:uid="{FA5322EE-6162-4FD8-8201-3497D9C8676D}"/>
    <cellStyle name="메모 2 3 6 4 17" xfId="21675" xr:uid="{CF0571F5-D312-4E64-9BF4-FB15964B6C30}"/>
    <cellStyle name="메모 2 3 6 4 17 2" xfId="49534" xr:uid="{DD588845-0AF5-41EC-802B-AC05E52F48EF}"/>
    <cellStyle name="메모 2 3 6 4 18" xfId="24870" xr:uid="{74BC8912-7F2F-43B8-A315-0AEBB326701A}"/>
    <cellStyle name="메모 2 3 6 4 18 2" xfId="52729" xr:uid="{21B2A21A-CF10-4585-ABD3-530C2A8568B5}"/>
    <cellStyle name="메모 2 3 6 4 19" xfId="26650" xr:uid="{85E88890-5FCE-4111-A9AF-F38A22CA94E2}"/>
    <cellStyle name="메모 2 3 6 4 19 2" xfId="54509" xr:uid="{BB9D4A1C-3BF0-4DF6-B6B9-629CCABA6CED}"/>
    <cellStyle name="메모 2 3 6 4 2" xfId="2293" xr:uid="{D1B38C13-17BB-4E0C-B909-FEA60F625AFF}"/>
    <cellStyle name="메모 2 3 6 4 2 2" xfId="5745" xr:uid="{30617261-85BF-4FD0-9787-E577DE50DD99}"/>
    <cellStyle name="메모 2 3 6 4 2 2 2" xfId="33604" xr:uid="{C71730EB-AAB6-4E24-9C54-50AB315ED939}"/>
    <cellStyle name="메모 2 3 6 4 2 3" xfId="9001" xr:uid="{3F9F9FAC-E70C-43A6-9C0A-07A3C701FF28}"/>
    <cellStyle name="메모 2 3 6 4 2 3 2" xfId="36860" xr:uid="{EAD9754A-50F7-4FF1-9F98-0D067874092A}"/>
    <cellStyle name="메모 2 3 6 4 2 4" xfId="12264" xr:uid="{9CF73191-49EE-470E-8F4F-148FCC438592}"/>
    <cellStyle name="메모 2 3 6 4 2 4 2" xfId="40123" xr:uid="{20780A01-2458-4926-8EAD-AA3C3E685608}"/>
    <cellStyle name="메모 2 3 6 4 2 5" xfId="16747" xr:uid="{9C115850-B638-4D72-AE20-73A057EF8BA7}"/>
    <cellStyle name="메모 2 3 6 4 2 5 2" xfId="44606" xr:uid="{78E95557-90F5-4FFF-AE78-8AFF4290A7AE}"/>
    <cellStyle name="메모 2 3 6 4 2 6" xfId="19071" xr:uid="{54257416-8925-4E25-917B-277C71D494B8}"/>
    <cellStyle name="메모 2 3 6 4 2 6 2" xfId="46930" xr:uid="{0878DB5A-297E-4FCF-A4DE-36FC3A31FFE5}"/>
    <cellStyle name="메모 2 3 6 4 2 7" xfId="22256" xr:uid="{3BBAEC57-794B-49A3-AE2F-BDEA57DE7414}"/>
    <cellStyle name="메모 2 3 6 4 2 7 2" xfId="50115" xr:uid="{9CAACF76-C2D3-4ACB-A903-D26C6176AC01}"/>
    <cellStyle name="메모 2 3 6 4 2 8" xfId="25436" xr:uid="{92032A6E-3F8A-4C78-8C4A-E1131A696820}"/>
    <cellStyle name="메모 2 3 6 4 2 8 2" xfId="53295" xr:uid="{27DE66ED-01DB-432C-B23B-2D88FC8D88AD}"/>
    <cellStyle name="메모 2 3 6 4 2 9" xfId="30152" xr:uid="{F0EFD172-2B61-4063-A9C6-03CBE7096E24}"/>
    <cellStyle name="메모 2 3 6 4 20" xfId="27927" xr:uid="{DC8322E0-E38B-47DE-96F2-E98C642F6441}"/>
    <cellStyle name="메모 2 3 6 4 20 2" xfId="55786" xr:uid="{95481BFF-9CAE-49D8-8854-44598AC65C15}"/>
    <cellStyle name="메모 2 3 6 4 21" xfId="1003" xr:uid="{E94C0B10-9EC6-4908-A874-04F85DC83D7D}"/>
    <cellStyle name="메모 2 3 6 4 21 2" xfId="28862" xr:uid="{5FBDE030-413B-4217-8972-57AD117FE1E4}"/>
    <cellStyle name="메모 2 3 6 4 22" xfId="28401" xr:uid="{18929FA6-B80A-4057-BD45-A07A5DB3D940}"/>
    <cellStyle name="메모 2 3 6 4 3" xfId="2752" xr:uid="{4D52A42E-FE3E-4E9D-BBEF-1040525AB403}"/>
    <cellStyle name="메모 2 3 6 4 3 2" xfId="6203" xr:uid="{F1D12DBD-B6ED-41D5-B855-499146246B16}"/>
    <cellStyle name="메모 2 3 6 4 3 2 2" xfId="34062" xr:uid="{B9434F57-1F0F-45A5-8836-5FBEBE0B074C}"/>
    <cellStyle name="메모 2 3 6 4 3 3" xfId="9459" xr:uid="{FA3F3BB2-7E29-4BBD-A666-56DEF690AC44}"/>
    <cellStyle name="메모 2 3 6 4 3 3 2" xfId="37318" xr:uid="{A352BD69-CA04-4E91-8B78-268CC8C5313D}"/>
    <cellStyle name="메모 2 3 6 4 3 4" xfId="12723" xr:uid="{138D7748-65B2-42DB-AD57-441F282D787C}"/>
    <cellStyle name="메모 2 3 6 4 3 4 2" xfId="40582" xr:uid="{FC19F846-5CB4-4EFE-86A1-AA6034AFF6F9}"/>
    <cellStyle name="메모 2 3 6 4 3 5" xfId="15737" xr:uid="{821DB92C-410F-424A-9687-E758B07EE5DE}"/>
    <cellStyle name="메모 2 3 6 4 3 5 2" xfId="43596" xr:uid="{C623039A-FE60-4820-93CA-626C9F7063F9}"/>
    <cellStyle name="메모 2 3 6 4 3 6" xfId="19527" xr:uid="{CEE12CCA-5C55-4DF4-BA68-423CB955F1F3}"/>
    <cellStyle name="메모 2 3 6 4 3 6 2" xfId="47386" xr:uid="{AF2F85C7-1524-4E53-8AF5-A27965E7389E}"/>
    <cellStyle name="메모 2 3 6 4 3 7" xfId="22709" xr:uid="{A879DFEB-8C97-465E-878D-53C7004AA94A}"/>
    <cellStyle name="메모 2 3 6 4 3 7 2" xfId="50568" xr:uid="{63E48796-EB3C-40AC-B2B8-80C1CAE3033F}"/>
    <cellStyle name="메모 2 3 6 4 3 8" xfId="25862" xr:uid="{907DFACB-AEA6-4FF5-978F-B2E45F5560E8}"/>
    <cellStyle name="메모 2 3 6 4 3 8 2" xfId="53721" xr:uid="{4525BA4D-C210-4DFA-9270-1466A65BB3BA}"/>
    <cellStyle name="메모 2 3 6 4 3 9" xfId="30611" xr:uid="{175F7BD0-71BA-4430-9224-32E7EED06F8B}"/>
    <cellStyle name="메모 2 3 6 4 4" xfId="3102" xr:uid="{FF72BB1E-1E5B-4691-9B5B-BEDBAEFD7337}"/>
    <cellStyle name="메모 2 3 6 4 4 2" xfId="6553" xr:uid="{8AFD1941-65C4-49CD-A8AB-B4A28CE51406}"/>
    <cellStyle name="메모 2 3 6 4 4 2 2" xfId="34412" xr:uid="{A1746245-009A-4E3C-878E-9E356567A98C}"/>
    <cellStyle name="메모 2 3 6 4 4 3" xfId="9809" xr:uid="{CA8EF591-709E-4EC2-981D-4712C6766424}"/>
    <cellStyle name="메모 2 3 6 4 4 3 2" xfId="37668" xr:uid="{A5156762-688F-4DF5-88A1-2EC04BD2544C}"/>
    <cellStyle name="메모 2 3 6 4 4 4" xfId="13073" xr:uid="{14798FBB-8F1F-4C8E-BDC8-3676F70177A5}"/>
    <cellStyle name="메모 2 3 6 4 4 4 2" xfId="40932" xr:uid="{590747B3-A463-44C6-8529-83E7B72401E0}"/>
    <cellStyle name="메모 2 3 6 4 4 5" xfId="17788" xr:uid="{671D2C73-44A1-4032-A629-631C0BC28014}"/>
    <cellStyle name="메모 2 3 6 4 4 5 2" xfId="45647" xr:uid="{A89F017F-7556-4A5A-A48E-687271FA6305}"/>
    <cellStyle name="메모 2 3 6 4 4 6" xfId="19877" xr:uid="{ED4464B8-1782-4363-AFD0-F927274482B1}"/>
    <cellStyle name="메모 2 3 6 4 4 6 2" xfId="47736" xr:uid="{6DD14A15-E757-474E-B06B-02A440B4EB1C}"/>
    <cellStyle name="메모 2 3 6 4 4 7" xfId="23059" xr:uid="{B59835A9-B2E1-4FF7-90B3-B757E3E8EFB9}"/>
    <cellStyle name="메모 2 3 6 4 4 7 2" xfId="50918" xr:uid="{39D00F61-909E-401C-9678-8B18799BEBEA}"/>
    <cellStyle name="메모 2 3 6 4 4 8" xfId="26186" xr:uid="{0608A6E3-DF6B-4FE9-B15C-1F6A17044D02}"/>
    <cellStyle name="메모 2 3 6 4 4 8 2" xfId="54045" xr:uid="{90443BE6-0C8A-46F9-9BEA-EE09D7CD5749}"/>
    <cellStyle name="메모 2 3 6 4 4 9" xfId="30961" xr:uid="{8D770719-74F3-4399-BBA5-C390C64E623A}"/>
    <cellStyle name="메모 2 3 6 4 5" xfId="3439" xr:uid="{4FC5A968-A56D-4DF8-B531-038CC1455222}"/>
    <cellStyle name="메모 2 3 6 4 5 2" xfId="6890" xr:uid="{7DF30065-3860-4DA2-8B11-F7B33CF831AD}"/>
    <cellStyle name="메모 2 3 6 4 5 2 2" xfId="34749" xr:uid="{6897F264-A82C-45A0-AD50-E37B37E7551E}"/>
    <cellStyle name="메모 2 3 6 4 5 3" xfId="10146" xr:uid="{16BF8849-9574-471D-842B-9B0D02813D0F}"/>
    <cellStyle name="메모 2 3 6 4 5 3 2" xfId="38005" xr:uid="{6D8DE201-F630-43A6-857C-8EE42632A2EE}"/>
    <cellStyle name="메모 2 3 6 4 5 4" xfId="13410" xr:uid="{DCE5CAA1-582F-43AA-B573-D4BAC87826FF}"/>
    <cellStyle name="메모 2 3 6 4 5 4 2" xfId="41269" xr:uid="{9AF89AEE-B4A4-4244-8679-D7EC4FA14AEF}"/>
    <cellStyle name="메모 2 3 6 4 5 5" xfId="15190" xr:uid="{1F927CF4-6DE7-4256-AA45-DEC7F8C6AA49}"/>
    <cellStyle name="메모 2 3 6 4 5 5 2" xfId="43049" xr:uid="{5688A675-7670-43CA-8CE0-E23371C30ABA}"/>
    <cellStyle name="메모 2 3 6 4 5 6" xfId="20214" xr:uid="{15774AAE-8489-4B23-85FB-0BFEDA218084}"/>
    <cellStyle name="메모 2 3 6 4 5 6 2" xfId="48073" xr:uid="{6186EF02-2AEA-4DD5-AF9B-B042D0473FEC}"/>
    <cellStyle name="메모 2 3 6 4 5 7" xfId="23396" xr:uid="{43D3C10A-AE99-450C-9B4D-840B4990983A}"/>
    <cellStyle name="메모 2 3 6 4 5 7 2" xfId="51255" xr:uid="{4BECBC75-1B8B-4E79-B3C3-1CF01131DB17}"/>
    <cellStyle name="메모 2 3 6 4 5 8" xfId="26503" xr:uid="{56F2C055-AD0B-4C1F-9A40-3A8D1E2D008E}"/>
    <cellStyle name="메모 2 3 6 4 5 8 2" xfId="54362" xr:uid="{93448184-74D4-43B8-9A54-402E64F2E3D2}"/>
    <cellStyle name="메모 2 3 6 4 5 9" xfId="31298" xr:uid="{49E7B17F-80F3-480A-BE32-FF6A51DBFAF3}"/>
    <cellStyle name="메모 2 3 6 4 6" xfId="3772" xr:uid="{659F1C8F-42CF-49EB-84A6-4AF2B6BA97A3}"/>
    <cellStyle name="메모 2 3 6 4 6 2" xfId="7223" xr:uid="{2DB34D68-A60C-4DC4-99CB-76F31E5E3D5B}"/>
    <cellStyle name="메모 2 3 6 4 6 2 2" xfId="35082" xr:uid="{74DF6B40-A2C1-4DA7-86A8-429787E9B5DE}"/>
    <cellStyle name="메모 2 3 6 4 6 3" xfId="10479" xr:uid="{EF4D46B3-E202-4DCB-93D1-F45139B74677}"/>
    <cellStyle name="메모 2 3 6 4 6 3 2" xfId="38338" xr:uid="{FE26DC81-DDC4-4F3A-853F-033EAFD764F9}"/>
    <cellStyle name="메모 2 3 6 4 6 4" xfId="13743" xr:uid="{FC584C61-1A08-41DA-9D6A-8265DF0689C1}"/>
    <cellStyle name="메모 2 3 6 4 6 4 2" xfId="41602" xr:uid="{38BB322B-894C-4B7B-AF92-25095831589A}"/>
    <cellStyle name="메모 2 3 6 4 6 5" xfId="15007" xr:uid="{5C430C01-0643-40C8-9837-DD0B8A603DDB}"/>
    <cellStyle name="메모 2 3 6 4 6 5 2" xfId="42866" xr:uid="{79BFD6F4-5294-4215-913E-A8CF9758C4FD}"/>
    <cellStyle name="메모 2 3 6 4 6 6" xfId="20547" xr:uid="{4D343157-D9DB-4629-B173-0F145EB51FB0}"/>
    <cellStyle name="메모 2 3 6 4 6 6 2" xfId="48406" xr:uid="{325229B2-082F-44E3-88D7-798115287855}"/>
    <cellStyle name="메모 2 3 6 4 6 7" xfId="23729" xr:uid="{29B57192-7348-405C-9D3F-7C0FAE8513DE}"/>
    <cellStyle name="메모 2 3 6 4 6 7 2" xfId="51588" xr:uid="{007D4A17-8430-4DAA-816B-A177DE026F7C}"/>
    <cellStyle name="메모 2 3 6 4 6 8" xfId="26814" xr:uid="{5420C104-8DEE-4327-88C2-CC164B491A5C}"/>
    <cellStyle name="메모 2 3 6 4 6 8 2" xfId="54673" xr:uid="{5154D787-83B0-43E5-A690-618B830196B5}"/>
    <cellStyle name="메모 2 3 6 4 6 9" xfId="31631" xr:uid="{B4CC1AB3-9FD6-4283-9624-3E8615372241}"/>
    <cellStyle name="메모 2 3 6 4 7" xfId="4068" xr:uid="{55A8FAE1-572C-48FD-9EAD-3D88BCD63418}"/>
    <cellStyle name="메모 2 3 6 4 7 2" xfId="7519" xr:uid="{4EDC8EB0-9593-4DE9-AF23-8767840F32AF}"/>
    <cellStyle name="메모 2 3 6 4 7 2 2" xfId="35378" xr:uid="{650A5F9D-0E95-41EC-A320-E6DDD9B12B50}"/>
    <cellStyle name="메모 2 3 6 4 7 3" xfId="10775" xr:uid="{8AFDB688-4F95-4AB3-B4B3-B102E1E989D8}"/>
    <cellStyle name="메모 2 3 6 4 7 3 2" xfId="38634" xr:uid="{4E39BADE-D867-417B-B3A1-A25506BF5439}"/>
    <cellStyle name="메모 2 3 6 4 7 4" xfId="14039" xr:uid="{08640244-8833-44F2-A470-143CBBB8AF56}"/>
    <cellStyle name="메모 2 3 6 4 7 4 2" xfId="41898" xr:uid="{4772747C-0520-4A23-9DD2-C8F5EA2DBE4D}"/>
    <cellStyle name="메모 2 3 6 4 7 5" xfId="15677" xr:uid="{09D78CEF-FAF6-4520-BCA9-36738B20A1D7}"/>
    <cellStyle name="메모 2 3 6 4 7 5 2" xfId="43536" xr:uid="{686FD14F-9509-4F36-81CA-2197ECA82AD2}"/>
    <cellStyle name="메모 2 3 6 4 7 6" xfId="20843" xr:uid="{7CA70577-CC70-490F-839A-6293C781F176}"/>
    <cellStyle name="메모 2 3 6 4 7 6 2" xfId="48702" xr:uid="{34B1BD65-16AF-4CC8-BB67-F6DADD9DA538}"/>
    <cellStyle name="메모 2 3 6 4 7 7" xfId="24025" xr:uid="{A0CA47F3-122C-426B-8F40-8309539E1AA9}"/>
    <cellStyle name="메모 2 3 6 4 7 7 2" xfId="51884" xr:uid="{8BD25F88-AC95-40B5-BDB9-E41346334DB6}"/>
    <cellStyle name="메모 2 3 6 4 7 8" xfId="27091" xr:uid="{059B1856-2603-4C23-AA95-C840CF4AE99E}"/>
    <cellStyle name="메모 2 3 6 4 7 8 2" xfId="54950" xr:uid="{A42654D2-EB0A-45D5-88C0-376A61A66022}"/>
    <cellStyle name="메모 2 3 6 4 7 9" xfId="31927" xr:uid="{58C00195-ECE5-4FAA-B45D-56D4AD824810}"/>
    <cellStyle name="메모 2 3 6 4 8" xfId="4365" xr:uid="{D3997D4E-80EF-4589-824C-B3D75A2E27A0}"/>
    <cellStyle name="메모 2 3 6 4 8 2" xfId="7816" xr:uid="{9CE80DF3-B79A-49F3-A6B7-83D34BC035CB}"/>
    <cellStyle name="메모 2 3 6 4 8 2 2" xfId="35675" xr:uid="{6F93EE62-7A8B-4C6C-A3F1-B8778637CAD3}"/>
    <cellStyle name="메모 2 3 6 4 8 3" xfId="11072" xr:uid="{330C9895-3425-4340-971A-E09F2414F2E4}"/>
    <cellStyle name="메모 2 3 6 4 8 3 2" xfId="38931" xr:uid="{550F2FB8-FD1C-46D0-9FDB-E490EF708C2D}"/>
    <cellStyle name="메모 2 3 6 4 8 4" xfId="14336" xr:uid="{F969F0AB-4DD9-4F57-8C22-5C32CE0EE199}"/>
    <cellStyle name="메모 2 3 6 4 8 4 2" xfId="42195" xr:uid="{8B8B81F1-EE85-4656-80B8-66023ED40ACC}"/>
    <cellStyle name="메모 2 3 6 4 8 5" xfId="5006" xr:uid="{94349CE0-A824-4A4B-B95B-24F828A3653D}"/>
    <cellStyle name="메모 2 3 6 4 8 5 2" xfId="32865" xr:uid="{0DD5FF42-D9C4-4236-989E-A7D0330B57EF}"/>
    <cellStyle name="메모 2 3 6 4 8 6" xfId="21140" xr:uid="{D5B64827-3ED9-4940-AC6A-F2888F8756B9}"/>
    <cellStyle name="메모 2 3 6 4 8 6 2" xfId="48999" xr:uid="{416B4B19-9A78-4397-A885-C437864ADA94}"/>
    <cellStyle name="메모 2 3 6 4 8 7" xfId="24322" xr:uid="{5DC936CB-93DD-4A47-85DC-7F2D6CA1E229}"/>
    <cellStyle name="메모 2 3 6 4 8 7 2" xfId="52181" xr:uid="{8C968783-B84C-4644-B36F-C5CECC44E0BA}"/>
    <cellStyle name="메모 2 3 6 4 8 8" xfId="27366" xr:uid="{491B6D45-17DD-4951-A489-37F6A62A1D49}"/>
    <cellStyle name="메모 2 3 6 4 8 8 2" xfId="55225" xr:uid="{06D57B7C-F9BD-49FC-AACE-B8A556CE04F9}"/>
    <cellStyle name="메모 2 3 6 4 8 9" xfId="32224" xr:uid="{A336C4CB-FA8A-43E1-A9B9-C2152EE6904A}"/>
    <cellStyle name="메모 2 3 6 4 9" xfId="4660" xr:uid="{62C65528-44CC-4EA7-953E-1EFDBAA249AF}"/>
    <cellStyle name="메모 2 3 6 4 9 2" xfId="8111" xr:uid="{35DFA74D-A82D-4AA9-A8B0-87E73261BC6A}"/>
    <cellStyle name="메모 2 3 6 4 9 2 2" xfId="35970" xr:uid="{EAA3C59C-341E-4A58-9956-239E8F8D7B0B}"/>
    <cellStyle name="메모 2 3 6 4 9 3" xfId="11367" xr:uid="{90B99E59-0CA3-423A-A005-39B6E42AD90E}"/>
    <cellStyle name="메모 2 3 6 4 9 3 2" xfId="39226" xr:uid="{E9189D63-6457-44BA-8CBA-2FF67D3DDE35}"/>
    <cellStyle name="메모 2 3 6 4 9 4" xfId="14631" xr:uid="{4F4BF9C7-DD72-4D0D-9238-DC63D9A4D839}"/>
    <cellStyle name="메모 2 3 6 4 9 4 2" xfId="42490" xr:uid="{2731BA65-DE77-4B30-9E15-167A5F6DA15A}"/>
    <cellStyle name="메모 2 3 6 4 9 5" xfId="18202" xr:uid="{BA22A867-CD04-4C0B-8A29-D5E3F9A53AA7}"/>
    <cellStyle name="메모 2 3 6 4 9 5 2" xfId="46061" xr:uid="{E51C95E3-726F-4A46-9C58-85D035ADB860}"/>
    <cellStyle name="메모 2 3 6 4 9 6" xfId="21435" xr:uid="{5120A8F2-CCC3-44DE-BCD1-1E5CF010A4AA}"/>
    <cellStyle name="메모 2 3 6 4 9 6 2" xfId="49294" xr:uid="{F74296A5-D6C1-4D4B-A646-5050C453C8F7}"/>
    <cellStyle name="메모 2 3 6 4 9 7" xfId="24617" xr:uid="{2EC4057A-4903-461A-B80C-AD879629D3A9}"/>
    <cellStyle name="메모 2 3 6 4 9 7 2" xfId="52476" xr:uid="{F289DA32-E21A-4C87-B6A0-8AFB3446E211}"/>
    <cellStyle name="메모 2 3 6 4 9 8" xfId="27642" xr:uid="{3A72C400-49BF-4DD2-BC04-859FBEADC886}"/>
    <cellStyle name="메모 2 3 6 4 9 8 2" xfId="55501" xr:uid="{FEEBEDC4-C20B-4D9A-8D04-45CFBF770FE4}"/>
    <cellStyle name="메모 2 3 6 4 9 9" xfId="32519" xr:uid="{1E655253-0AC4-4346-9966-C0CACC9A638F}"/>
    <cellStyle name="메모 2 3 6 5" xfId="2018" xr:uid="{F6E49C24-A99B-41EB-9972-92AB3D8CBB2B}"/>
    <cellStyle name="메모 2 3 6 5 2" xfId="5472" xr:uid="{641F259D-5A8E-4326-9107-B9ACB629BA65}"/>
    <cellStyle name="메모 2 3 6 5 2 2" xfId="33331" xr:uid="{92A14771-0589-4560-A754-FA4C4D45E211}"/>
    <cellStyle name="메모 2 3 6 5 3" xfId="8727" xr:uid="{44333B1E-D91F-4378-A14A-1B62A2A292DA}"/>
    <cellStyle name="메모 2 3 6 5 3 2" xfId="36586" xr:uid="{57678717-0076-4543-879E-517C36DBCA64}"/>
    <cellStyle name="메모 2 3 6 5 4" xfId="11990" xr:uid="{6B3FC386-F364-4459-8143-A139A03B8C38}"/>
    <cellStyle name="메모 2 3 6 5 4 2" xfId="39849" xr:uid="{CEDD6A30-4B8F-4FC6-BF60-0BBC37D13B64}"/>
    <cellStyle name="메모 2 3 6 5 5" xfId="17854" xr:uid="{B11FE4B5-6ACB-4277-B50B-3D5EE0441616}"/>
    <cellStyle name="메모 2 3 6 5 5 2" xfId="45713" xr:uid="{57A1B726-9992-47DC-8B5B-9E81B55A3BDB}"/>
    <cellStyle name="메모 2 3 6 5 6" xfId="18812" xr:uid="{9ADCDA38-272F-45D9-8F3B-D634C92B3132}"/>
    <cellStyle name="메모 2 3 6 5 6 2" xfId="46671" xr:uid="{99BA861F-F06A-4C0B-9402-53AEC69FE566}"/>
    <cellStyle name="메모 2 3 6 5 7" xfId="22019" xr:uid="{480A5966-6D97-4C0A-9D2F-FF4A00E9E37F}"/>
    <cellStyle name="메모 2 3 6 5 7 2" xfId="49878" xr:uid="{86E2B290-BD3F-4C46-8DE0-5264E71B0D96}"/>
    <cellStyle name="메모 2 3 6 5 8" xfId="25202" xr:uid="{E5686671-7002-4C33-ADD8-03EB11A3CD27}"/>
    <cellStyle name="메모 2 3 6 5 8 2" xfId="53061" xr:uid="{AF7F7923-9E0E-4809-8D1B-E0AA24667B3B}"/>
    <cellStyle name="메모 2 3 6 5 9" xfId="29877" xr:uid="{A230E895-613B-475C-AFFD-C05F07220711}"/>
    <cellStyle name="메모 2 3 6 6" xfId="2485" xr:uid="{2707AD8F-1CA2-4CB5-9B22-89620509DD06}"/>
    <cellStyle name="메모 2 3 6 6 2" xfId="5936" xr:uid="{A90BB605-0133-4F53-AC8B-AB3DAAFA8B71}"/>
    <cellStyle name="메모 2 3 6 6 2 2" xfId="33795" xr:uid="{5512260B-F5CC-492A-8BC4-10ED1C860777}"/>
    <cellStyle name="메모 2 3 6 6 3" xfId="9192" xr:uid="{D1223B42-109C-4C4D-ACA6-2FBF80025C06}"/>
    <cellStyle name="메모 2 3 6 6 3 2" xfId="37051" xr:uid="{6CC0EA07-071B-4A74-A708-ED371774841D}"/>
    <cellStyle name="메모 2 3 6 6 4" xfId="12456" xr:uid="{3BC97021-E41F-441E-9F1A-4DE78D703CD1}"/>
    <cellStyle name="메모 2 3 6 6 4 2" xfId="40315" xr:uid="{59FB5870-42A4-4DEB-A1DC-C38F3227BF5B}"/>
    <cellStyle name="메모 2 3 6 6 5" xfId="16584" xr:uid="{CFB4F728-356A-4E16-9D29-FC6E5D1C384B}"/>
    <cellStyle name="메모 2 3 6 6 5 2" xfId="44443" xr:uid="{6598AF72-6D17-481C-8FFA-AF371DD90E25}"/>
    <cellStyle name="메모 2 3 6 6 6" xfId="19260" xr:uid="{89D907B8-1E30-4ED0-8025-C4F776358402}"/>
    <cellStyle name="메모 2 3 6 6 6 2" xfId="47119" xr:uid="{51723C83-A35F-4D9F-8EF8-3633FA6CFFAD}"/>
    <cellStyle name="메모 2 3 6 6 7" xfId="22442" xr:uid="{A8C3C97D-36B7-4859-9E88-44F4C43E5D39}"/>
    <cellStyle name="메모 2 3 6 6 7 2" xfId="50301" xr:uid="{E367598C-480C-4826-AB81-46855A3D8C9D}"/>
    <cellStyle name="메모 2 3 6 6 8" xfId="25611" xr:uid="{4EEEA4EF-17BE-4530-852D-8767A3059F61}"/>
    <cellStyle name="메모 2 3 6 6 8 2" xfId="53470" xr:uid="{541E4377-7648-4C90-A6A3-5462242DF1BF}"/>
    <cellStyle name="메모 2 3 6 6 9" xfId="30344" xr:uid="{5A837F5B-D07C-4946-B8B9-A935D7B17964}"/>
    <cellStyle name="메모 2 3 6 7" xfId="1953" xr:uid="{7547A1E1-E4D6-4F72-B793-1083020C05B7}"/>
    <cellStyle name="메모 2 3 6 7 2" xfId="5407" xr:uid="{22EE21A8-4B43-4F30-992F-C634156EF3E4}"/>
    <cellStyle name="메모 2 3 6 7 2 2" xfId="33266" xr:uid="{0946FD1D-AE34-49D0-96B6-99BEBBD29D91}"/>
    <cellStyle name="메모 2 3 6 7 3" xfId="8662" xr:uid="{3C59F820-F188-4D23-8CDD-008D6F84EBFD}"/>
    <cellStyle name="메모 2 3 6 7 3 2" xfId="36521" xr:uid="{33A98FB2-3090-4A7F-8EEB-DC5B1F04984A}"/>
    <cellStyle name="메모 2 3 6 7 4" xfId="11925" xr:uid="{2CFB9213-5C62-4B83-A1F4-33407190E14D}"/>
    <cellStyle name="메모 2 3 6 7 4 2" xfId="39784" xr:uid="{9670C9F3-2357-4331-B2EF-682521CA1C82}"/>
    <cellStyle name="메모 2 3 6 7 5" xfId="15367" xr:uid="{2355953E-1D9E-4E06-AC19-A49259F7A3F2}"/>
    <cellStyle name="메모 2 3 6 7 5 2" xfId="43226" xr:uid="{89E00A9F-895C-4DF5-BBB3-1A4BBECA2474}"/>
    <cellStyle name="메모 2 3 6 7 6" xfId="18747" xr:uid="{41D6B307-3B33-434F-8D78-F517A4D7F462}"/>
    <cellStyle name="메모 2 3 6 7 6 2" xfId="46606" xr:uid="{341B9F49-9148-40ED-9514-D90A0663B71A}"/>
    <cellStyle name="메모 2 3 6 7 7" xfId="21955" xr:uid="{7DBCEDA6-8FA2-44CD-9FD8-A48BE947E077}"/>
    <cellStyle name="메모 2 3 6 7 7 2" xfId="49814" xr:uid="{94FF3AB4-5D1F-47BF-BE5D-49E20313F7DA}"/>
    <cellStyle name="메모 2 3 6 7 8" xfId="25143" xr:uid="{8A24DED9-DB9B-40D8-B3DE-FD015E28987F}"/>
    <cellStyle name="메모 2 3 6 7 8 2" xfId="53002" xr:uid="{EC7B1397-91F5-4E30-B4CC-3CD78D81F549}"/>
    <cellStyle name="메모 2 3 6 7 9" xfId="29812" xr:uid="{961E6A71-C600-4D7C-A4ED-6E498E75838F}"/>
    <cellStyle name="메모 2 3 6 8" xfId="1862" xr:uid="{301CA689-A992-41EB-818C-6FA1AC915C43}"/>
    <cellStyle name="메모 2 3 6 8 2" xfId="5316" xr:uid="{22DF7A1D-F38F-4FA2-AF81-BDB9B2B20879}"/>
    <cellStyle name="메모 2 3 6 8 2 2" xfId="33175" xr:uid="{6C1BD257-7607-4F95-89FA-F21E8B496E38}"/>
    <cellStyle name="메모 2 3 6 8 3" xfId="8571" xr:uid="{1F9957DC-79A1-4B91-B80C-5BA0CEE495F3}"/>
    <cellStyle name="메모 2 3 6 8 3 2" xfId="36430" xr:uid="{88A87E3A-7916-4E92-9362-7A5D2FD89849}"/>
    <cellStyle name="메모 2 3 6 8 4" xfId="11834" xr:uid="{340B1279-2C51-4439-97AC-C894911360BB}"/>
    <cellStyle name="메모 2 3 6 8 4 2" xfId="39693" xr:uid="{931CE45F-FF99-4AEE-920E-F941C62B6A38}"/>
    <cellStyle name="메모 2 3 6 8 5" xfId="16661" xr:uid="{603EA4EA-D687-42E5-8649-EE4E2B275B58}"/>
    <cellStyle name="메모 2 3 6 8 5 2" xfId="44520" xr:uid="{DD5E64CC-A529-4D7F-B079-EBD73651C90D}"/>
    <cellStyle name="메모 2 3 6 8 6" xfId="18656" xr:uid="{9C215629-3A6D-40E0-AF76-C6976F4D5631}"/>
    <cellStyle name="메모 2 3 6 8 6 2" xfId="46515" xr:uid="{64E63DE3-0E1A-4AEB-866F-721E1ED4A216}"/>
    <cellStyle name="메모 2 3 6 8 7" xfId="21864" xr:uid="{067AB6F3-233D-497D-89A7-C66121381BF1}"/>
    <cellStyle name="메모 2 3 6 8 7 2" xfId="49723" xr:uid="{A21C8772-AE03-4BCC-BC18-35E38BFE2988}"/>
    <cellStyle name="메모 2 3 6 8 8" xfId="25059" xr:uid="{17D5DF68-9C6B-49D4-B92A-704B13D0542A}"/>
    <cellStyle name="메모 2 3 6 8 8 2" xfId="52918" xr:uid="{8BF2BE9B-136C-4F17-B03F-428628F32F8B}"/>
    <cellStyle name="메모 2 3 6 8 9" xfId="29721" xr:uid="{C450493D-57D5-452A-9932-66A3C713EAFC}"/>
    <cellStyle name="메모 2 3 6 9" xfId="2859" xr:uid="{B213A931-6C7E-4A39-B48D-75A445AB0AA7}"/>
    <cellStyle name="메모 2 3 6 9 2" xfId="6310" xr:uid="{79216794-3FDA-4D88-9FF4-85478D825013}"/>
    <cellStyle name="메모 2 3 6 9 2 2" xfId="34169" xr:uid="{5BD22BF1-8E0A-4CB7-89AA-5873ADFBD12A}"/>
    <cellStyle name="메모 2 3 6 9 3" xfId="9566" xr:uid="{2F79F442-B0D5-447D-84F8-65423EB8347C}"/>
    <cellStyle name="메모 2 3 6 9 3 2" xfId="37425" xr:uid="{68336035-CAC4-4EBB-89B0-263FAF336B07}"/>
    <cellStyle name="메모 2 3 6 9 4" xfId="12830" xr:uid="{B6E304DB-EEC2-40D2-ACEB-5196DE690742}"/>
    <cellStyle name="메모 2 3 6 9 4 2" xfId="40689" xr:uid="{A5EE4E68-3862-44C1-8BEE-89E4856E5430}"/>
    <cellStyle name="메모 2 3 6 9 5" xfId="8512" xr:uid="{E5A3466A-87EC-40B8-82C6-F2982DBDFB8A}"/>
    <cellStyle name="메모 2 3 6 9 5 2" xfId="36371" xr:uid="{1A8FEF32-72C8-471E-A290-4DD55BCBCAF7}"/>
    <cellStyle name="메모 2 3 6 9 6" xfId="19634" xr:uid="{5484BBA2-3567-4751-9B71-E6E57752C324}"/>
    <cellStyle name="메모 2 3 6 9 6 2" xfId="47493" xr:uid="{1A35233F-9F84-4A86-9F68-9F11685D5A50}"/>
    <cellStyle name="메모 2 3 6 9 7" xfId="22816" xr:uid="{B820623F-2FF3-425F-8E9A-0FDFBEA44673}"/>
    <cellStyle name="메모 2 3 6 9 7 2" xfId="50675" xr:uid="{FB926751-D1A8-491E-B333-4E8C90FC189F}"/>
    <cellStyle name="메모 2 3 6 9 8" xfId="25963" xr:uid="{1C5D8EB9-98C0-43A3-9033-7BFCCC953764}"/>
    <cellStyle name="메모 2 3 6 9 8 2" xfId="53822" xr:uid="{F5DCCD2D-C69C-4AF7-A561-E6A02BA01EC3}"/>
    <cellStyle name="메모 2 3 6 9 9" xfId="30718" xr:uid="{36187487-FC87-4A44-BDF9-42DDAD7A7EEE}"/>
    <cellStyle name="메모 2 3 7" xfId="269" xr:uid="{2F81B298-98FE-4BB6-9BEF-DFF978009256}"/>
    <cellStyle name="메모 2 3 7 10" xfId="3209" xr:uid="{F512B1B2-08AE-4EE6-B57B-E60C18CEB919}"/>
    <cellStyle name="메모 2 3 7 10 2" xfId="6660" xr:uid="{1C27C63F-F554-44BE-A773-574ACAE54FFB}"/>
    <cellStyle name="메모 2 3 7 10 2 2" xfId="34519" xr:uid="{D5C6DF2D-238F-4F3D-BA22-0CAE457C418F}"/>
    <cellStyle name="메모 2 3 7 10 3" xfId="9916" xr:uid="{FBD7990C-C62F-4346-8C34-656356541185}"/>
    <cellStyle name="메모 2 3 7 10 3 2" xfId="37775" xr:uid="{7308EB88-89C2-4BF0-9EF1-8AB49FBD2A82}"/>
    <cellStyle name="메모 2 3 7 10 4" xfId="13180" xr:uid="{33724F37-B546-4C41-AD57-70DAA1CD754C}"/>
    <cellStyle name="메모 2 3 7 10 4 2" xfId="41039" xr:uid="{F50EE922-2090-48D4-9BF8-A4429EFBF43E}"/>
    <cellStyle name="메모 2 3 7 10 5" xfId="16895" xr:uid="{D19CB326-CF3A-47FF-9132-A365B5E69B3A}"/>
    <cellStyle name="메모 2 3 7 10 5 2" xfId="44754" xr:uid="{51E877DE-0B4A-41A4-8917-41A08E43E332}"/>
    <cellStyle name="메모 2 3 7 10 6" xfId="19984" xr:uid="{38991446-547B-4D47-B811-0413596AD964}"/>
    <cellStyle name="메모 2 3 7 10 6 2" xfId="47843" xr:uid="{AE940C5C-23A4-4C60-BB18-23F8D9906E82}"/>
    <cellStyle name="메모 2 3 7 10 7" xfId="23166" xr:uid="{535E97FE-86B8-49D2-BA5D-8E7EE0297E9E}"/>
    <cellStyle name="메모 2 3 7 10 7 2" xfId="51025" xr:uid="{C83ECF0E-D25D-4C85-98B9-E578A3B4F881}"/>
    <cellStyle name="메모 2 3 7 10 8" xfId="26287" xr:uid="{616006A5-60D7-4623-BCD2-D5512D63505A}"/>
    <cellStyle name="메모 2 3 7 10 8 2" xfId="54146" xr:uid="{FC44DA77-1BE6-4DFA-9069-AE4ED528C32F}"/>
    <cellStyle name="메모 2 3 7 10 9" xfId="31068" xr:uid="{CB035BC9-1641-4A98-9576-FDEB4F9A4D12}"/>
    <cellStyle name="메모 2 3 7 11" xfId="3886" xr:uid="{07026009-36D3-4036-8D39-4C742459E0E0}"/>
    <cellStyle name="메모 2 3 7 11 2" xfId="7337" xr:uid="{07F485D9-B332-4BE9-BCB6-3FEA07FBC548}"/>
    <cellStyle name="메모 2 3 7 11 2 2" xfId="35196" xr:uid="{EAA24755-0B86-4F7C-8A04-7378C68A214F}"/>
    <cellStyle name="메모 2 3 7 11 3" xfId="10593" xr:uid="{E3EBE2B0-17B0-40C7-A4A1-A74C45CFB468}"/>
    <cellStyle name="메모 2 3 7 11 3 2" xfId="38452" xr:uid="{FE43C310-F7BF-4C6B-BE07-EA40DCAC859F}"/>
    <cellStyle name="메모 2 3 7 11 4" xfId="13857" xr:uid="{79D16CBE-3D4E-4030-A2D4-52EF78615E3A}"/>
    <cellStyle name="메모 2 3 7 11 4 2" xfId="41716" xr:uid="{79D0B36A-BC53-4222-BFEF-B2000BEA9FC1}"/>
    <cellStyle name="메모 2 3 7 11 5" xfId="17097" xr:uid="{1AACEAF5-7CEE-4451-93F8-43FD20D8D746}"/>
    <cellStyle name="메모 2 3 7 11 5 2" xfId="44956" xr:uid="{48B3FDFE-6984-472F-B7C4-565531D4BD15}"/>
    <cellStyle name="메모 2 3 7 11 6" xfId="20661" xr:uid="{677FFB11-8C82-4806-93AD-AA5F0EEE93E0}"/>
    <cellStyle name="메모 2 3 7 11 6 2" xfId="48520" xr:uid="{0129787C-32B9-4D7B-8408-575874A05F65}"/>
    <cellStyle name="메모 2 3 7 11 7" xfId="23843" xr:uid="{0A5E1D81-0333-4A8F-8766-0F27D0E30E30}"/>
    <cellStyle name="메모 2 3 7 11 7 2" xfId="51702" xr:uid="{249BE583-335C-4BE2-9C6A-73205A63C237}"/>
    <cellStyle name="메모 2 3 7 11 8" xfId="26921" xr:uid="{F4A85AC5-9DF7-47A4-ABCC-09BE1088CA40}"/>
    <cellStyle name="메모 2 3 7 11 8 2" xfId="54780" xr:uid="{7314FD2F-CEA6-4283-B42D-DE958B351262}"/>
    <cellStyle name="메모 2 3 7 11 9" xfId="31745" xr:uid="{22A8A49E-E40B-4774-9FE2-2599E935B946}"/>
    <cellStyle name="메모 2 3 7 12" xfId="3334" xr:uid="{D3BDC77E-FCCD-4DDB-96D7-DD1F22F1BE1E}"/>
    <cellStyle name="메모 2 3 7 12 2" xfId="6785" xr:uid="{FECB7DE7-54E5-4D5D-9ED9-A79338B5F624}"/>
    <cellStyle name="메모 2 3 7 12 2 2" xfId="34644" xr:uid="{56F6BD28-BC46-4A91-A6BC-197350D89808}"/>
    <cellStyle name="메모 2 3 7 12 3" xfId="10041" xr:uid="{84C2009B-80A4-4827-8C89-1CB1B3907E96}"/>
    <cellStyle name="메모 2 3 7 12 3 2" xfId="37900" xr:uid="{1781E6EF-B619-4D3A-8B89-A8576B7B137C}"/>
    <cellStyle name="메모 2 3 7 12 4" xfId="13305" xr:uid="{1B5DF90C-94AF-492F-9869-A0E87D64F643}"/>
    <cellStyle name="메모 2 3 7 12 4 2" xfId="41164" xr:uid="{E7D95028-0BD0-4830-98DE-004C3CC38831}"/>
    <cellStyle name="메모 2 3 7 12 5" xfId="15377" xr:uid="{F7DCA231-9F4E-44DD-8C59-04C572D2CBC2}"/>
    <cellStyle name="메모 2 3 7 12 5 2" xfId="43236" xr:uid="{6D8EF965-0551-4C9B-AC0B-CA3304375367}"/>
    <cellStyle name="메모 2 3 7 12 6" xfId="20109" xr:uid="{192B7317-DA5B-45B0-B102-09AAD4B27A85}"/>
    <cellStyle name="메모 2 3 7 12 6 2" xfId="47968" xr:uid="{001F371D-AFAD-43DF-8809-F8F4B6E18ED1}"/>
    <cellStyle name="메모 2 3 7 12 7" xfId="23291" xr:uid="{D7571C1F-047A-4EEF-A14B-DD066676F286}"/>
    <cellStyle name="메모 2 3 7 12 7 2" xfId="51150" xr:uid="{3959F7AA-3C5E-4C2D-A4D2-F4B760770557}"/>
    <cellStyle name="메모 2 3 7 12 8" xfId="26404" xr:uid="{26B0143A-560E-438A-9984-D81DAD600B98}"/>
    <cellStyle name="메모 2 3 7 12 8 2" xfId="54263" xr:uid="{0ACA7FA6-38F4-48B5-8182-BBC3601766FC}"/>
    <cellStyle name="메모 2 3 7 12 9" xfId="31193" xr:uid="{D358CED1-25F0-4E66-B00B-6C2E7B629A89}"/>
    <cellStyle name="메모 2 3 7 13" xfId="1384" xr:uid="{7521A9D1-FDED-415F-BE7A-5AF44CBFFE96}"/>
    <cellStyle name="메모 2 3 7 13 2" xfId="29243" xr:uid="{3B22F70C-3EA1-4786-904A-C61230FD2C76}"/>
    <cellStyle name="메모 2 3 7 14" xfId="4840" xr:uid="{3366775D-7173-4231-B650-76ECB42D4A0B}"/>
    <cellStyle name="메모 2 3 7 14 2" xfId="32699" xr:uid="{8FFD31FE-E47E-43D3-A604-E561C86854D5}"/>
    <cellStyle name="메모 2 3 7 15" xfId="4985" xr:uid="{CCF68661-8EC3-4AA8-9705-D8D762036BA8}"/>
    <cellStyle name="메모 2 3 7 15 2" xfId="32844" xr:uid="{D8E63D07-494A-4D58-8F5F-95FB8778B487}"/>
    <cellStyle name="메모 2 3 7 16" xfId="5849" xr:uid="{08CF4D1A-BB18-412F-9840-9B1B763ACDC5}"/>
    <cellStyle name="메모 2 3 7 16 2" xfId="33708" xr:uid="{18827FB1-C257-4DE1-A131-0F8F5EA36DBF}"/>
    <cellStyle name="메모 2 3 7 17" xfId="9105" xr:uid="{86DEF3CF-CCB8-4ADA-A6F2-05B3F500C8A2}"/>
    <cellStyle name="메모 2 3 7 17 2" xfId="36964" xr:uid="{79C24021-7109-4303-811D-0EB5BFF8FA41}"/>
    <cellStyle name="메모 2 3 7 18" xfId="15601" xr:uid="{95677514-B4F7-4C3E-A3FD-42AC02FA646B}"/>
    <cellStyle name="메모 2 3 7 18 2" xfId="43460" xr:uid="{C4E183B8-D495-4C35-A29F-3ACF41BE8D4A}"/>
    <cellStyle name="메모 2 3 7 19" xfId="15620" xr:uid="{39763860-C309-4000-8B35-DBA30A3650E1}"/>
    <cellStyle name="메모 2 3 7 19 2" xfId="43479" xr:uid="{44C3F871-551A-48EB-AEA2-5DA2DAA88EA7}"/>
    <cellStyle name="메모 2 3 7 2" xfId="472" xr:uid="{9C03C93D-5E81-4945-8B29-A39372EDC87A}"/>
    <cellStyle name="메모 2 3 7 2 10" xfId="4600" xr:uid="{5DF2AAF5-023D-4F32-93D1-EE7A5AF2920B}"/>
    <cellStyle name="메모 2 3 7 2 10 2" xfId="8051" xr:uid="{A057A8B5-F7A0-424E-9674-4721B5C6BCDC}"/>
    <cellStyle name="메모 2 3 7 2 10 2 2" xfId="35910" xr:uid="{4068B048-44B8-417C-8B00-1B024237E654}"/>
    <cellStyle name="메모 2 3 7 2 10 3" xfId="11307" xr:uid="{EDC7B420-8F77-496E-AF0E-9450233F57E7}"/>
    <cellStyle name="메모 2 3 7 2 10 3 2" xfId="39166" xr:uid="{0E7E9628-7FAA-4F08-96E6-65BE142099D7}"/>
    <cellStyle name="메모 2 3 7 2 10 4" xfId="14571" xr:uid="{026F1259-88CA-4ECF-AA39-10B210325DD3}"/>
    <cellStyle name="메모 2 3 7 2 10 4 2" xfId="42430" xr:uid="{03D26963-35E8-4262-9FDE-FAE86FC04464}"/>
    <cellStyle name="메모 2 3 7 2 10 5" xfId="18142" xr:uid="{33A1BF80-0720-4AB1-ABE7-881A5130D8DF}"/>
    <cellStyle name="메모 2 3 7 2 10 5 2" xfId="46001" xr:uid="{760472F9-2302-42C3-A63E-A78AC2D9F153}"/>
    <cellStyle name="메모 2 3 7 2 10 6" xfId="21375" xr:uid="{B50111C7-28F4-41CB-A948-FD98849911F5}"/>
    <cellStyle name="메모 2 3 7 2 10 6 2" xfId="49234" xr:uid="{A4B09207-4F11-45F0-A065-36A2A12825FE}"/>
    <cellStyle name="메모 2 3 7 2 10 7" xfId="24557" xr:uid="{B2EE2140-668A-4360-8456-5D00576EA1C8}"/>
    <cellStyle name="메모 2 3 7 2 10 7 2" xfId="52416" xr:uid="{B3AFF3FF-0758-45AE-BB2C-DA3F51FD06DB}"/>
    <cellStyle name="메모 2 3 7 2 10 8" xfId="27585" xr:uid="{79CBAC7E-FDFB-4DD2-B9D6-D0311BB68616}"/>
    <cellStyle name="메모 2 3 7 2 10 8 2" xfId="55444" xr:uid="{E005AC39-30EC-486E-9B7D-55CD249A700B}"/>
    <cellStyle name="메모 2 3 7 2 10 9" xfId="32459" xr:uid="{D14D324E-2794-4D86-B3EC-2D438C88917E}"/>
    <cellStyle name="메모 2 3 7 2 11" xfId="1587" xr:uid="{06419065-8FAB-45C0-949B-BEEBB5A88662}"/>
    <cellStyle name="메모 2 3 7 2 11 2" xfId="29446" xr:uid="{3E2D86FC-1747-4016-9839-D24D1C6A53F1}"/>
    <cellStyle name="메모 2 3 7 2 12" xfId="5043" xr:uid="{873AE352-78C0-4274-A40E-FCAA68C46E34}"/>
    <cellStyle name="메모 2 3 7 2 12 2" xfId="32902" xr:uid="{D335AB33-2A3A-49AD-B643-D35DEC79B1C4}"/>
    <cellStyle name="메모 2 3 7 2 13" xfId="8297" xr:uid="{D4CF0976-5E9F-45E4-AA37-2526318C7357}"/>
    <cellStyle name="메모 2 3 7 2 13 2" xfId="36156" xr:uid="{7A4C2BA7-8F19-4E38-B9E0-1579D393E7DB}"/>
    <cellStyle name="메모 2 3 7 2 14" xfId="11562" xr:uid="{AC64BCDA-305E-479A-9989-CCFA5CC87CD2}"/>
    <cellStyle name="메모 2 3 7 2 14 2" xfId="39421" xr:uid="{9192730D-DD48-4C55-ABF4-6CB1129D4EA3}"/>
    <cellStyle name="메모 2 3 7 2 15" xfId="14825" xr:uid="{76C3AFD3-BB48-413E-9402-D6E0ACA5CF54}"/>
    <cellStyle name="메모 2 3 7 2 15 2" xfId="42684" xr:uid="{D8D59BF4-2FAF-4A2B-97F5-7D6767F6373A}"/>
    <cellStyle name="메모 2 3 7 2 16" xfId="15022" xr:uid="{D6D17920-390A-4A41-B9D5-6B69B1555D48}"/>
    <cellStyle name="메모 2 3 7 2 16 2" xfId="42881" xr:uid="{CA33B53F-CE1F-4314-B6F1-ECAEA4F75E6C}"/>
    <cellStyle name="메모 2 3 7 2 17" xfId="18392" xr:uid="{9FFB0513-357E-4FDB-B2C8-CEDE48D8C9C3}"/>
    <cellStyle name="메모 2 3 7 2 17 2" xfId="46251" xr:uid="{11A57E7D-C48C-4602-B29B-D7C154AB0BFF}"/>
    <cellStyle name="메모 2 3 7 2 18" xfId="21610" xr:uid="{7774DC9F-9E68-470E-9570-E3D20184B629}"/>
    <cellStyle name="메모 2 3 7 2 18 2" xfId="49469" xr:uid="{C8BADC95-640B-4582-8B9D-9BABC615ECBD}"/>
    <cellStyle name="메모 2 3 7 2 19" xfId="24807" xr:uid="{C2AE3E18-F1A0-4FC1-93FE-EC717327E398}"/>
    <cellStyle name="메모 2 3 7 2 19 2" xfId="52666" xr:uid="{FB8B3D16-FC37-4D2D-A509-42AA175B951A}"/>
    <cellStyle name="메모 2 3 7 2 2" xfId="617" xr:uid="{EADC0A7A-3100-4F31-AE35-36A707DCD003}"/>
    <cellStyle name="메모 2 3 7 2 2 10" xfId="1732" xr:uid="{1705C637-D2AC-49FC-9ECC-B34894EBA93B}"/>
    <cellStyle name="메모 2 3 7 2 2 10 2" xfId="29591" xr:uid="{7E9446F1-436F-45E1-8448-1A71C58206C0}"/>
    <cellStyle name="메모 2 3 7 2 2 11" xfId="5187" xr:uid="{E1E986C2-62B1-42D7-81C7-CC719BE842C3}"/>
    <cellStyle name="메모 2 3 7 2 2 11 2" xfId="33046" xr:uid="{3BD7687A-D300-487F-BBA0-50BFF2DCC710}"/>
    <cellStyle name="메모 2 3 7 2 2 12" xfId="8442" xr:uid="{FF587E66-945E-4A0D-91D3-C6589C663C52}"/>
    <cellStyle name="메모 2 3 7 2 2 12 2" xfId="36301" xr:uid="{FCD2667A-26E0-4B3E-9F23-C531B8519F06}"/>
    <cellStyle name="메모 2 3 7 2 2 13" xfId="11707" xr:uid="{3A5A255E-EE31-413A-97CB-02CD9428248A}"/>
    <cellStyle name="메모 2 3 7 2 2 13 2" xfId="39566" xr:uid="{DFC46346-F38F-43AA-B9AC-321EFB49BF8A}"/>
    <cellStyle name="메모 2 3 7 2 2 14" xfId="14970" xr:uid="{A7868877-2E89-4F6D-B326-32848A91D1DF}"/>
    <cellStyle name="메모 2 3 7 2 2 14 2" xfId="42829" xr:uid="{B40388C0-E100-4245-AE04-A9F30308D972}"/>
    <cellStyle name="메모 2 3 7 2 2 15" xfId="15489" xr:uid="{F4CB2B24-B58D-4F8A-9D87-581ADB7A95D3}"/>
    <cellStyle name="메모 2 3 7 2 2 15 2" xfId="43348" xr:uid="{13132C0C-B531-475F-B98C-2DFB75AAEB16}"/>
    <cellStyle name="메모 2 3 7 2 2 16" xfId="18534" xr:uid="{F706CAF7-6007-4662-861E-A2ED4301C4BF}"/>
    <cellStyle name="메모 2 3 7 2 2 16 2" xfId="46393" xr:uid="{BE211DF0-C7AF-49FF-8F1C-4D15D3B78CAA}"/>
    <cellStyle name="메모 2 3 7 2 2 17" xfId="21751" xr:uid="{6E0F2F4C-B314-4B78-8AA4-D802DFBDB246}"/>
    <cellStyle name="메모 2 3 7 2 2 17 2" xfId="49610" xr:uid="{C5840641-C438-4D93-9E77-02E590AC3B67}"/>
    <cellStyle name="메모 2 3 7 2 2 18" xfId="24946" xr:uid="{16808F87-49E2-4A56-912B-D226038DFECC}"/>
    <cellStyle name="메모 2 3 7 2 2 18 2" xfId="52805" xr:uid="{83E1938E-4CB5-43FE-8EF9-27A275C3777C}"/>
    <cellStyle name="메모 2 3 7 2 2 19" xfId="25410" xr:uid="{811AE7EC-D96B-40D4-8C7E-78E7B9B9A7C1}"/>
    <cellStyle name="메모 2 3 7 2 2 19 2" xfId="53269" xr:uid="{73517F9F-4603-463B-A4C1-D7B1326748EE}"/>
    <cellStyle name="메모 2 3 7 2 2 2" xfId="2369" xr:uid="{5A5D0F37-B475-46E8-9848-8CB0F670B1BB}"/>
    <cellStyle name="메모 2 3 7 2 2 2 2" xfId="5821" xr:uid="{3B011960-416D-4077-85B1-F198AFCBB4B0}"/>
    <cellStyle name="메모 2 3 7 2 2 2 2 2" xfId="33680" xr:uid="{5031ACE2-0672-496F-98F0-1E7E6A275714}"/>
    <cellStyle name="메모 2 3 7 2 2 2 3" xfId="9077" xr:uid="{C05687D3-734B-41B8-BE18-D76B6A6CA915}"/>
    <cellStyle name="메모 2 3 7 2 2 2 3 2" xfId="36936" xr:uid="{65E929DA-15E1-404B-A5B9-236EC0B85BF6}"/>
    <cellStyle name="메모 2 3 7 2 2 2 4" xfId="12340" xr:uid="{D6971E62-C709-40A3-A84D-71B7A11A32D4}"/>
    <cellStyle name="메모 2 3 7 2 2 2 4 2" xfId="40199" xr:uid="{B9088FDD-F533-4F75-88EE-9D52D79803E4}"/>
    <cellStyle name="메모 2 3 7 2 2 2 5" xfId="17931" xr:uid="{DE55C585-B909-4FEE-B9E5-15197364447F}"/>
    <cellStyle name="메모 2 3 7 2 2 2 5 2" xfId="45790" xr:uid="{685A341F-18B2-47C4-B3B3-353A679FDFB8}"/>
    <cellStyle name="메모 2 3 7 2 2 2 6" xfId="19147" xr:uid="{E71284F1-1DDD-4C17-962B-0CECFFF418C4}"/>
    <cellStyle name="메모 2 3 7 2 2 2 6 2" xfId="47006" xr:uid="{416F45AA-39A1-4BC2-9E3B-F17D3D5C5940}"/>
    <cellStyle name="메모 2 3 7 2 2 2 7" xfId="22332" xr:uid="{D690C428-C3AE-44D5-8DF8-61FA8CA91889}"/>
    <cellStyle name="메모 2 3 7 2 2 2 7 2" xfId="50191" xr:uid="{E8B0A521-A5C8-4CDB-8C65-2A3FDA78123C}"/>
    <cellStyle name="메모 2 3 7 2 2 2 8" xfId="25507" xr:uid="{DF7D74AD-A36E-4B88-8751-272895D7AE3F}"/>
    <cellStyle name="메모 2 3 7 2 2 2 8 2" xfId="53366" xr:uid="{1480E2DA-0629-4062-8528-AE30F857E863}"/>
    <cellStyle name="메모 2 3 7 2 2 2 9" xfId="30228" xr:uid="{85C8A2BC-E7B2-49FE-85B9-04AD86981209}"/>
    <cellStyle name="메모 2 3 7 2 2 20" xfId="28003" xr:uid="{A8C2844E-241D-45E0-94AE-8D6A2E760A00}"/>
    <cellStyle name="메모 2 3 7 2 2 20 2" xfId="55862" xr:uid="{2CFD6D8B-F718-43E1-B489-8EE2A6921909}"/>
    <cellStyle name="메모 2 3 7 2 2 21" xfId="1079" xr:uid="{AFD53422-B408-4098-A5C5-FECA8EB93F34}"/>
    <cellStyle name="메모 2 3 7 2 2 21 2" xfId="28938" xr:uid="{E22525DD-D1D8-4260-9F53-886D22E0F374}"/>
    <cellStyle name="메모 2 3 7 2 2 22" xfId="28477" xr:uid="{B7561B12-C99C-4F40-8638-5EADD7B48113}"/>
    <cellStyle name="메모 2 3 7 2 2 3" xfId="2828" xr:uid="{85E4BCB8-8C35-4358-AA4E-3DEA77BEAC41}"/>
    <cellStyle name="메모 2 3 7 2 2 3 2" xfId="6279" xr:uid="{37838175-B030-4A10-8F94-887E145809A9}"/>
    <cellStyle name="메모 2 3 7 2 2 3 2 2" xfId="34138" xr:uid="{45EE983E-9F23-4979-BA55-E941DB3B2F7B}"/>
    <cellStyle name="메모 2 3 7 2 2 3 3" xfId="9535" xr:uid="{D766A69A-1CBD-4BFC-A900-1496567B5460}"/>
    <cellStyle name="메모 2 3 7 2 2 3 3 2" xfId="37394" xr:uid="{2227F230-3709-4051-BA8F-74BC58891072}"/>
    <cellStyle name="메모 2 3 7 2 2 3 4" xfId="12799" xr:uid="{FDE986AF-DC98-433A-A005-3F477BDDED6D}"/>
    <cellStyle name="메모 2 3 7 2 2 3 4 2" xfId="40658" xr:uid="{EBC01C82-3B0C-491A-80F7-F2BE91EC1648}"/>
    <cellStyle name="메모 2 3 7 2 2 3 5" xfId="15297" xr:uid="{5A43A7B0-88DF-4D3C-8006-31E9682761CE}"/>
    <cellStyle name="메모 2 3 7 2 2 3 5 2" xfId="43156" xr:uid="{1E5EE1B8-2F4F-4C00-9559-7B04668C167E}"/>
    <cellStyle name="메모 2 3 7 2 2 3 6" xfId="19603" xr:uid="{63FD8DFB-99F9-4830-A9E6-B007B02B0A1F}"/>
    <cellStyle name="메모 2 3 7 2 2 3 6 2" xfId="47462" xr:uid="{62BCC2D3-03DA-489C-9BD0-9A1315957B0F}"/>
    <cellStyle name="메모 2 3 7 2 2 3 7" xfId="22785" xr:uid="{67730455-D132-4274-A667-4D0951ECE0C3}"/>
    <cellStyle name="메모 2 3 7 2 2 3 7 2" xfId="50644" xr:uid="{34842002-ED0C-413E-95CF-503EB190A034}"/>
    <cellStyle name="메모 2 3 7 2 2 3 8" xfId="25933" xr:uid="{2D4F2F34-21DE-4A68-9C86-B85C1DED8C48}"/>
    <cellStyle name="메모 2 3 7 2 2 3 8 2" xfId="53792" xr:uid="{BE9C16C3-23B6-40C8-BC7E-40CC9392C4FE}"/>
    <cellStyle name="메모 2 3 7 2 2 3 9" xfId="30687" xr:uid="{FDC045BB-010A-4B30-951A-7B6BFBB28101}"/>
    <cellStyle name="메모 2 3 7 2 2 4" xfId="3178" xr:uid="{A2A66DFB-E2D8-4315-9C14-DD94A21FE620}"/>
    <cellStyle name="메모 2 3 7 2 2 4 2" xfId="6629" xr:uid="{15F21EC1-9354-446A-853D-5B4F92F13BD8}"/>
    <cellStyle name="메모 2 3 7 2 2 4 2 2" xfId="34488" xr:uid="{41FC80FF-3843-4641-9899-AC5D80A931FD}"/>
    <cellStyle name="메모 2 3 7 2 2 4 3" xfId="9885" xr:uid="{A169B8E7-6324-4135-8CB8-800A070D10F9}"/>
    <cellStyle name="메모 2 3 7 2 2 4 3 2" xfId="37744" xr:uid="{19B28A5A-46A5-49FB-BF1B-88350FC3538E}"/>
    <cellStyle name="메모 2 3 7 2 2 4 4" xfId="13149" xr:uid="{D1E2FE82-BAD0-40E0-B1F7-7D641E823485}"/>
    <cellStyle name="메모 2 3 7 2 2 4 4 2" xfId="41008" xr:uid="{A3DD0F72-E99C-4367-A65C-0C126AFFB58D}"/>
    <cellStyle name="메모 2 3 7 2 2 4 5" xfId="16710" xr:uid="{475ADF50-CE93-4C49-9C5A-667571F90D3A}"/>
    <cellStyle name="메모 2 3 7 2 2 4 5 2" xfId="44569" xr:uid="{360BFA6A-A8F7-436D-8619-D24BA5B1BF34}"/>
    <cellStyle name="메모 2 3 7 2 2 4 6" xfId="19953" xr:uid="{37AAEAF8-23C8-4453-B274-E62CBBB1DE9C}"/>
    <cellStyle name="메모 2 3 7 2 2 4 6 2" xfId="47812" xr:uid="{B36FF624-D540-4818-B4E0-553F81AB05B0}"/>
    <cellStyle name="메모 2 3 7 2 2 4 7" xfId="23135" xr:uid="{5C8B5CEF-A062-4D1D-B44C-3C38C9D1F6F1}"/>
    <cellStyle name="메모 2 3 7 2 2 4 7 2" xfId="50994" xr:uid="{97D3E45B-C5C8-4672-90BB-4F4B4FBB5DD7}"/>
    <cellStyle name="메모 2 3 7 2 2 4 8" xfId="26257" xr:uid="{EAC23DCE-1E41-455F-B440-BC95D1638587}"/>
    <cellStyle name="메모 2 3 7 2 2 4 8 2" xfId="54116" xr:uid="{76620096-EC6C-4F42-9C31-69250F508C0D}"/>
    <cellStyle name="메모 2 3 7 2 2 4 9" xfId="31037" xr:uid="{33ADDC76-9F45-478F-862C-1F63D6E97DB8}"/>
    <cellStyle name="메모 2 3 7 2 2 5" xfId="3515" xr:uid="{47ED858C-647F-45C3-96A1-20F5992F0228}"/>
    <cellStyle name="메모 2 3 7 2 2 5 2" xfId="6966" xr:uid="{C034DCEE-6A99-431D-B1DF-8D7A793D000A}"/>
    <cellStyle name="메모 2 3 7 2 2 5 2 2" xfId="34825" xr:uid="{CC748B39-1B38-4BE1-9343-5E575C24595F}"/>
    <cellStyle name="메모 2 3 7 2 2 5 3" xfId="10222" xr:uid="{D72A3172-5853-4C59-8752-A544623A0702}"/>
    <cellStyle name="메모 2 3 7 2 2 5 3 2" xfId="38081" xr:uid="{BC9891D3-8692-400E-8F47-30329876E809}"/>
    <cellStyle name="메모 2 3 7 2 2 5 4" xfId="13486" xr:uid="{BE33143B-952B-493C-9024-503CC4AADD4B}"/>
    <cellStyle name="메모 2 3 7 2 2 5 4 2" xfId="41345" xr:uid="{ED40B2CB-4B4F-4D2F-B878-40B98D1A8FB2}"/>
    <cellStyle name="메모 2 3 7 2 2 5 5" xfId="15026" xr:uid="{DFB6CF74-FF22-49FC-BB26-738E24A109FD}"/>
    <cellStyle name="메모 2 3 7 2 2 5 5 2" xfId="42885" xr:uid="{B0212C61-A927-4AD0-BC8F-5A8EA86B923B}"/>
    <cellStyle name="메모 2 3 7 2 2 5 6" xfId="20290" xr:uid="{81FE1403-6BEE-4EF2-A5D1-51E2A2AB55B2}"/>
    <cellStyle name="메모 2 3 7 2 2 5 6 2" xfId="48149" xr:uid="{393FC198-DC59-405E-88AD-266913D4B1F0}"/>
    <cellStyle name="메모 2 3 7 2 2 5 7" xfId="23472" xr:uid="{5143DC97-3905-4C8D-A5A2-9B833980FD28}"/>
    <cellStyle name="메모 2 3 7 2 2 5 7 2" xfId="51331" xr:uid="{6394CFF8-FCDF-4743-80C5-7CE5C2FBA87A}"/>
    <cellStyle name="메모 2 3 7 2 2 5 8" xfId="26574" xr:uid="{DE633CCF-B38D-4516-AC7D-BFFC64EF1C5F}"/>
    <cellStyle name="메모 2 3 7 2 2 5 8 2" xfId="54433" xr:uid="{120EA5B9-657A-4FC5-9B92-240B78E8E334}"/>
    <cellStyle name="메모 2 3 7 2 2 5 9" xfId="31374" xr:uid="{CDEA8D53-D82C-4FD2-AA26-2743F8475B64}"/>
    <cellStyle name="메모 2 3 7 2 2 6" xfId="3848" xr:uid="{4893111B-08E1-4B3A-9C83-E7ED501BAEF0}"/>
    <cellStyle name="메모 2 3 7 2 2 6 2" xfId="7299" xr:uid="{1F584946-3E64-4F7F-9E95-15EB77FCE685}"/>
    <cellStyle name="메모 2 3 7 2 2 6 2 2" xfId="35158" xr:uid="{B84F02DC-F113-4522-B6EF-69D41D8D2E64}"/>
    <cellStyle name="메모 2 3 7 2 2 6 3" xfId="10555" xr:uid="{9A17E0F4-59AC-462A-B282-9619DDE1367F}"/>
    <cellStyle name="메모 2 3 7 2 2 6 3 2" xfId="38414" xr:uid="{F128E3C0-223D-482D-B055-467E8F8CB0ED}"/>
    <cellStyle name="메모 2 3 7 2 2 6 4" xfId="13819" xr:uid="{E4A45AA2-C2C2-4249-BE99-E78F449C9826}"/>
    <cellStyle name="메모 2 3 7 2 2 6 4 2" xfId="41678" xr:uid="{298C5EF7-8D1C-48F6-85E1-FAA8699DABB9}"/>
    <cellStyle name="메모 2 3 7 2 2 6 5" xfId="16445" xr:uid="{9EB56CB8-D8CF-4F0E-9FA9-86DC391934B7}"/>
    <cellStyle name="메모 2 3 7 2 2 6 5 2" xfId="44304" xr:uid="{5E787C4C-48BB-42D8-AFF9-029D8584FF37}"/>
    <cellStyle name="메모 2 3 7 2 2 6 6" xfId="20623" xr:uid="{588303A3-843C-4613-8B83-4AF5FA109EF0}"/>
    <cellStyle name="메모 2 3 7 2 2 6 6 2" xfId="48482" xr:uid="{00900B89-F20E-4F6C-BC32-287B985290B6}"/>
    <cellStyle name="메모 2 3 7 2 2 6 7" xfId="23805" xr:uid="{0C4D23A8-2C0A-48C4-8B86-CD4CAE0348CF}"/>
    <cellStyle name="메모 2 3 7 2 2 6 7 2" xfId="51664" xr:uid="{61207986-E3B9-4875-B72E-53CB4BCEBA5A}"/>
    <cellStyle name="메모 2 3 7 2 2 6 8" xfId="26885" xr:uid="{9E13EE06-CED0-47BD-844A-BE5A635EDDE3}"/>
    <cellStyle name="메모 2 3 7 2 2 6 8 2" xfId="54744" xr:uid="{C2E9EA42-BC30-4EDD-8EF8-B1E802478962}"/>
    <cellStyle name="메모 2 3 7 2 2 6 9" xfId="31707" xr:uid="{8FAA6922-4E4E-4D09-822F-C7C07E954011}"/>
    <cellStyle name="메모 2 3 7 2 2 7" xfId="4144" xr:uid="{7532EEA2-CCD5-4850-9C32-430BEF9F4BD1}"/>
    <cellStyle name="메모 2 3 7 2 2 7 2" xfId="7595" xr:uid="{90849CC7-73C5-4776-9C70-2D7E2E972DF0}"/>
    <cellStyle name="메모 2 3 7 2 2 7 2 2" xfId="35454" xr:uid="{0481669E-07E2-47BF-8CFF-65D49F7F82EF}"/>
    <cellStyle name="메모 2 3 7 2 2 7 3" xfId="10851" xr:uid="{BBEC365C-7864-419F-B2CA-6C346613893D}"/>
    <cellStyle name="메모 2 3 7 2 2 7 3 2" xfId="38710" xr:uid="{8A4810CD-7BFC-463B-B2AC-0B4F681BD145}"/>
    <cellStyle name="메모 2 3 7 2 2 7 4" xfId="14115" xr:uid="{B934F8C8-A1D8-4E77-AD1D-24A1B0761E97}"/>
    <cellStyle name="메모 2 3 7 2 2 7 4 2" xfId="41974" xr:uid="{27243B17-6C54-4822-A164-CCB1BE7582A5}"/>
    <cellStyle name="메모 2 3 7 2 2 7 5" xfId="17763" xr:uid="{61EE52F9-E086-45F9-A9D8-2250B2362F7A}"/>
    <cellStyle name="메모 2 3 7 2 2 7 5 2" xfId="45622" xr:uid="{514DC167-E362-4229-98D3-3627714E3439}"/>
    <cellStyle name="메모 2 3 7 2 2 7 6" xfId="20919" xr:uid="{6A785D12-AB79-4902-9464-15A3B3C99937}"/>
    <cellStyle name="메모 2 3 7 2 2 7 6 2" xfId="48778" xr:uid="{DB14F438-B3DF-424C-AE7D-86368E77D5FD}"/>
    <cellStyle name="메모 2 3 7 2 2 7 7" xfId="24101" xr:uid="{E77F6E5D-E1FF-4BFD-BF13-33BBA82CBE05}"/>
    <cellStyle name="메모 2 3 7 2 2 7 7 2" xfId="51960" xr:uid="{836D16DB-C70B-412F-9583-5A5AD3D65887}"/>
    <cellStyle name="메모 2 3 7 2 2 7 8" xfId="27162" xr:uid="{81E877B7-00B0-4FC8-ACAC-93CDA6A82EF0}"/>
    <cellStyle name="메모 2 3 7 2 2 7 8 2" xfId="55021" xr:uid="{518AC532-CE84-4BFA-973A-B8C78D0ED8BE}"/>
    <cellStyle name="메모 2 3 7 2 2 7 9" xfId="32003" xr:uid="{D3086C9E-F635-449A-A38B-743FF9651307}"/>
    <cellStyle name="메모 2 3 7 2 2 8" xfId="4441" xr:uid="{4EC61864-0EF5-4654-BAE5-3A9E5FA6CA62}"/>
    <cellStyle name="메모 2 3 7 2 2 8 2" xfId="7892" xr:uid="{A4A0E129-9F30-4FC3-94B5-C792A81C1764}"/>
    <cellStyle name="메모 2 3 7 2 2 8 2 2" xfId="35751" xr:uid="{947574BF-015F-4B09-9BF9-39F03FDCA5C9}"/>
    <cellStyle name="메모 2 3 7 2 2 8 3" xfId="11148" xr:uid="{BDE5DBE5-10E1-47A6-94B4-CD1919C4C92B}"/>
    <cellStyle name="메모 2 3 7 2 2 8 3 2" xfId="39007" xr:uid="{F51534CF-33C1-4BE5-92A8-17F1FAD5DFAF}"/>
    <cellStyle name="메모 2 3 7 2 2 8 4" xfId="14412" xr:uid="{36FE9986-FCF3-4A79-A96F-84150371C4E0}"/>
    <cellStyle name="메모 2 3 7 2 2 8 4 2" xfId="42271" xr:uid="{BC2BFBF1-705D-4F3F-8538-483E6B20120D}"/>
    <cellStyle name="메모 2 3 7 2 2 8 5" xfId="17983" xr:uid="{1EDEB756-A6A0-4B4E-9710-70761024A3A4}"/>
    <cellStyle name="메모 2 3 7 2 2 8 5 2" xfId="45842" xr:uid="{8B942BAA-6994-4E99-BB58-AE036D939EC5}"/>
    <cellStyle name="메모 2 3 7 2 2 8 6" xfId="21216" xr:uid="{6FF28150-A5B5-4795-BF3E-3965236A4E51}"/>
    <cellStyle name="메모 2 3 7 2 2 8 6 2" xfId="49075" xr:uid="{76139CA8-3A2F-4A01-A927-F6CB85A5AAEF}"/>
    <cellStyle name="메모 2 3 7 2 2 8 7" xfId="24398" xr:uid="{A5C6ABA8-34BE-4130-B790-6843A48DDCA5}"/>
    <cellStyle name="메모 2 3 7 2 2 8 7 2" xfId="52257" xr:uid="{A4A91FDA-C896-4A62-921A-04A501E034D8}"/>
    <cellStyle name="메모 2 3 7 2 2 8 8" xfId="27437" xr:uid="{B473A8E9-93EC-45B5-A3A7-937FF1BA6B2D}"/>
    <cellStyle name="메모 2 3 7 2 2 8 8 2" xfId="55296" xr:uid="{9F1C3EA3-8667-4AA7-A4D8-6C6FB6AA4AAF}"/>
    <cellStyle name="메모 2 3 7 2 2 8 9" xfId="32300" xr:uid="{F493F826-0E7A-4B4A-9B0D-C20CF19F195A}"/>
    <cellStyle name="메모 2 3 7 2 2 9" xfId="4736" xr:uid="{181CF386-5334-4A3B-AFF0-CAAD76E64919}"/>
    <cellStyle name="메모 2 3 7 2 2 9 2" xfId="8187" xr:uid="{8D89FE26-29DC-400F-B550-46C567F4C69B}"/>
    <cellStyle name="메모 2 3 7 2 2 9 2 2" xfId="36046" xr:uid="{5490A84E-CAD4-46F0-ABA3-040E44D3F20A}"/>
    <cellStyle name="메모 2 3 7 2 2 9 3" xfId="11443" xr:uid="{C2A97B01-9285-4AC1-B0E2-1E8E16C73B2E}"/>
    <cellStyle name="메모 2 3 7 2 2 9 3 2" xfId="39302" xr:uid="{00001437-F6EA-4413-B50E-6F765B099ECE}"/>
    <cellStyle name="메모 2 3 7 2 2 9 4" xfId="14707" xr:uid="{74B528A8-0980-47C0-99C0-84F6C3B83602}"/>
    <cellStyle name="메모 2 3 7 2 2 9 4 2" xfId="42566" xr:uid="{5844B259-82B3-4570-9697-6C3893004D22}"/>
    <cellStyle name="메모 2 3 7 2 2 9 5" xfId="18278" xr:uid="{B06A258C-4804-4DA4-8994-F8438D02429E}"/>
    <cellStyle name="메모 2 3 7 2 2 9 5 2" xfId="46137" xr:uid="{E6B99334-6EB7-4E25-B298-D98F486629EA}"/>
    <cellStyle name="메모 2 3 7 2 2 9 6" xfId="21511" xr:uid="{A07C4ED2-E254-4CA9-AF02-9A5DDBE7AB2E}"/>
    <cellStyle name="메모 2 3 7 2 2 9 6 2" xfId="49370" xr:uid="{A0F053ED-A506-400F-BE8F-757CAEE7E09E}"/>
    <cellStyle name="메모 2 3 7 2 2 9 7" xfId="24693" xr:uid="{220624DD-0A1C-4D57-BA0D-30F5436E9A74}"/>
    <cellStyle name="메모 2 3 7 2 2 9 7 2" xfId="52552" xr:uid="{B5427E2A-C9F2-43B8-A7CA-5883AAD80696}"/>
    <cellStyle name="메모 2 3 7 2 2 9 8" xfId="27713" xr:uid="{15FB37EF-CB90-4691-A5BD-F720E21ACDD2}"/>
    <cellStyle name="메모 2 3 7 2 2 9 8 2" xfId="55572" xr:uid="{3EC3A56F-3092-4C82-B4A5-4AB1D95E6BAD}"/>
    <cellStyle name="메모 2 3 7 2 2 9 9" xfId="32595" xr:uid="{894C8C48-07E2-4E09-A311-20E239D72B6A}"/>
    <cellStyle name="메모 2 3 7 2 20" xfId="25385" xr:uid="{B4FF5CC9-2AEA-4739-9CC0-AF454FF6E0B1}"/>
    <cellStyle name="메모 2 3 7 2 20 2" xfId="53244" xr:uid="{D3326065-2010-4354-B56B-449CA98EE73F}"/>
    <cellStyle name="메모 2 3 7 2 21" xfId="27867" xr:uid="{1DE70574-0944-471C-822B-433412357E3C}"/>
    <cellStyle name="메모 2 3 7 2 21 2" xfId="55726" xr:uid="{6D5885E6-996A-4DA8-9331-CA8492C971C5}"/>
    <cellStyle name="메모 2 3 7 2 22" xfId="934" xr:uid="{3DBF1031-D54B-4BF8-A668-76F1081BFDEB}"/>
    <cellStyle name="메모 2 3 7 2 22 2" xfId="28793" xr:uid="{7FB8EA65-39DA-44A9-B930-06A9D18810C3}"/>
    <cellStyle name="메모 2 3 7 2 23" xfId="28332" xr:uid="{7783CD4A-65A3-40B0-ACB0-8901E073AB64}"/>
    <cellStyle name="메모 2 3 7 2 3" xfId="2224" xr:uid="{CFE5042B-6A84-47F8-98E0-F154A701AA84}"/>
    <cellStyle name="메모 2 3 7 2 3 2" xfId="5676" xr:uid="{06D8C3BE-4DF8-4995-9561-9357A78CDFEE}"/>
    <cellStyle name="메모 2 3 7 2 3 2 2" xfId="33535" xr:uid="{B7EF3430-2050-4163-97FB-52AE251DD4A8}"/>
    <cellStyle name="메모 2 3 7 2 3 3" xfId="8932" xr:uid="{DA3B5312-7F60-4A75-A2B7-C62AE1E3BBED}"/>
    <cellStyle name="메모 2 3 7 2 3 3 2" xfId="36791" xr:uid="{BF7E05DE-69E0-476A-BA3E-44721004C01D}"/>
    <cellStyle name="메모 2 3 7 2 3 4" xfId="12195" xr:uid="{24E2B277-902A-4B2A-ADC1-BEF009B4DEF6}"/>
    <cellStyle name="메모 2 3 7 2 3 4 2" xfId="40054" xr:uid="{589D19A0-3F88-4669-8DF6-ED45544DF1F7}"/>
    <cellStyle name="메모 2 3 7 2 3 5" xfId="16763" xr:uid="{8A333631-8A73-47DD-A64C-71F3AF977A4A}"/>
    <cellStyle name="메모 2 3 7 2 3 5 2" xfId="44622" xr:uid="{DF09075B-7FEF-491C-8F34-21FB33AF350A}"/>
    <cellStyle name="메모 2 3 7 2 3 6" xfId="19007" xr:uid="{3BDC03FD-C6B9-43DD-B794-E31D8620DC73}"/>
    <cellStyle name="메모 2 3 7 2 3 6 2" xfId="46866" xr:uid="{63A226CA-EC53-4ED9-88FF-8BA09604DED4}"/>
    <cellStyle name="메모 2 3 7 2 3 7" xfId="22191" xr:uid="{DA91183A-409C-4E9F-852F-46296C233711}"/>
    <cellStyle name="메모 2 3 7 2 3 7 2" xfId="50050" xr:uid="{22E98CC0-F45C-46C6-9240-A77FD75F08EB}"/>
    <cellStyle name="메모 2 3 7 2 3 8" xfId="25374" xr:uid="{2C03E1D2-8707-4B63-9264-6AF20F0CA01F}"/>
    <cellStyle name="메모 2 3 7 2 3 8 2" xfId="53233" xr:uid="{2600BA0F-BE9E-47EC-A7A3-43C6A1AA7780}"/>
    <cellStyle name="메모 2 3 7 2 3 9" xfId="30083" xr:uid="{1706389A-C6F0-4C14-B6CE-BAEF4D010232}"/>
    <cellStyle name="메모 2 3 7 2 4" xfId="2683" xr:uid="{FB2C0F6A-D10A-4C11-9875-FE36BFAC8F32}"/>
    <cellStyle name="메모 2 3 7 2 4 2" xfId="6134" xr:uid="{C5A66331-7B43-4635-A21B-2BF0F35C636C}"/>
    <cellStyle name="메모 2 3 7 2 4 2 2" xfId="33993" xr:uid="{AF395AA2-5D22-4806-A922-898D3109D3A0}"/>
    <cellStyle name="메모 2 3 7 2 4 3" xfId="9390" xr:uid="{3842FC73-334F-486A-B46B-29FBA844FAA2}"/>
    <cellStyle name="메모 2 3 7 2 4 3 2" xfId="37249" xr:uid="{028F764F-7AA7-48F3-84D9-8A49012D62BC}"/>
    <cellStyle name="메모 2 3 7 2 4 4" xfId="12654" xr:uid="{9B8CA055-5809-40B8-9C62-043F918563CC}"/>
    <cellStyle name="메모 2 3 7 2 4 4 2" xfId="40513" xr:uid="{1DA67B16-ED14-4244-B8B7-33AE533A936D}"/>
    <cellStyle name="메모 2 3 7 2 4 5" xfId="15786" xr:uid="{042D778A-9483-4805-BD29-9BA42CCCC1B2}"/>
    <cellStyle name="메모 2 3 7 2 4 5 2" xfId="43645" xr:uid="{238EA090-E9F6-4213-B364-9A4E72EAAA20}"/>
    <cellStyle name="메모 2 3 7 2 4 6" xfId="19458" xr:uid="{DCECF9B0-A031-4887-95FB-00A5461974CA}"/>
    <cellStyle name="메모 2 3 7 2 4 6 2" xfId="47317" xr:uid="{46459331-BEDE-464F-9ED4-3B0044032207}"/>
    <cellStyle name="메모 2 3 7 2 4 7" xfId="22640" xr:uid="{81DB9E2D-70D9-4E7F-B506-A9695408C356}"/>
    <cellStyle name="메모 2 3 7 2 4 7 2" xfId="50499" xr:uid="{9FE1FB7A-381A-414A-A1A2-DF2177B29602}"/>
    <cellStyle name="메모 2 3 7 2 4 8" xfId="25796" xr:uid="{B174E74E-C250-429D-B015-8928B6B4E0DE}"/>
    <cellStyle name="메모 2 3 7 2 4 8 2" xfId="53655" xr:uid="{867B9B8E-242F-4466-8A60-EBB936782BDB}"/>
    <cellStyle name="메모 2 3 7 2 4 9" xfId="30542" xr:uid="{C339B994-B3C1-4604-BE36-7EADF5B4F465}"/>
    <cellStyle name="메모 2 3 7 2 5" xfId="3034" xr:uid="{2A05FB61-6857-4B12-AD4A-D01311F6318E}"/>
    <cellStyle name="메모 2 3 7 2 5 2" xfId="6485" xr:uid="{B451FDE7-B46D-45DB-AC1E-2D9C5B90C198}"/>
    <cellStyle name="메모 2 3 7 2 5 2 2" xfId="34344" xr:uid="{37F6B945-8134-4D45-8AB1-D471DA079EE3}"/>
    <cellStyle name="메모 2 3 7 2 5 3" xfId="9741" xr:uid="{CC5A0F17-DA33-4C9D-A0E5-2D0078D42EC8}"/>
    <cellStyle name="메모 2 3 7 2 5 3 2" xfId="37600" xr:uid="{650D5EE2-78CD-41A3-960B-38C8234F4A65}"/>
    <cellStyle name="메모 2 3 7 2 5 4" xfId="13005" xr:uid="{6A6A226C-69C2-433D-8064-4604B4AFA5A2}"/>
    <cellStyle name="메모 2 3 7 2 5 4 2" xfId="40864" xr:uid="{674880C4-58E5-4B84-A1F9-7CC485A1F48D}"/>
    <cellStyle name="메모 2 3 7 2 5 5" xfId="16980" xr:uid="{4EB7ED0D-6C71-41CD-B7A9-120A2378FF8B}"/>
    <cellStyle name="메모 2 3 7 2 5 5 2" xfId="44839" xr:uid="{9ACF6D2D-E39C-4202-AA86-0142CA436149}"/>
    <cellStyle name="메모 2 3 7 2 5 6" xfId="19809" xr:uid="{A2A49E3A-7C44-4D82-BDFF-366AAADBCA18}"/>
    <cellStyle name="메모 2 3 7 2 5 6 2" xfId="47668" xr:uid="{518720CB-ED8D-4AB3-8D0A-1364526A639C}"/>
    <cellStyle name="메모 2 3 7 2 5 7" xfId="22991" xr:uid="{586887EA-E456-4149-AD44-646238C2BFF8}"/>
    <cellStyle name="메모 2 3 7 2 5 7 2" xfId="50850" xr:uid="{661EF360-6449-426A-A935-959CC4297488}"/>
    <cellStyle name="메모 2 3 7 2 5 8" xfId="26123" xr:uid="{483C3E52-5DC2-473B-A60B-93EFE858C7A2}"/>
    <cellStyle name="메모 2 3 7 2 5 8 2" xfId="53982" xr:uid="{2EEA5CA1-2495-49E0-860A-CEB7A926EED9}"/>
    <cellStyle name="메모 2 3 7 2 5 9" xfId="30893" xr:uid="{4F1CC03E-987F-4388-BE10-610E09061F6D}"/>
    <cellStyle name="메모 2 3 7 2 6" xfId="3373" xr:uid="{D1B35FB1-BB3C-42C3-AE2E-06334B291BFB}"/>
    <cellStyle name="메모 2 3 7 2 6 2" xfId="6824" xr:uid="{596946A4-BE9A-4F75-9206-2924D30E8E23}"/>
    <cellStyle name="메모 2 3 7 2 6 2 2" xfId="34683" xr:uid="{B64519CB-789B-41EC-A9A7-68C1C15123B3}"/>
    <cellStyle name="메모 2 3 7 2 6 3" xfId="10080" xr:uid="{619A3614-A14D-4AC9-8D91-F62FA171578B}"/>
    <cellStyle name="메모 2 3 7 2 6 3 2" xfId="37939" xr:uid="{0AAB1A3F-D25D-474C-A3BC-B81A5E3F27E7}"/>
    <cellStyle name="메모 2 3 7 2 6 4" xfId="13344" xr:uid="{437A4860-74CF-4A54-8199-8F50BC0ED9BE}"/>
    <cellStyle name="메모 2 3 7 2 6 4 2" xfId="41203" xr:uid="{13C321E6-AA13-47B5-B720-858657A81AB8}"/>
    <cellStyle name="메모 2 3 7 2 6 5" xfId="17682" xr:uid="{998FBF23-EEAB-4EDC-B69E-8985CFAF441E}"/>
    <cellStyle name="메모 2 3 7 2 6 5 2" xfId="45541" xr:uid="{3BB58698-1829-48D9-8F27-ECAE2C43EEAC}"/>
    <cellStyle name="메모 2 3 7 2 6 6" xfId="20148" xr:uid="{85D7F7CB-6D5B-4183-A1C3-722C3409A17E}"/>
    <cellStyle name="메모 2 3 7 2 6 6 2" xfId="48007" xr:uid="{4512439A-D6D2-43E5-992F-3188B0B3CF97}"/>
    <cellStyle name="메모 2 3 7 2 6 7" xfId="23330" xr:uid="{B94040A8-64AA-4236-B77D-8DC60D2A73E9}"/>
    <cellStyle name="메모 2 3 7 2 6 7 2" xfId="51189" xr:uid="{AA024B40-19E2-476E-8DD4-352AD894E553}"/>
    <cellStyle name="메모 2 3 7 2 6 8" xfId="26440" xr:uid="{50445A87-DC75-4C2F-B27A-857C2480EFB6}"/>
    <cellStyle name="메모 2 3 7 2 6 8 2" xfId="54299" xr:uid="{3A393B8B-2CD2-42C7-AE76-0C0CCA5A4007}"/>
    <cellStyle name="메모 2 3 7 2 6 9" xfId="31232" xr:uid="{0A3EA30A-B33B-4FC2-B198-70F784262D90}"/>
    <cellStyle name="메모 2 3 7 2 7" xfId="3706" xr:uid="{C540338E-2F0A-4167-8E43-1BA0D1E197D6}"/>
    <cellStyle name="메모 2 3 7 2 7 2" xfId="7157" xr:uid="{90136B23-2AB1-45FB-A4A6-729DD0EBFA00}"/>
    <cellStyle name="메모 2 3 7 2 7 2 2" xfId="35016" xr:uid="{FAFB869B-8F2F-4EBC-B0A0-5BF82DE0B9DB}"/>
    <cellStyle name="메모 2 3 7 2 7 3" xfId="10413" xr:uid="{BE2D1CAD-2F5C-4DCB-ACEF-7F932EF9B37C}"/>
    <cellStyle name="메모 2 3 7 2 7 3 2" xfId="38272" xr:uid="{4ECA286D-A4A4-4F53-B402-ADD66773FC0F}"/>
    <cellStyle name="메모 2 3 7 2 7 4" xfId="13677" xr:uid="{C5019C6C-DF8C-4A30-9710-42F3C3436392}"/>
    <cellStyle name="메모 2 3 7 2 7 4 2" xfId="41536" xr:uid="{D1E234CA-AB6B-4337-9A55-D9078838FFE8}"/>
    <cellStyle name="메모 2 3 7 2 7 5" xfId="17601" xr:uid="{536114B9-8CF0-49DC-9644-8CE91338DA7B}"/>
    <cellStyle name="메모 2 3 7 2 7 5 2" xfId="45460" xr:uid="{E8A9348F-1E50-44C8-A130-87CC73F6317C}"/>
    <cellStyle name="메모 2 3 7 2 7 6" xfId="20481" xr:uid="{458D4658-B21E-4869-A553-BDC53F4D96AF}"/>
    <cellStyle name="메모 2 3 7 2 7 6 2" xfId="48340" xr:uid="{8218FEC3-1A5A-4F70-B198-F2011B78FC4F}"/>
    <cellStyle name="메모 2 3 7 2 7 7" xfId="23663" xr:uid="{CB94CFFB-9400-473A-BBC4-032A34BF63FD}"/>
    <cellStyle name="메모 2 3 7 2 7 7 2" xfId="51522" xr:uid="{14A961F0-3FE4-4888-94D8-8ADB8B97C138}"/>
    <cellStyle name="메모 2 3 7 2 7 8" xfId="26751" xr:uid="{483FE631-A8EE-42CC-B55A-7A2D1208A3F7}"/>
    <cellStyle name="메모 2 3 7 2 7 8 2" xfId="54610" xr:uid="{2632D602-9609-4281-959F-31548BCE206A}"/>
    <cellStyle name="메모 2 3 7 2 7 9" xfId="31565" xr:uid="{CD12A996-974C-49F4-AFD4-BFAC631111F7}"/>
    <cellStyle name="메모 2 3 7 2 8" xfId="4008" xr:uid="{41954592-D6AA-499B-84CC-291BA360137F}"/>
    <cellStyle name="메모 2 3 7 2 8 2" xfId="7459" xr:uid="{AEFCA3B2-4B62-4ADD-B27E-925BEE55EE2B}"/>
    <cellStyle name="메모 2 3 7 2 8 2 2" xfId="35318" xr:uid="{F062DBA1-2071-4697-A544-EE6A8C978E39}"/>
    <cellStyle name="메모 2 3 7 2 8 3" xfId="10715" xr:uid="{36C566A5-60F9-4425-AADB-A7B7DBFD60F7}"/>
    <cellStyle name="메모 2 3 7 2 8 3 2" xfId="38574" xr:uid="{BAC3C9B1-C81F-4AC3-B6C8-2AFD8A5C3D49}"/>
    <cellStyle name="메모 2 3 7 2 8 4" xfId="13979" xr:uid="{44A28DFE-4463-4DB7-8B94-ABBF72506E7A}"/>
    <cellStyle name="메모 2 3 7 2 8 4 2" xfId="41838" xr:uid="{1D106730-5F7E-45DB-9CB5-CC19B2B15F22}"/>
    <cellStyle name="메모 2 3 7 2 8 5" xfId="15363" xr:uid="{13DA4F56-B031-4570-BEA5-1DC2460480ED}"/>
    <cellStyle name="메모 2 3 7 2 8 5 2" xfId="43222" xr:uid="{FEE8178D-DEEB-4BC2-A81A-8F0C1C787652}"/>
    <cellStyle name="메모 2 3 7 2 8 6" xfId="20783" xr:uid="{BA235999-AEEC-4436-8974-87332F08B9A3}"/>
    <cellStyle name="메모 2 3 7 2 8 6 2" xfId="48642" xr:uid="{E2054220-0B6F-41D2-84DC-A72BB76FFDB1}"/>
    <cellStyle name="메모 2 3 7 2 8 7" xfId="23965" xr:uid="{A4B48766-58F2-4406-89C6-77D28079DA43}"/>
    <cellStyle name="메모 2 3 7 2 8 7 2" xfId="51824" xr:uid="{7FADB6DB-6FED-4B66-B5EF-4C96BB0D7EA3}"/>
    <cellStyle name="메모 2 3 7 2 8 8" xfId="27034" xr:uid="{922C87FE-FD3C-4E35-9D51-C8EDFCFBCA48}"/>
    <cellStyle name="메모 2 3 7 2 8 8 2" xfId="54893" xr:uid="{3F9F54BA-9BCB-49A3-96AA-0B6E6C303F65}"/>
    <cellStyle name="메모 2 3 7 2 8 9" xfId="31867" xr:uid="{02F45D31-407D-41C4-AC3A-CD9AB54B3A43}"/>
    <cellStyle name="메모 2 3 7 2 9" xfId="4305" xr:uid="{E73B18BB-E233-4D76-81C3-70D87DA6C344}"/>
    <cellStyle name="메모 2 3 7 2 9 2" xfId="7756" xr:uid="{DF23E2D5-03FA-45EB-A387-C6D0FE78DA0C}"/>
    <cellStyle name="메모 2 3 7 2 9 2 2" xfId="35615" xr:uid="{1A0817F8-AFAE-4D6A-A409-A4BDA8BF0FAD}"/>
    <cellStyle name="메모 2 3 7 2 9 3" xfId="11012" xr:uid="{B2A59E3F-068E-48EE-96BB-E8864389F2FA}"/>
    <cellStyle name="메모 2 3 7 2 9 3 2" xfId="38871" xr:uid="{8FEB73D4-7907-40B5-A173-8BCB011593C2}"/>
    <cellStyle name="메모 2 3 7 2 9 4" xfId="14276" xr:uid="{91B80F71-7D62-4E53-9CCE-7B464BDFB21B}"/>
    <cellStyle name="메모 2 3 7 2 9 4 2" xfId="42135" xr:uid="{1F78C686-0294-4919-8135-6A0453B90AB6}"/>
    <cellStyle name="메모 2 3 7 2 9 5" xfId="16211" xr:uid="{9E3D7064-EBF2-445B-9CFB-1B2915A7741D}"/>
    <cellStyle name="메모 2 3 7 2 9 5 2" xfId="44070" xr:uid="{53DE9D25-2DB6-4773-8F5B-625E590EAFD3}"/>
    <cellStyle name="메모 2 3 7 2 9 6" xfId="21080" xr:uid="{9DC51E58-3D09-46B5-AD15-24DFDC8759CB}"/>
    <cellStyle name="메모 2 3 7 2 9 6 2" xfId="48939" xr:uid="{339609E5-F2EB-498C-BF12-242D32E67029}"/>
    <cellStyle name="메모 2 3 7 2 9 7" xfId="24262" xr:uid="{B81A4AD5-E29B-4051-BA23-956EA275B1CD}"/>
    <cellStyle name="메모 2 3 7 2 9 7 2" xfId="52121" xr:uid="{BF3629E9-A7BE-4FA9-AB64-7C2127291275}"/>
    <cellStyle name="메모 2 3 7 2 9 8" xfId="27309" xr:uid="{B8704CE5-8FDB-431E-B80A-22A0703301F8}"/>
    <cellStyle name="메모 2 3 7 2 9 8 2" xfId="55168" xr:uid="{4AD75F1A-ECFC-4D6C-89AE-F224A34308DF}"/>
    <cellStyle name="메모 2 3 7 2 9 9" xfId="32164" xr:uid="{DC0B3A7A-632C-454C-8D6B-B422DB282E4C}"/>
    <cellStyle name="메모 2 3 7 20" xfId="16844" xr:uid="{C958C60A-215A-49EB-86D1-B0695F80B3BE}"/>
    <cellStyle name="메모 2 3 7 20 2" xfId="44703" xr:uid="{D25FE2E0-1667-4E19-BA8B-169B76186CF7}"/>
    <cellStyle name="메모 2 3 7 21" xfId="22141" xr:uid="{64D63477-666A-4071-A29C-958FCE9FD75D}"/>
    <cellStyle name="메모 2 3 7 21 2" xfId="50000" xr:uid="{0168E4A2-0519-4671-9672-92AEB76F1ECE}"/>
    <cellStyle name="메모 2 3 7 22" xfId="21557" xr:uid="{BEBFAE5D-E6B6-4305-AEE9-7F8D49D243F7}"/>
    <cellStyle name="메모 2 3 7 22 2" xfId="49416" xr:uid="{DD465BB4-D944-4509-A33E-C0CF7C71117E}"/>
    <cellStyle name="메모 2 3 7 23" xfId="25236" xr:uid="{FADA8F0A-4929-4AD4-8ECB-0E1D8EE600FD}"/>
    <cellStyle name="메모 2 3 7 23 2" xfId="53095" xr:uid="{3140F9E8-BD39-44AF-81DF-6C9E5862D0CC}"/>
    <cellStyle name="메모 2 3 7 24" xfId="732" xr:uid="{6F765C16-FADF-4C57-A138-212A02529E7E}"/>
    <cellStyle name="메모 2 3 7 24 2" xfId="28591" xr:uid="{4ADFDF66-641F-4C0E-BE07-427BE8C69217}"/>
    <cellStyle name="메모 2 3 7 25" xfId="28130" xr:uid="{31910867-5A19-410B-9DF3-3AC133AD8E20}"/>
    <cellStyle name="메모 2 3 7 3" xfId="372" xr:uid="{CB5D442E-0A83-4CA5-B4BA-F67D9B7A9EA7}"/>
    <cellStyle name="메모 2 3 7 3 10" xfId="1487" xr:uid="{E5048E16-0D61-4EC6-8DB0-7E0F5206F54E}"/>
    <cellStyle name="메모 2 3 7 3 10 2" xfId="29346" xr:uid="{C9C09496-C398-4653-8CA8-658920412EA8}"/>
    <cellStyle name="메모 2 3 7 3 11" xfId="4943" xr:uid="{28368BE1-7277-4B88-981F-E60A67BDD081}"/>
    <cellStyle name="메모 2 3 7 3 11 2" xfId="32802" xr:uid="{51D49973-1153-4AFB-81D8-4DAD179A251E}"/>
    <cellStyle name="메모 2 3 7 3 12" xfId="1146" xr:uid="{38E92586-1953-46BF-B46C-08DA0E0DA9BE}"/>
    <cellStyle name="메모 2 3 7 3 12 2" xfId="29005" xr:uid="{A7B9CB7C-F96D-4A4C-9C56-DBD04F17FFE0}"/>
    <cellStyle name="메모 2 3 7 3 13" xfId="4888" xr:uid="{B94DAA8D-E838-47F3-AB9F-625B249A9197}"/>
    <cellStyle name="메모 2 3 7 3 13 2" xfId="32747" xr:uid="{2029B83F-8456-41BD-A9AD-E3A482CF7014}"/>
    <cellStyle name="메모 2 3 7 3 14" xfId="1300" xr:uid="{8072B46A-A8FA-48D2-8E95-5C55F1CE8540}"/>
    <cellStyle name="메모 2 3 7 3 14 2" xfId="29159" xr:uid="{49EFA0D7-446C-4528-8109-E2E32C1985D7}"/>
    <cellStyle name="메모 2 3 7 3 15" xfId="16157" xr:uid="{71FD9DAB-63EF-4BB1-A40E-D8DDDBFB0E89}"/>
    <cellStyle name="메모 2 3 7 3 15 2" xfId="44016" xr:uid="{AC3AD3BA-8160-4443-9A16-EA50C82E6B35}"/>
    <cellStyle name="메모 2 3 7 3 16" xfId="5611" xr:uid="{DED3B12F-02ED-49B3-8C24-E8382A4A0D34}"/>
    <cellStyle name="메모 2 3 7 3 16 2" xfId="33470" xr:uid="{32EBA57E-8F77-4F67-9C83-6F3C7ED7B385}"/>
    <cellStyle name="메모 2 3 7 3 17" xfId="15289" xr:uid="{31BE2595-0A27-46C6-ABB0-4A0FA5BFAFC1}"/>
    <cellStyle name="메모 2 3 7 3 17 2" xfId="43148" xr:uid="{EFAA4B12-11AF-4EFE-BD73-CAF86393B581}"/>
    <cellStyle name="메모 2 3 7 3 18" xfId="12129" xr:uid="{315090FB-345D-482B-92BA-220791F74AC5}"/>
    <cellStyle name="메모 2 3 7 3 18 2" xfId="39988" xr:uid="{B8D5408E-9CF4-478A-A027-5F0FFF9ABA3A}"/>
    <cellStyle name="메모 2 3 7 3 19" xfId="27099" xr:uid="{39EDFE59-3958-4BD5-A41B-710A91D5F754}"/>
    <cellStyle name="메모 2 3 7 3 19 2" xfId="54958" xr:uid="{3EF2A6F1-E79D-4756-9CF6-9A75FD503E7B}"/>
    <cellStyle name="메모 2 3 7 3 2" xfId="2124" xr:uid="{BEE58FEB-749B-40BC-89D5-BA783E9DFCA1}"/>
    <cellStyle name="메모 2 3 7 3 2 2" xfId="5578" xr:uid="{F8F4B7FA-8FDA-4A45-8662-997A622E8317}"/>
    <cellStyle name="메모 2 3 7 3 2 2 2" xfId="33437" xr:uid="{0A0EF557-934C-4EB5-A1E1-FE4F97BEC06D}"/>
    <cellStyle name="메모 2 3 7 3 2 3" xfId="8833" xr:uid="{58BEAA4E-4AA7-4EDE-831A-6B903045322A}"/>
    <cellStyle name="메모 2 3 7 3 2 3 2" xfId="36692" xr:uid="{6A33C251-2D45-4487-AEE2-ABF12EF93996}"/>
    <cellStyle name="메모 2 3 7 3 2 4" xfId="12096" xr:uid="{751784FD-18BE-4790-85EB-4892DB8257C7}"/>
    <cellStyle name="메모 2 3 7 3 2 4 2" xfId="39955" xr:uid="{BCD57746-F29D-4FFB-B7A7-B9B987ED1D1B}"/>
    <cellStyle name="메모 2 3 7 3 2 5" xfId="17042" xr:uid="{B90C0283-20FA-446D-B2A6-0B91667828A0}"/>
    <cellStyle name="메모 2 3 7 3 2 5 2" xfId="44901" xr:uid="{A888340F-F3E1-41AC-9FDF-EF261FFBE676}"/>
    <cellStyle name="메모 2 3 7 3 2 6" xfId="18912" xr:uid="{0005E140-C2F4-417C-9F54-120073EE6667}"/>
    <cellStyle name="메모 2 3 7 3 2 6 2" xfId="46771" xr:uid="{093DB8BC-0C82-4D31-93D8-7BF8EC7DAB3D}"/>
    <cellStyle name="메모 2 3 7 3 2 7" xfId="22110" xr:uid="{F37BC0DF-198D-40BD-9BCC-EFEF410EE831}"/>
    <cellStyle name="메모 2 3 7 3 2 7 2" xfId="49969" xr:uid="{E776F1FF-9091-417B-A2F6-D94722425EC2}"/>
    <cellStyle name="메모 2 3 7 3 2 8" xfId="25290" xr:uid="{44CB6AF4-80C4-4EE4-836A-681F7025BA85}"/>
    <cellStyle name="메모 2 3 7 3 2 8 2" xfId="53149" xr:uid="{A7EA0E53-3DE9-4F43-9ED8-6570A3462101}"/>
    <cellStyle name="메모 2 3 7 3 2 9" xfId="29983" xr:uid="{75EA4E68-82BF-49C3-B413-4F7FF24CB4B0}"/>
    <cellStyle name="메모 2 3 7 3 20" xfId="27795" xr:uid="{4904D509-A507-40DC-9B56-3545C6A34C0A}"/>
    <cellStyle name="메모 2 3 7 3 20 2" xfId="55654" xr:uid="{4DA0D5D1-DBD1-45AB-A9F6-C15E227B80EF}"/>
    <cellStyle name="메모 2 3 7 3 21" xfId="834" xr:uid="{23177497-105F-4B8F-A2FB-A4686A2D65EE}"/>
    <cellStyle name="메모 2 3 7 3 21 2" xfId="28693" xr:uid="{0F35B05E-30C6-45AA-AE6B-04011718282B}"/>
    <cellStyle name="메모 2 3 7 3 22" xfId="28232" xr:uid="{569EB761-EAF1-438D-9B28-81960D0C1778}"/>
    <cellStyle name="메모 2 3 7 3 3" xfId="2585" xr:uid="{08A62C02-DAC2-4E91-AF1F-20D36A2D4F06}"/>
    <cellStyle name="메모 2 3 7 3 3 2" xfId="6036" xr:uid="{8023B2AC-A77A-411B-8845-9D942E556D76}"/>
    <cellStyle name="메모 2 3 7 3 3 2 2" xfId="33895" xr:uid="{8DE89B52-E406-4D1B-9C1D-90CC39CA3A17}"/>
    <cellStyle name="메모 2 3 7 3 3 3" xfId="9292" xr:uid="{638457D9-1AD1-49EF-99B9-6E60884F5A2D}"/>
    <cellStyle name="메모 2 3 7 3 3 3 2" xfId="37151" xr:uid="{91294998-B83E-43AC-991C-32CA009B16F0}"/>
    <cellStyle name="메모 2 3 7 3 3 4" xfId="12556" xr:uid="{B0ADA068-3D27-44A6-976F-6037820BC787}"/>
    <cellStyle name="메모 2 3 7 3 3 4 2" xfId="40415" xr:uid="{E98924BD-5069-4752-90FC-D4DBAD08A467}"/>
    <cellStyle name="메모 2 3 7 3 3 5" xfId="15243" xr:uid="{6DEF0001-79B2-4396-96C3-CBB06FADB3C3}"/>
    <cellStyle name="메모 2 3 7 3 3 5 2" xfId="43102" xr:uid="{929E8823-6DE2-45D2-BDD9-CEB01ED41191}"/>
    <cellStyle name="메모 2 3 7 3 3 6" xfId="19360" xr:uid="{48A85806-6C43-409E-849B-8AE83D74584B}"/>
    <cellStyle name="메모 2 3 7 3 3 6 2" xfId="47219" xr:uid="{123F7390-014B-4E0C-8630-7E7F7CF0BC29}"/>
    <cellStyle name="메모 2 3 7 3 3 7" xfId="22542" xr:uid="{819E9EA8-565A-4661-8F70-9C76753135CC}"/>
    <cellStyle name="메모 2 3 7 3 3 7 2" xfId="50401" xr:uid="{99D45B03-4CC4-4C7A-AAFE-D5E314A88574}"/>
    <cellStyle name="메모 2 3 7 3 3 8" xfId="25705" xr:uid="{AE8A4FEB-B10E-402D-98E4-1BC5CA727B4E}"/>
    <cellStyle name="메모 2 3 7 3 3 8 2" xfId="53564" xr:uid="{807B59A7-AD28-47B8-B38B-25361A94C434}"/>
    <cellStyle name="메모 2 3 7 3 3 9" xfId="30444" xr:uid="{8641A67A-6D2F-4FE2-922B-79400A42E5B4}"/>
    <cellStyle name="메모 2 3 7 3 4" xfId="2938" xr:uid="{677549A4-1E8C-40F4-91BE-67BD4A7AA0C6}"/>
    <cellStyle name="메모 2 3 7 3 4 2" xfId="6389" xr:uid="{38C96B6B-663E-49DD-B0FC-56D44E7E8050}"/>
    <cellStyle name="메모 2 3 7 3 4 2 2" xfId="34248" xr:uid="{43E484D9-AAE0-41AF-9525-4B7406914D6E}"/>
    <cellStyle name="메모 2 3 7 3 4 3" xfId="9645" xr:uid="{1DB66EAD-25D0-43C7-9672-F180C75406B7}"/>
    <cellStyle name="메모 2 3 7 3 4 3 2" xfId="37504" xr:uid="{9839D911-1877-4AD0-8CC3-F9B048953833}"/>
    <cellStyle name="메모 2 3 7 3 4 4" xfId="12909" xr:uid="{BBC7B5C6-D5F8-4C09-ADAA-81E8B49C7954}"/>
    <cellStyle name="메모 2 3 7 3 4 4 2" xfId="40768" xr:uid="{1C1CA1E7-3904-4355-A88D-861E774B4E39}"/>
    <cellStyle name="메모 2 3 7 3 4 5" xfId="16727" xr:uid="{30AF6EA3-7F1F-4AF7-B13C-EF993DE5ED65}"/>
    <cellStyle name="메모 2 3 7 3 4 5 2" xfId="44586" xr:uid="{3E8BD301-E427-44FE-BC63-022F59C19B75}"/>
    <cellStyle name="메모 2 3 7 3 4 6" xfId="19713" xr:uid="{88892209-4C19-41CB-BA5A-F7CAD988A60E}"/>
    <cellStyle name="메모 2 3 7 3 4 6 2" xfId="47572" xr:uid="{E3F9093F-8D63-4CC8-94D4-D33DADA4B3FF}"/>
    <cellStyle name="메모 2 3 7 3 4 7" xfId="22895" xr:uid="{DBE48A73-2A40-488E-BC2A-9C26A7EF1664}"/>
    <cellStyle name="메모 2 3 7 3 4 7 2" xfId="50754" xr:uid="{C174551D-3B44-461E-8C00-51E9322E2E2B}"/>
    <cellStyle name="메모 2 3 7 3 4 8" xfId="26034" xr:uid="{E4C8E07D-7587-44C4-BAA1-60C07019992A}"/>
    <cellStyle name="메모 2 3 7 3 4 8 2" xfId="53893" xr:uid="{2E1E5C02-A253-48AA-A820-E8EE3B4A7FE8}"/>
    <cellStyle name="메모 2 3 7 3 4 9" xfId="30797" xr:uid="{1E005F4B-BCE4-44D5-9153-62E7445305EA}"/>
    <cellStyle name="메모 2 3 7 3 5" xfId="3284" xr:uid="{0009665E-22F7-4B63-9B4D-2F9B8A891A48}"/>
    <cellStyle name="메모 2 3 7 3 5 2" xfId="6735" xr:uid="{C8639D8D-0605-4EA4-94CC-F81526A8DAB2}"/>
    <cellStyle name="메모 2 3 7 3 5 2 2" xfId="34594" xr:uid="{2C0C0744-42CA-4EAA-87B8-6502FAC3EB7A}"/>
    <cellStyle name="메모 2 3 7 3 5 3" xfId="9991" xr:uid="{5C8248B9-AF4F-41DE-9D73-3BDD5A1FF985}"/>
    <cellStyle name="메모 2 3 7 3 5 3 2" xfId="37850" xr:uid="{A12AE86F-6131-4FDB-9A46-A2AF4E5A5BC6}"/>
    <cellStyle name="메모 2 3 7 3 5 4" xfId="13255" xr:uid="{F5A59906-93AB-4379-BF79-20BD16C18E5B}"/>
    <cellStyle name="메모 2 3 7 3 5 4 2" xfId="41114" xr:uid="{88A0E035-88ED-4390-ACCD-3216383EFB17}"/>
    <cellStyle name="메모 2 3 7 3 5 5" xfId="17239" xr:uid="{951B9518-6625-4184-B25B-6AE4ADCDA0B1}"/>
    <cellStyle name="메모 2 3 7 3 5 5 2" xfId="45098" xr:uid="{74FD0409-9672-4977-BFBC-6C6A3E20B28A}"/>
    <cellStyle name="메모 2 3 7 3 5 6" xfId="20059" xr:uid="{BB9DE573-06E2-4FD8-8834-141701D7F5CF}"/>
    <cellStyle name="메모 2 3 7 3 5 6 2" xfId="47918" xr:uid="{4DBC7DD9-D998-46D4-97CC-F9C14F91DBF7}"/>
    <cellStyle name="메모 2 3 7 3 5 7" xfId="23241" xr:uid="{46306F7C-5A66-4CB9-AC54-FA233424E3FB}"/>
    <cellStyle name="메모 2 3 7 3 5 7 2" xfId="51100" xr:uid="{13918DAA-5D61-4839-B12D-96CC2092AA05}"/>
    <cellStyle name="메모 2 3 7 3 5 8" xfId="26356" xr:uid="{62911C4A-7A60-4CF0-9F71-C8091113D390}"/>
    <cellStyle name="메모 2 3 7 3 5 8 2" xfId="54215" xr:uid="{93593070-DD49-4B0D-94D2-874A3E0BD6EB}"/>
    <cellStyle name="메모 2 3 7 3 5 9" xfId="31143" xr:uid="{8289AB85-77AB-4E70-B19E-94C9AF363AB8}"/>
    <cellStyle name="메모 2 3 7 3 6" xfId="3620" xr:uid="{6F0E4D26-985F-47FB-A8E1-94B2A3DBB57E}"/>
    <cellStyle name="메모 2 3 7 3 6 2" xfId="7071" xr:uid="{72914259-8FDB-4757-90A5-11D174D8FF10}"/>
    <cellStyle name="메모 2 3 7 3 6 2 2" xfId="34930" xr:uid="{6291E88B-4E6F-48B5-BF80-2236DB6BDFBE}"/>
    <cellStyle name="메모 2 3 7 3 6 3" xfId="10327" xr:uid="{3E8D3B8D-35F6-4E7E-B3B2-47D57043E44F}"/>
    <cellStyle name="메모 2 3 7 3 6 3 2" xfId="38186" xr:uid="{22215172-6F83-4BA9-8878-5680535853F7}"/>
    <cellStyle name="메모 2 3 7 3 6 4" xfId="13591" xr:uid="{8E0D5EB2-43B8-4CF2-A423-98D23C5B5C34}"/>
    <cellStyle name="메모 2 3 7 3 6 4 2" xfId="41450" xr:uid="{B18F3AAA-BD23-44AD-BDBD-CB02A8CCF353}"/>
    <cellStyle name="메모 2 3 7 3 6 5" xfId="16887" xr:uid="{0D91DD33-7581-485C-B5CC-6F9DF595DDB4}"/>
    <cellStyle name="메모 2 3 7 3 6 5 2" xfId="44746" xr:uid="{8F85B1E8-D654-4716-A952-58A82505F8B5}"/>
    <cellStyle name="메모 2 3 7 3 6 6" xfId="20395" xr:uid="{070DA2A4-2623-4BC5-ACBC-A089A578B01F}"/>
    <cellStyle name="메모 2 3 7 3 6 6 2" xfId="48254" xr:uid="{8E520148-7DCF-4F26-BD86-A4114B42157B}"/>
    <cellStyle name="메모 2 3 7 3 6 7" xfId="23577" xr:uid="{62CD7849-EA1D-4696-9695-954314E4C667}"/>
    <cellStyle name="메모 2 3 7 3 6 7 2" xfId="51436" xr:uid="{44925EF9-8C5D-4BEA-91BC-4A885AEB25B1}"/>
    <cellStyle name="메모 2 3 7 3 6 8" xfId="26672" xr:uid="{F1AE2A0B-CB33-4189-B394-4FAEAD7096C5}"/>
    <cellStyle name="메모 2 3 7 3 6 8 2" xfId="54531" xr:uid="{16A79BE3-1F5A-4157-8BC1-6EBE527996D6}"/>
    <cellStyle name="메모 2 3 7 3 6 9" xfId="31479" xr:uid="{56E36F8E-8DD1-452C-84CD-74F3E853364A}"/>
    <cellStyle name="메모 2 3 7 3 7" xfId="3934" xr:uid="{8BAF696B-D0A5-4CA0-B86B-87DC23741D24}"/>
    <cellStyle name="메모 2 3 7 3 7 2" xfId="7385" xr:uid="{11716016-2126-4D05-8B0F-F44CF4D86BF8}"/>
    <cellStyle name="메모 2 3 7 3 7 2 2" xfId="35244" xr:uid="{54CEB386-8FD1-405C-B292-8CC14A30C0A4}"/>
    <cellStyle name="메모 2 3 7 3 7 3" xfId="10641" xr:uid="{A23B431C-DFB6-4B11-BD5D-89DD0809CC64}"/>
    <cellStyle name="메모 2 3 7 3 7 3 2" xfId="38500" xr:uid="{3BC6F4D4-712E-446E-B3A0-5DAF5657BBA4}"/>
    <cellStyle name="메모 2 3 7 3 7 4" xfId="13905" xr:uid="{E79F51EB-3F99-4693-9A34-6B3D90FC0B2D}"/>
    <cellStyle name="메모 2 3 7 3 7 4 2" xfId="41764" xr:uid="{8A2DCFCF-5F74-4A44-8EF2-9239B0091A1D}"/>
    <cellStyle name="메모 2 3 7 3 7 5" xfId="15907" xr:uid="{68700269-2C94-4A8A-88D1-3EF4235BF525}"/>
    <cellStyle name="메모 2 3 7 3 7 5 2" xfId="43766" xr:uid="{A1CF98BE-4BD7-47C1-81F6-FCE93246081A}"/>
    <cellStyle name="메모 2 3 7 3 7 6" xfId="20709" xr:uid="{AAEAE4D0-6446-4FF4-BD17-170C1CD779FB}"/>
    <cellStyle name="메모 2 3 7 3 7 6 2" xfId="48568" xr:uid="{9395F2D7-B71D-453E-B3CE-A3E634EE74F0}"/>
    <cellStyle name="메모 2 3 7 3 7 7" xfId="23891" xr:uid="{2CC5185B-6813-4BE2-97FF-B0C4209C8AEB}"/>
    <cellStyle name="메모 2 3 7 3 7 7 2" xfId="51750" xr:uid="{BF8C3681-4CFC-4DE1-9A88-75DEBCDB3748}"/>
    <cellStyle name="메모 2 3 7 3 7 8" xfId="26966" xr:uid="{E2DB4A04-5085-409D-BFF4-35E1A54B7CF4}"/>
    <cellStyle name="메모 2 3 7 3 7 8 2" xfId="54825" xr:uid="{21A62F20-54DF-4BE2-872E-41EA040EF4C2}"/>
    <cellStyle name="메모 2 3 7 3 7 9" xfId="31793" xr:uid="{A8352576-28EA-4773-A75A-77CB97258482}"/>
    <cellStyle name="메모 2 3 7 3 8" xfId="4232" xr:uid="{DADDC603-FDB9-4BF8-A279-B48E51442B4D}"/>
    <cellStyle name="메모 2 3 7 3 8 2" xfId="7683" xr:uid="{CFAD9605-A006-4886-9F6F-137C42E89325}"/>
    <cellStyle name="메모 2 3 7 3 8 2 2" xfId="35542" xr:uid="{4AEEDA42-DC93-4096-A809-F39C8279E82D}"/>
    <cellStyle name="메모 2 3 7 3 8 3" xfId="10939" xr:uid="{1727BE2A-6EAA-4F5D-AE65-2D5CCFF0D1D1}"/>
    <cellStyle name="메모 2 3 7 3 8 3 2" xfId="38798" xr:uid="{0BE3D0A8-6D24-4BF3-A9E0-2AF3D15FA63A}"/>
    <cellStyle name="메모 2 3 7 3 8 4" xfId="14203" xr:uid="{4DDF31FB-CC2D-49CC-9843-3C57B6DC8E3A}"/>
    <cellStyle name="메모 2 3 7 3 8 4 2" xfId="42062" xr:uid="{59CABA81-512C-4B5C-8DCA-923FD406FB07}"/>
    <cellStyle name="메모 2 3 7 3 8 5" xfId="15165" xr:uid="{75F7E3A6-F1B0-48E1-BBF0-E5386B26FF63}"/>
    <cellStyle name="메모 2 3 7 3 8 5 2" xfId="43024" xr:uid="{E97DC2E1-E162-443F-A6D7-04021186A88F}"/>
    <cellStyle name="메모 2 3 7 3 8 6" xfId="21007" xr:uid="{1EA5B716-CF58-4C51-B874-DF78D3553179}"/>
    <cellStyle name="메모 2 3 7 3 8 6 2" xfId="48866" xr:uid="{A00C61C8-B19A-4BF2-8F0D-BF9E34E4DADB}"/>
    <cellStyle name="메모 2 3 7 3 8 7" xfId="24189" xr:uid="{EA9E12FB-16AF-4193-84FE-68460357D91A}"/>
    <cellStyle name="메모 2 3 7 3 8 7 2" xfId="52048" xr:uid="{D3A08444-BB56-4025-8872-59815BA98FA1}"/>
    <cellStyle name="메모 2 3 7 3 8 8" xfId="27242" xr:uid="{4DF0625A-9EE7-40D7-A487-3AD4FCA2815A}"/>
    <cellStyle name="메모 2 3 7 3 8 8 2" xfId="55101" xr:uid="{599BFF6F-2DF5-4003-BB01-DF7DA813163A}"/>
    <cellStyle name="메모 2 3 7 3 8 9" xfId="32091" xr:uid="{DAAFFC0D-2884-4DA5-B9CA-5AAA5E681C47}"/>
    <cellStyle name="메모 2 3 7 3 9" xfId="4528" xr:uid="{029EE95E-ED70-4112-BA15-6C11467360C6}"/>
    <cellStyle name="메모 2 3 7 3 9 2" xfId="7979" xr:uid="{9716A16D-7DD5-4419-A589-80E7901ADE29}"/>
    <cellStyle name="메모 2 3 7 3 9 2 2" xfId="35838" xr:uid="{AED66F36-94BC-4F53-852F-4C4069E57784}"/>
    <cellStyle name="메모 2 3 7 3 9 3" xfId="11235" xr:uid="{02F441F1-EC1E-4722-AFC0-DD1688211110}"/>
    <cellStyle name="메모 2 3 7 3 9 3 2" xfId="39094" xr:uid="{823690D4-5F4D-4309-A1B3-192454013D07}"/>
    <cellStyle name="메모 2 3 7 3 9 4" xfId="14499" xr:uid="{A7092F0D-825F-423D-942E-AA4AD4036603}"/>
    <cellStyle name="메모 2 3 7 3 9 4 2" xfId="42358" xr:uid="{77F7C356-C53A-45F8-AF87-A86F3D119D4A}"/>
    <cellStyle name="메모 2 3 7 3 9 5" xfId="18070" xr:uid="{052E983C-9DAB-4388-A4CD-7BDDF6260A70}"/>
    <cellStyle name="메모 2 3 7 3 9 5 2" xfId="45929" xr:uid="{72CACBB7-5AC6-40AA-9E4B-B6883D4E8413}"/>
    <cellStyle name="메모 2 3 7 3 9 6" xfId="21303" xr:uid="{62DCEAF6-D2DC-435B-9256-0AC4D28047F0}"/>
    <cellStyle name="메모 2 3 7 3 9 6 2" xfId="49162" xr:uid="{4CCD7D6D-44C8-4391-ACEC-8AA6ACC312B1}"/>
    <cellStyle name="메모 2 3 7 3 9 7" xfId="24485" xr:uid="{5FD64552-7594-49F6-B849-0988817EE07A}"/>
    <cellStyle name="메모 2 3 7 3 9 7 2" xfId="52344" xr:uid="{663DBC6C-B09A-4A83-A2BE-E6DC5437CE6F}"/>
    <cellStyle name="메모 2 3 7 3 9 8" xfId="27518" xr:uid="{34116275-1C81-4316-B27E-3159A7E57052}"/>
    <cellStyle name="메모 2 3 7 3 9 8 2" xfId="55377" xr:uid="{F2D36ECD-A5CB-4D43-A035-A9439662E47F}"/>
    <cellStyle name="메모 2 3 7 3 9 9" xfId="32387" xr:uid="{2ABF2292-3C20-49D4-9F37-30B1FFDB2433}"/>
    <cellStyle name="메모 2 3 7 4" xfId="545" xr:uid="{F41BCD1D-DE9A-40B8-A35F-F13010EBCA0F}"/>
    <cellStyle name="메모 2 3 7 4 10" xfId="1660" xr:uid="{168658F7-192E-4804-92E0-94E597451764}"/>
    <cellStyle name="메모 2 3 7 4 10 2" xfId="29519" xr:uid="{D3FDCE4A-03E0-4618-8090-4E49463F831D}"/>
    <cellStyle name="메모 2 3 7 4 11" xfId="5115" xr:uid="{E77A280E-79C9-467F-83AC-DC24327AAF40}"/>
    <cellStyle name="메모 2 3 7 4 11 2" xfId="32974" xr:uid="{6C389332-FDDD-4724-9BE2-F6ACEA6884C9}"/>
    <cellStyle name="메모 2 3 7 4 12" xfId="8370" xr:uid="{0D73897F-55AF-4636-93ED-980A63D1336D}"/>
    <cellStyle name="메모 2 3 7 4 12 2" xfId="36229" xr:uid="{DEDB73AF-9C5C-4922-BAEB-74EE54CCD585}"/>
    <cellStyle name="메모 2 3 7 4 13" xfId="11635" xr:uid="{4A3C0186-3AEC-439D-ABED-DF45A9BAA45F}"/>
    <cellStyle name="메모 2 3 7 4 13 2" xfId="39494" xr:uid="{D79D0D98-FF50-4DB8-80B3-5EA9DF1DED06}"/>
    <cellStyle name="메모 2 3 7 4 14" xfId="14898" xr:uid="{1D21B8FF-104B-48E7-9410-CD47BAC86788}"/>
    <cellStyle name="메모 2 3 7 4 14 2" xfId="42757" xr:uid="{08B10B5A-3E92-4478-8198-6740E52C8F73}"/>
    <cellStyle name="메모 2 3 7 4 15" xfId="17039" xr:uid="{824850CB-67D3-43AC-A3D4-D61BECDE322B}"/>
    <cellStyle name="메모 2 3 7 4 15 2" xfId="44898" xr:uid="{3E22223F-A2B8-47E5-9DE1-9C60B5D6E49F}"/>
    <cellStyle name="메모 2 3 7 4 16" xfId="18462" xr:uid="{CDF1D743-72A9-4C75-BF29-05B874B75D9A}"/>
    <cellStyle name="메모 2 3 7 4 16 2" xfId="46321" xr:uid="{1E31F658-4EE6-4A74-90E1-C2600EBCC48C}"/>
    <cellStyle name="메모 2 3 7 4 17" xfId="21679" xr:uid="{98A98E89-32E7-4DF9-BED3-D6C70A28890F}"/>
    <cellStyle name="메모 2 3 7 4 17 2" xfId="49538" xr:uid="{746DE2B7-C719-46C1-8734-E4CAB4693EE0}"/>
    <cellStyle name="메모 2 3 7 4 18" xfId="24874" xr:uid="{D33E3ADD-C5C2-49BD-AA5F-6B51555ACD21}"/>
    <cellStyle name="메모 2 3 7 4 18 2" xfId="52733" xr:uid="{7A006871-00B1-4465-AFB1-FF0396ED326C}"/>
    <cellStyle name="메모 2 3 7 4 19" xfId="25268" xr:uid="{509C6847-A456-4393-8CEF-6A595445240F}"/>
    <cellStyle name="메모 2 3 7 4 19 2" xfId="53127" xr:uid="{7D6A1253-9EC2-4792-9A7C-B1ACB3A4911B}"/>
    <cellStyle name="메모 2 3 7 4 2" xfId="2297" xr:uid="{F9E8CD29-3ABF-4A8B-8CEC-17C262B4B63A}"/>
    <cellStyle name="메모 2 3 7 4 2 2" xfId="5749" xr:uid="{FFEADD82-E9C4-48B9-9512-ED351DEBE1E2}"/>
    <cellStyle name="메모 2 3 7 4 2 2 2" xfId="33608" xr:uid="{57AAD8D5-AE7A-41E0-9544-158B61618244}"/>
    <cellStyle name="메모 2 3 7 4 2 3" xfId="9005" xr:uid="{7A0E2107-2851-40D9-B18D-8F1C5B59E698}"/>
    <cellStyle name="메모 2 3 7 4 2 3 2" xfId="36864" xr:uid="{50A89A52-18CF-4244-B9D4-0D6D27479477}"/>
    <cellStyle name="메모 2 3 7 4 2 4" xfId="12268" xr:uid="{8BF959B2-1915-434A-8949-A4671D09C0DE}"/>
    <cellStyle name="메모 2 3 7 4 2 4 2" xfId="40127" xr:uid="{88A785D4-0C4B-4D7D-A30A-EDFB9773E93B}"/>
    <cellStyle name="메모 2 3 7 4 2 5" xfId="17818" xr:uid="{716DE516-9422-431D-8E19-9478294A08F6}"/>
    <cellStyle name="메모 2 3 7 4 2 5 2" xfId="45677" xr:uid="{35198BB5-99EB-4EDC-BA95-3E13468BE43E}"/>
    <cellStyle name="메모 2 3 7 4 2 6" xfId="19075" xr:uid="{A0282726-56DB-4512-9495-7BA602087E5C}"/>
    <cellStyle name="메모 2 3 7 4 2 6 2" xfId="46934" xr:uid="{AE6EF2F5-BA08-4DBA-AADA-1904DD3D8ABF}"/>
    <cellStyle name="메모 2 3 7 4 2 7" xfId="22260" xr:uid="{0AB4E76F-1A33-4734-9D54-EC66B808C412}"/>
    <cellStyle name="메모 2 3 7 4 2 7 2" xfId="50119" xr:uid="{D48BDBE3-0754-4017-BDDB-3C7FC1982788}"/>
    <cellStyle name="메모 2 3 7 4 2 8" xfId="25440" xr:uid="{CA5B2B73-3CF6-47CD-B83B-9F56C83E9A67}"/>
    <cellStyle name="메모 2 3 7 4 2 8 2" xfId="53299" xr:uid="{93BA4891-ECB9-47D6-AB0A-E0ACC4C4FDC8}"/>
    <cellStyle name="메모 2 3 7 4 2 9" xfId="30156" xr:uid="{6CED2C31-1D10-4431-92CC-67B9E28A835E}"/>
    <cellStyle name="메모 2 3 7 4 20" xfId="27931" xr:uid="{E3732DBF-B07F-40BC-A71B-069794914E3E}"/>
    <cellStyle name="메모 2 3 7 4 20 2" xfId="55790" xr:uid="{3240AB86-4597-4476-8065-65C177958A7E}"/>
    <cellStyle name="메모 2 3 7 4 21" xfId="1007" xr:uid="{D71E5FB8-6B11-4CDA-9C3E-5AFD51B86528}"/>
    <cellStyle name="메모 2 3 7 4 21 2" xfId="28866" xr:uid="{83AEA45E-0A13-4460-AC17-5ECDF3F54CBB}"/>
    <cellStyle name="메모 2 3 7 4 22" xfId="28405" xr:uid="{FF8828E1-8DC3-49AA-A1B5-A0DC3C6F9F29}"/>
    <cellStyle name="메모 2 3 7 4 3" xfId="2756" xr:uid="{0C8B81DF-661E-450B-94EA-97B1CEA4B694}"/>
    <cellStyle name="메모 2 3 7 4 3 2" xfId="6207" xr:uid="{09456306-FEF6-49C5-83C2-EC240F20C39A}"/>
    <cellStyle name="메모 2 3 7 4 3 2 2" xfId="34066" xr:uid="{F22471D3-EA0A-4818-BBF9-8E4AB0785A63}"/>
    <cellStyle name="메모 2 3 7 4 3 3" xfId="9463" xr:uid="{2B696AAD-5E3C-47E0-8886-DAD4BCA103C6}"/>
    <cellStyle name="메모 2 3 7 4 3 3 2" xfId="37322" xr:uid="{1862AFF7-8E50-4D3E-BC18-0C3070269D54}"/>
    <cellStyle name="메모 2 3 7 4 3 4" xfId="12727" xr:uid="{1CDA893E-7584-492E-B7F4-78049E7BA47B}"/>
    <cellStyle name="메모 2 3 7 4 3 4 2" xfId="40586" xr:uid="{C5F4D82F-A132-4255-A56B-609430A0F1B6}"/>
    <cellStyle name="메모 2 3 7 4 3 5" xfId="17299" xr:uid="{6CBA2AAB-CD8F-433A-A99A-9E1DC9DF0262}"/>
    <cellStyle name="메모 2 3 7 4 3 5 2" xfId="45158" xr:uid="{690D34DC-F765-4867-8FB3-FBDFB002BC33}"/>
    <cellStyle name="메모 2 3 7 4 3 6" xfId="19531" xr:uid="{F957D4B3-1A3C-4BC5-B852-B1876404A4E3}"/>
    <cellStyle name="메모 2 3 7 4 3 6 2" xfId="47390" xr:uid="{32BADAE5-F861-4D86-9487-FA14E6078820}"/>
    <cellStyle name="메모 2 3 7 4 3 7" xfId="22713" xr:uid="{8F4FCC1F-2278-47C5-A9E1-540ACE24B19E}"/>
    <cellStyle name="메모 2 3 7 4 3 7 2" xfId="50572" xr:uid="{28296AE9-2B83-489C-AECC-83CAF0C40286}"/>
    <cellStyle name="메모 2 3 7 4 3 8" xfId="25866" xr:uid="{7528F216-7C9D-4E8A-9942-922ADF98C1CE}"/>
    <cellStyle name="메모 2 3 7 4 3 8 2" xfId="53725" xr:uid="{27B4E826-0716-4A57-9884-C597EE154411}"/>
    <cellStyle name="메모 2 3 7 4 3 9" xfId="30615" xr:uid="{57B6923D-230D-4A7D-8FFC-4D61753579C4}"/>
    <cellStyle name="메모 2 3 7 4 4" xfId="3106" xr:uid="{55650FD5-62FD-4A70-A83B-203A2A0F572D}"/>
    <cellStyle name="메모 2 3 7 4 4 2" xfId="6557" xr:uid="{BF64FB8B-8DAF-4283-AFCA-C0DB48220D07}"/>
    <cellStyle name="메모 2 3 7 4 4 2 2" xfId="34416" xr:uid="{519A9D3F-9EE8-4ED4-9906-A1CB986BE44B}"/>
    <cellStyle name="메모 2 3 7 4 4 3" xfId="9813" xr:uid="{4C09D7A7-6189-47C7-B436-56104AA1DB97}"/>
    <cellStyle name="메모 2 3 7 4 4 3 2" xfId="37672" xr:uid="{5015ABFC-B6CF-4FF7-A60C-935C9C049194}"/>
    <cellStyle name="메모 2 3 7 4 4 4" xfId="13077" xr:uid="{946459A7-6E3F-498F-99E9-BFC55C085089}"/>
    <cellStyle name="메모 2 3 7 4 4 4 2" xfId="40936" xr:uid="{87D56871-680F-4F72-8DCB-09A1447C9FF5}"/>
    <cellStyle name="메모 2 3 7 4 4 5" xfId="15113" xr:uid="{AAB8F971-6303-4CC6-8B30-CCC992B24F81}"/>
    <cellStyle name="메모 2 3 7 4 4 5 2" xfId="42972" xr:uid="{E34CA908-B7B2-406F-A6CF-03803C78465E}"/>
    <cellStyle name="메모 2 3 7 4 4 6" xfId="19881" xr:uid="{4B249279-ED43-41BF-93F1-70C9CB555A21}"/>
    <cellStyle name="메모 2 3 7 4 4 6 2" xfId="47740" xr:uid="{EAC3E5FF-B82D-41E7-B2A9-AC00F5C9453D}"/>
    <cellStyle name="메모 2 3 7 4 4 7" xfId="23063" xr:uid="{5125BE62-8383-492B-ACB6-F0A34ED50494}"/>
    <cellStyle name="메모 2 3 7 4 4 7 2" xfId="50922" xr:uid="{E5D1B61E-DBEB-4C78-A91C-A8A4D419CE65}"/>
    <cellStyle name="메모 2 3 7 4 4 8" xfId="26190" xr:uid="{B357419F-8A4E-4F8B-AB24-1F2F7D702FF5}"/>
    <cellStyle name="메모 2 3 7 4 4 8 2" xfId="54049" xr:uid="{FC0EF72D-DBC4-4330-8FF5-B5E26DDA1B8C}"/>
    <cellStyle name="메모 2 3 7 4 4 9" xfId="30965" xr:uid="{DA1F26ED-B08C-40E1-A733-15079D4CE401}"/>
    <cellStyle name="메모 2 3 7 4 5" xfId="3443" xr:uid="{FA996241-8E91-49E2-A5DB-40B775287868}"/>
    <cellStyle name="메모 2 3 7 4 5 2" xfId="6894" xr:uid="{4F829816-1396-41F5-9941-1835CE5DD6B1}"/>
    <cellStyle name="메모 2 3 7 4 5 2 2" xfId="34753" xr:uid="{DE03915B-F75D-41A1-B63C-A71F7C27A924}"/>
    <cellStyle name="메모 2 3 7 4 5 3" xfId="10150" xr:uid="{F6D8669F-A29D-4906-ADAB-3B44359B7968}"/>
    <cellStyle name="메모 2 3 7 4 5 3 2" xfId="38009" xr:uid="{1BCA7680-CE05-4849-8947-4F0214EA866E}"/>
    <cellStyle name="메모 2 3 7 4 5 4" xfId="13414" xr:uid="{F68AECE9-4D8B-4478-9B0E-6960A4298235}"/>
    <cellStyle name="메모 2 3 7 4 5 4 2" xfId="41273" xr:uid="{22972E52-832A-48BC-A0B3-1F1742002765}"/>
    <cellStyle name="메모 2 3 7 4 5 5" xfId="17585" xr:uid="{B7AAFCBB-9C05-42DA-BEF3-3B6B241AAE89}"/>
    <cellStyle name="메모 2 3 7 4 5 5 2" xfId="45444" xr:uid="{4958209D-934E-44F3-91AC-BD21EF0E9395}"/>
    <cellStyle name="메모 2 3 7 4 5 6" xfId="20218" xr:uid="{9B7B5AC5-D0BA-4CB8-9B1A-A7202DF335FB}"/>
    <cellStyle name="메모 2 3 7 4 5 6 2" xfId="48077" xr:uid="{64F8D604-4B59-4741-9722-5D870C7B9D88}"/>
    <cellStyle name="메모 2 3 7 4 5 7" xfId="23400" xr:uid="{910E6EFC-633E-43E5-AE6F-897830878900}"/>
    <cellStyle name="메모 2 3 7 4 5 7 2" xfId="51259" xr:uid="{5D688BFB-28B1-4E3E-A7A7-947597D5A108}"/>
    <cellStyle name="메모 2 3 7 4 5 8" xfId="26507" xr:uid="{30E134E4-B540-43B2-A9C7-455531B4D151}"/>
    <cellStyle name="메모 2 3 7 4 5 8 2" xfId="54366" xr:uid="{9ED0EBEC-FD64-457A-821A-1A0F9EB660B5}"/>
    <cellStyle name="메모 2 3 7 4 5 9" xfId="31302" xr:uid="{99FC004C-7D14-4655-A311-21BEFB28E4BB}"/>
    <cellStyle name="메모 2 3 7 4 6" xfId="3776" xr:uid="{F582837E-1AE3-4EC7-8CE0-1036DFF980B7}"/>
    <cellStyle name="메모 2 3 7 4 6 2" xfId="7227" xr:uid="{822EE834-87B6-4362-917C-23D682F7212F}"/>
    <cellStyle name="메모 2 3 7 4 6 2 2" xfId="35086" xr:uid="{3B7825E1-1F93-4FAC-9D64-474CEFBF8BC0}"/>
    <cellStyle name="메모 2 3 7 4 6 3" xfId="10483" xr:uid="{66760C70-F47F-4374-86FC-673A718BAE37}"/>
    <cellStyle name="메모 2 3 7 4 6 3 2" xfId="38342" xr:uid="{64252F0B-147C-415E-A07F-D2908A1A7E53}"/>
    <cellStyle name="메모 2 3 7 4 6 4" xfId="13747" xr:uid="{92BCCFCB-D7F3-42A2-90E0-13D27A519DDD}"/>
    <cellStyle name="메모 2 3 7 4 6 4 2" xfId="41606" xr:uid="{15EF80B9-1CA6-4C81-8F68-3E96FCE93B75}"/>
    <cellStyle name="메모 2 3 7 4 6 5" xfId="16944" xr:uid="{4902B8BD-E7F9-42E6-B17B-35D06144E8E9}"/>
    <cellStyle name="메모 2 3 7 4 6 5 2" xfId="44803" xr:uid="{DE2A095E-007E-4505-BAA5-22A05D443243}"/>
    <cellStyle name="메모 2 3 7 4 6 6" xfId="20551" xr:uid="{AFA54B38-247A-42E9-AC94-F936DA26B63C}"/>
    <cellStyle name="메모 2 3 7 4 6 6 2" xfId="48410" xr:uid="{F451F4FE-56A0-4E84-834E-8894D239802D}"/>
    <cellStyle name="메모 2 3 7 4 6 7" xfId="23733" xr:uid="{02F88F90-CC7A-47E2-A86E-8AE68E9383A4}"/>
    <cellStyle name="메모 2 3 7 4 6 7 2" xfId="51592" xr:uid="{3095CE4F-2CC5-4339-853A-147B45208351}"/>
    <cellStyle name="메모 2 3 7 4 6 8" xfId="26818" xr:uid="{251A7690-8572-4EA9-AE90-E75152A566D6}"/>
    <cellStyle name="메모 2 3 7 4 6 8 2" xfId="54677" xr:uid="{74632B7F-D032-4EBD-892D-62D4EEFA58BB}"/>
    <cellStyle name="메모 2 3 7 4 6 9" xfId="31635" xr:uid="{616D4D9D-4910-4304-9ABD-8092A8265C17}"/>
    <cellStyle name="메모 2 3 7 4 7" xfId="4072" xr:uid="{375E4B99-5A0C-45B9-95BE-0AF3BA79A495}"/>
    <cellStyle name="메모 2 3 7 4 7 2" xfId="7523" xr:uid="{77E076E2-38A8-4C28-B3D8-32D6155EA214}"/>
    <cellStyle name="메모 2 3 7 4 7 2 2" xfId="35382" xr:uid="{4FE902E2-3B68-42D2-AE32-6759B1346A84}"/>
    <cellStyle name="메모 2 3 7 4 7 3" xfId="10779" xr:uid="{2D3AD878-F7E4-4C29-B39E-B702EB8C7C5A}"/>
    <cellStyle name="메모 2 3 7 4 7 3 2" xfId="38638" xr:uid="{8E5DB473-9A1A-42EF-8724-EAB719D044B4}"/>
    <cellStyle name="메모 2 3 7 4 7 4" xfId="14043" xr:uid="{222BCED5-8C62-4EB6-8965-1BC432B42CD3}"/>
    <cellStyle name="메모 2 3 7 4 7 4 2" xfId="41902" xr:uid="{7A5FA574-03E1-49AE-80D1-E06CDB6BC605}"/>
    <cellStyle name="메모 2 3 7 4 7 5" xfId="15231" xr:uid="{1753D194-0ECE-45FF-A6EC-93A1C24086FB}"/>
    <cellStyle name="메모 2 3 7 4 7 5 2" xfId="43090" xr:uid="{D7631F81-9268-4531-ABA1-1C4B5FB9AA57}"/>
    <cellStyle name="메모 2 3 7 4 7 6" xfId="20847" xr:uid="{B6B11840-E00C-43F5-AC08-CC1B825637E6}"/>
    <cellStyle name="메모 2 3 7 4 7 6 2" xfId="48706" xr:uid="{4085FBA0-DCF6-454D-9744-5D185AACFA42}"/>
    <cellStyle name="메모 2 3 7 4 7 7" xfId="24029" xr:uid="{29F57EAC-C5F3-458F-93AB-81A9CC3DB6BF}"/>
    <cellStyle name="메모 2 3 7 4 7 7 2" xfId="51888" xr:uid="{00B3842F-FD74-401D-963A-A6E6F3008029}"/>
    <cellStyle name="메모 2 3 7 4 7 8" xfId="27095" xr:uid="{AB1B7808-5AC4-4B86-8CC5-C9F7E72A471D}"/>
    <cellStyle name="메모 2 3 7 4 7 8 2" xfId="54954" xr:uid="{D2F9CB2C-5E27-415C-9718-642F7DAC7F9E}"/>
    <cellStyle name="메모 2 3 7 4 7 9" xfId="31931" xr:uid="{40F35FE4-2CA8-418B-8DFB-7FD4F2513E70}"/>
    <cellStyle name="메모 2 3 7 4 8" xfId="4369" xr:uid="{34ECAE3D-4151-4A1B-9977-E99E3FF00FC1}"/>
    <cellStyle name="메모 2 3 7 4 8 2" xfId="7820" xr:uid="{F4723953-7E78-4BF2-88C3-8D5A2915C4FA}"/>
    <cellStyle name="메모 2 3 7 4 8 2 2" xfId="35679" xr:uid="{0B1936FD-91F6-4061-A7EB-DCE40B17F4CF}"/>
    <cellStyle name="메모 2 3 7 4 8 3" xfId="11076" xr:uid="{CBA8410D-71EE-4A8F-99B1-7AEA9DA467C1}"/>
    <cellStyle name="메모 2 3 7 4 8 3 2" xfId="38935" xr:uid="{84FBC411-612C-4F88-885E-8E6F078AFDEA}"/>
    <cellStyle name="메모 2 3 7 4 8 4" xfId="14340" xr:uid="{F4B7BD8E-BB48-40E4-A35B-D145D31F96F6}"/>
    <cellStyle name="메모 2 3 7 4 8 4 2" xfId="42199" xr:uid="{EBD93C64-BBE4-4E97-A3CE-989DB5B38290}"/>
    <cellStyle name="메모 2 3 7 4 8 5" xfId="12144" xr:uid="{1402E01E-1704-4D95-9E53-CDED0A56B7EB}"/>
    <cellStyle name="메모 2 3 7 4 8 5 2" xfId="40003" xr:uid="{1E47BEAD-05FA-4D7B-B594-ABF233BF4FAB}"/>
    <cellStyle name="메모 2 3 7 4 8 6" xfId="21144" xr:uid="{050C5F07-2AD0-4041-98E5-BBF8D688C0AC}"/>
    <cellStyle name="메모 2 3 7 4 8 6 2" xfId="49003" xr:uid="{E0CAB859-7ED7-4F95-BCD0-F196407269C9}"/>
    <cellStyle name="메모 2 3 7 4 8 7" xfId="24326" xr:uid="{C2120200-3646-4B1D-A713-0648727938AE}"/>
    <cellStyle name="메모 2 3 7 4 8 7 2" xfId="52185" xr:uid="{6F4FFAD7-F2C0-43F7-AFEF-CE0822972ECB}"/>
    <cellStyle name="메모 2 3 7 4 8 8" xfId="27370" xr:uid="{DD3B55CD-D26A-4C7E-9733-BF4D66765882}"/>
    <cellStyle name="메모 2 3 7 4 8 8 2" xfId="55229" xr:uid="{7E22BA73-95F6-4E7D-8821-5C8D234FEF1A}"/>
    <cellStyle name="메모 2 3 7 4 8 9" xfId="32228" xr:uid="{7C88A001-6C18-49D1-A7F1-6CA602D59079}"/>
    <cellStyle name="메모 2 3 7 4 9" xfId="4664" xr:uid="{465F0D39-B1A9-4D63-A3EF-FEC86675F3FF}"/>
    <cellStyle name="메모 2 3 7 4 9 2" xfId="8115" xr:uid="{CFCA2605-7891-420A-AC93-981359F2B612}"/>
    <cellStyle name="메모 2 3 7 4 9 2 2" xfId="35974" xr:uid="{F4583CAA-924A-46DC-9DA7-0140FE9748E6}"/>
    <cellStyle name="메모 2 3 7 4 9 3" xfId="11371" xr:uid="{90053052-5404-4272-B3E0-B14701DEF7FC}"/>
    <cellStyle name="메모 2 3 7 4 9 3 2" xfId="39230" xr:uid="{790F3566-F9CB-4BF3-AE25-851C0ACD5DDB}"/>
    <cellStyle name="메모 2 3 7 4 9 4" xfId="14635" xr:uid="{6CD2778D-9AB7-4EA1-BCAD-F86347963514}"/>
    <cellStyle name="메모 2 3 7 4 9 4 2" xfId="42494" xr:uid="{5DDE5E9F-DB9F-471B-9E14-3544C6E1B1DD}"/>
    <cellStyle name="메모 2 3 7 4 9 5" xfId="18206" xr:uid="{5D3EBA1B-763A-4F6E-B823-E5548807117B}"/>
    <cellStyle name="메모 2 3 7 4 9 5 2" xfId="46065" xr:uid="{AB261CA4-1F89-49AE-BD83-5904EA6FD818}"/>
    <cellStyle name="메모 2 3 7 4 9 6" xfId="21439" xr:uid="{119337E6-C597-4CAA-B50E-77FE9860A5CD}"/>
    <cellStyle name="메모 2 3 7 4 9 6 2" xfId="49298" xr:uid="{7DAD92A2-439B-4DF8-8835-F360BBE3EEAD}"/>
    <cellStyle name="메모 2 3 7 4 9 7" xfId="24621" xr:uid="{25D29777-D844-4959-9ABE-F6F134690ED0}"/>
    <cellStyle name="메모 2 3 7 4 9 7 2" xfId="52480" xr:uid="{2DE59C9E-C6DD-4ABB-9702-07016AFD8043}"/>
    <cellStyle name="메모 2 3 7 4 9 8" xfId="27646" xr:uid="{30507F44-49CD-48F8-9E2B-0FFE5DC1D256}"/>
    <cellStyle name="메모 2 3 7 4 9 8 2" xfId="55505" xr:uid="{1D2A4BDA-34D8-4860-8295-D10F33D4E7D4}"/>
    <cellStyle name="메모 2 3 7 4 9 9" xfId="32523" xr:uid="{7486F903-7E6F-4480-BEB8-0482AEDD71C5}"/>
    <cellStyle name="메모 2 3 7 5" xfId="2022" xr:uid="{7C89EE53-247B-401C-8AD2-F6D225C7D7EA}"/>
    <cellStyle name="메모 2 3 7 5 2" xfId="5476" xr:uid="{CB0AC386-F456-4C79-95FE-9DA6E3B6C83E}"/>
    <cellStyle name="메모 2 3 7 5 2 2" xfId="33335" xr:uid="{64470AC7-0199-4AE3-8BB5-97F62463F804}"/>
    <cellStyle name="메모 2 3 7 5 3" xfId="8731" xr:uid="{5AB10ACF-112A-4BA6-A4DE-87D83847FC95}"/>
    <cellStyle name="메모 2 3 7 5 3 2" xfId="36590" xr:uid="{972A5432-0B03-4697-B9B4-302A0D1DD49D}"/>
    <cellStyle name="메모 2 3 7 5 4" xfId="11994" xr:uid="{12B87616-0E76-4CF2-99A4-01E4FF76CF95}"/>
    <cellStyle name="메모 2 3 7 5 4 2" xfId="39853" xr:uid="{D5F9E87E-12EA-42AF-934F-B227C4575693}"/>
    <cellStyle name="메모 2 3 7 5 5" xfId="16651" xr:uid="{E9CDEE68-1EE5-4AA6-8DC5-52A5C9719B3A}"/>
    <cellStyle name="메모 2 3 7 5 5 2" xfId="44510" xr:uid="{EC924344-70ED-4BA6-AB45-A8B10843E9DA}"/>
    <cellStyle name="메모 2 3 7 5 6" xfId="18816" xr:uid="{B8279073-CD98-472E-8598-A17912C925EB}"/>
    <cellStyle name="메모 2 3 7 5 6 2" xfId="46675" xr:uid="{045D8D83-90B5-4371-8DF2-9CB45B58F67B}"/>
    <cellStyle name="메모 2 3 7 5 7" xfId="22023" xr:uid="{EE1A35C3-1A86-48C5-828F-CE972216CFA0}"/>
    <cellStyle name="메모 2 3 7 5 7 2" xfId="49882" xr:uid="{292F3112-252D-4411-8F30-87E0760C184F}"/>
    <cellStyle name="메모 2 3 7 5 8" xfId="25206" xr:uid="{7617A9A2-BCCA-4037-8AD6-BB7A276CEE39}"/>
    <cellStyle name="메모 2 3 7 5 8 2" xfId="53065" xr:uid="{C6A2DB10-E69E-45C4-B1F9-50317DDCCF24}"/>
    <cellStyle name="메모 2 3 7 5 9" xfId="29881" xr:uid="{ACEF6F62-D136-4084-A279-2253829FD63F}"/>
    <cellStyle name="메모 2 3 7 6" xfId="2489" xr:uid="{D481BACA-F5E5-4CFD-ACC4-22F910C35093}"/>
    <cellStyle name="메모 2 3 7 6 2" xfId="5940" xr:uid="{B269FD80-39A5-4634-B8C8-00AB40510F5C}"/>
    <cellStyle name="메모 2 3 7 6 2 2" xfId="33799" xr:uid="{446C3A33-4399-4254-BAC9-E72A1DCC6D6E}"/>
    <cellStyle name="메모 2 3 7 6 3" xfId="9196" xr:uid="{17D638FE-1A5F-487A-8E8D-DB536C4DEBB9}"/>
    <cellStyle name="메모 2 3 7 6 3 2" xfId="37055" xr:uid="{F85F43FE-D087-4DDD-A76E-FC0E883590A0}"/>
    <cellStyle name="메모 2 3 7 6 4" xfId="12460" xr:uid="{459FE4FA-9305-431E-9BDE-BA23D35509D8}"/>
    <cellStyle name="메모 2 3 7 6 4 2" xfId="40319" xr:uid="{0A549625-7453-4632-BEAB-E2F3492C55FD}"/>
    <cellStyle name="메모 2 3 7 6 5" xfId="17925" xr:uid="{9F7637C4-4247-4F8C-9DA2-ADF0969C11C5}"/>
    <cellStyle name="메모 2 3 7 6 5 2" xfId="45784" xr:uid="{827924DA-2B79-4A0C-BF27-0DF1F1865A82}"/>
    <cellStyle name="메모 2 3 7 6 6" xfId="19264" xr:uid="{85FCD7E3-D9FE-4378-A57D-8B28102673E6}"/>
    <cellStyle name="메모 2 3 7 6 6 2" xfId="47123" xr:uid="{71A8DF0D-6DDC-4A6E-B180-ED6E40B75908}"/>
    <cellStyle name="메모 2 3 7 6 7" xfId="22446" xr:uid="{15184466-7890-4F0E-9105-1D0EA3072928}"/>
    <cellStyle name="메모 2 3 7 6 7 2" xfId="50305" xr:uid="{F5F0CDAD-DA16-44B1-BA97-490F52FF2F01}"/>
    <cellStyle name="메모 2 3 7 6 8" xfId="25615" xr:uid="{9BB4FA41-7B26-4963-BD7B-60C28A11A3D8}"/>
    <cellStyle name="메모 2 3 7 6 8 2" xfId="53474" xr:uid="{E8741364-174A-4A91-BF4F-E359364A5D99}"/>
    <cellStyle name="메모 2 3 7 6 9" xfId="30348" xr:uid="{1FCECABA-E077-4FE0-80C0-7FB2BC8F3060}"/>
    <cellStyle name="메모 2 3 7 7" xfId="1914" xr:uid="{CAF1CCBC-4E32-4820-8AF3-816091C0E969}"/>
    <cellStyle name="메모 2 3 7 7 2" xfId="5368" xr:uid="{FC7B1926-B333-4126-A92D-F060F1806AB9}"/>
    <cellStyle name="메모 2 3 7 7 2 2" xfId="33227" xr:uid="{0DA644FA-2DD7-49D8-B260-022CEC18D3EF}"/>
    <cellStyle name="메모 2 3 7 7 3" xfId="8623" xr:uid="{3D4C0D41-508E-4B01-8F47-F7D6A63B8CDE}"/>
    <cellStyle name="메모 2 3 7 7 3 2" xfId="36482" xr:uid="{A3C99EEE-FDB9-4B24-B814-7BB18A80170D}"/>
    <cellStyle name="메모 2 3 7 7 4" xfId="11886" xr:uid="{79A9AD80-91A2-4337-92FA-14E1705F8802}"/>
    <cellStyle name="메모 2 3 7 7 4 2" xfId="39745" xr:uid="{B7E0C43F-D6DB-4E7B-9993-87E2C95CA8BA}"/>
    <cellStyle name="메모 2 3 7 7 5" xfId="17524" xr:uid="{AFC1FFDD-922A-4539-A311-2D402A086D9F}"/>
    <cellStyle name="메모 2 3 7 7 5 2" xfId="45383" xr:uid="{F3D87651-459E-4A82-BCF8-A28EA7719B74}"/>
    <cellStyle name="메모 2 3 7 7 6" xfId="18708" xr:uid="{F2D02CF7-6CB2-4D8F-9854-5E243B3EBB07}"/>
    <cellStyle name="메모 2 3 7 7 6 2" xfId="46567" xr:uid="{ECDC2D9E-1F5F-4D6D-86B0-4171CAD4B994}"/>
    <cellStyle name="메모 2 3 7 7 7" xfId="21916" xr:uid="{1F19F324-F5AE-4833-AB5A-A745A7EEF4A9}"/>
    <cellStyle name="메모 2 3 7 7 7 2" xfId="49775" xr:uid="{15FC1849-C507-42D9-AEBF-D009D05AFE87}"/>
    <cellStyle name="메모 2 3 7 7 8" xfId="25109" xr:uid="{53A858BD-AC1D-4D0B-8FA8-03BAD36A4C88}"/>
    <cellStyle name="메모 2 3 7 7 8 2" xfId="52968" xr:uid="{FC55EE19-C669-4FAC-BAB8-92E7D27F6ECA}"/>
    <cellStyle name="메모 2 3 7 7 9" xfId="29773" xr:uid="{D032984D-D146-4823-A7D5-2D7EE4BDF249}"/>
    <cellStyle name="메모 2 3 7 8" xfId="1929" xr:uid="{728EF23F-B806-4AC0-A7A7-B568283D7B92}"/>
    <cellStyle name="메모 2 3 7 8 2" xfId="5383" xr:uid="{DB878DAE-5707-4E61-BC57-602284D7F572}"/>
    <cellStyle name="메모 2 3 7 8 2 2" xfId="33242" xr:uid="{1BADF078-BA22-42D2-A6B5-5D9C3AEC8B79}"/>
    <cellStyle name="메모 2 3 7 8 3" xfId="8638" xr:uid="{90BC5EB7-82CF-4345-A160-EDE0DA81DA90}"/>
    <cellStyle name="메모 2 3 7 8 3 2" xfId="36497" xr:uid="{C6BD92B3-9E56-4380-AC36-DCC6C84030C6}"/>
    <cellStyle name="메모 2 3 7 8 4" xfId="11901" xr:uid="{8E9604D6-8F05-4CFB-AF59-5E8E429D8A7F}"/>
    <cellStyle name="메모 2 3 7 8 4 2" xfId="39760" xr:uid="{FCE4A7DD-8939-4157-88A8-132A9EDBB984}"/>
    <cellStyle name="메모 2 3 7 8 5" xfId="17812" xr:uid="{466464DB-D695-4B89-AABB-0B203A4230DE}"/>
    <cellStyle name="메모 2 3 7 8 5 2" xfId="45671" xr:uid="{54C9E622-C089-428F-98FC-55E43FBCD18D}"/>
    <cellStyle name="메모 2 3 7 8 6" xfId="18723" xr:uid="{8B42474D-D6DF-452B-91A5-ACB58D81A011}"/>
    <cellStyle name="메모 2 3 7 8 6 2" xfId="46582" xr:uid="{4694D405-07A0-4D9C-8C7A-A32453C18520}"/>
    <cellStyle name="메모 2 3 7 8 7" xfId="21931" xr:uid="{E70EB7DF-1C3F-4169-88D4-67B0162DDEA3}"/>
    <cellStyle name="메모 2 3 7 8 7 2" xfId="49790" xr:uid="{48701B2A-D288-41D2-BF32-5189A7F8500C}"/>
    <cellStyle name="메모 2 3 7 8 8" xfId="25123" xr:uid="{F0A915A1-97F6-4E13-84E1-4AA5DD212328}"/>
    <cellStyle name="메모 2 3 7 8 8 2" xfId="52982" xr:uid="{5C449E7A-21A5-4CB3-B8D6-DDD82384612C}"/>
    <cellStyle name="메모 2 3 7 8 9" xfId="29788" xr:uid="{AA669474-EBC7-4CB6-B558-2170E54C0A93}"/>
    <cellStyle name="메모 2 3 7 9" xfId="2718" xr:uid="{8C9A5136-3996-498A-8EB8-13B379793926}"/>
    <cellStyle name="메모 2 3 7 9 2" xfId="6169" xr:uid="{87ED5B74-C50E-4576-961B-5FA9B37ADFCB}"/>
    <cellStyle name="메모 2 3 7 9 2 2" xfId="34028" xr:uid="{D2BF52AE-DCF5-443E-8135-C69775BD95A0}"/>
    <cellStyle name="메모 2 3 7 9 3" xfId="9425" xr:uid="{B7D73443-FC21-4107-B305-4A34C908801C}"/>
    <cellStyle name="메모 2 3 7 9 3 2" xfId="37284" xr:uid="{ABCE66CA-7918-4080-8858-4B6AC8C5D5E2}"/>
    <cellStyle name="메모 2 3 7 9 4" xfId="12689" xr:uid="{1964C74C-3FB5-491F-AC44-BF6E8B044BBB}"/>
    <cellStyle name="메모 2 3 7 9 4 2" xfId="40548" xr:uid="{7C07CA65-6419-4284-9A0D-51D5C1E3739F}"/>
    <cellStyle name="메모 2 3 7 9 5" xfId="17534" xr:uid="{83361B07-21FD-4EF8-9466-3CE3DB01BC44}"/>
    <cellStyle name="메모 2 3 7 9 5 2" xfId="45393" xr:uid="{18FA91B1-7F05-4D4F-A7E8-8008887A1DF0}"/>
    <cellStyle name="메모 2 3 7 9 6" xfId="19493" xr:uid="{AF29ADD2-66E2-48DD-B8A4-57E7FC08B21E}"/>
    <cellStyle name="메모 2 3 7 9 6 2" xfId="47352" xr:uid="{FE182B55-5CC5-4928-A791-29FC25FFCF1A}"/>
    <cellStyle name="메모 2 3 7 9 7" xfId="22675" xr:uid="{C66DB341-112E-4F9D-B20B-C8BDD4EFFA5A}"/>
    <cellStyle name="메모 2 3 7 9 7 2" xfId="50534" xr:uid="{549D842F-B27B-4DCA-AA7D-E1620DCD5E1A}"/>
    <cellStyle name="메모 2 3 7 9 8" xfId="25829" xr:uid="{A9A127C9-419A-47A5-A225-75208780B6DE}"/>
    <cellStyle name="메모 2 3 7 9 8 2" xfId="53688" xr:uid="{344163C7-3FA3-498B-9C1E-E7B45EE94BEA}"/>
    <cellStyle name="메모 2 3 7 9 9" xfId="30577" xr:uid="{E2DB0D5B-9523-477F-A8C8-3A2C3A8D9D8B}"/>
    <cellStyle name="메모 2 3 8" xfId="282" xr:uid="{E15FBC60-47EB-4615-B886-D78754C5D3B3}"/>
    <cellStyle name="메모 2 3 8 10" xfId="2624" xr:uid="{19606FD7-6808-45AE-BA44-CFCCA32D8DA0}"/>
    <cellStyle name="메모 2 3 8 10 2" xfId="6075" xr:uid="{10E3066C-24D7-402F-9D89-5111A095E99A}"/>
    <cellStyle name="메모 2 3 8 10 2 2" xfId="33934" xr:uid="{4E61DD6F-6167-4C34-9C79-D815CE115F08}"/>
    <cellStyle name="메모 2 3 8 10 3" xfId="9331" xr:uid="{CB71119C-F162-4E37-B2BB-2FFF901418D5}"/>
    <cellStyle name="메모 2 3 8 10 3 2" xfId="37190" xr:uid="{54A1343E-7334-4C2A-A9F5-5765E25DD0A1}"/>
    <cellStyle name="메모 2 3 8 10 4" xfId="12595" xr:uid="{68610CBF-4B83-48A3-80A9-531974C2F171}"/>
    <cellStyle name="메모 2 3 8 10 4 2" xfId="40454" xr:uid="{3A0FBEFE-2648-46FD-A6A1-AF0E6AE2818F}"/>
    <cellStyle name="메모 2 3 8 10 5" xfId="15694" xr:uid="{3BFBA5E7-486F-46B0-BC1B-DB4682C1F551}"/>
    <cellStyle name="메모 2 3 8 10 5 2" xfId="43553" xr:uid="{656BBB10-7A33-4856-B3A1-6F8C2A6C1C73}"/>
    <cellStyle name="메모 2 3 8 10 6" xfId="19399" xr:uid="{8DE7118A-9077-4CC3-A59B-8E36AC7DD915}"/>
    <cellStyle name="메모 2 3 8 10 6 2" xfId="47258" xr:uid="{91DA1C4D-C4D9-4C3A-A22F-CFDFBBF7D4A6}"/>
    <cellStyle name="메모 2 3 8 10 7" xfId="22581" xr:uid="{EE349D5E-BB6C-4559-9472-38C2E18541B9}"/>
    <cellStyle name="메모 2 3 8 10 7 2" xfId="50440" xr:uid="{17B65CE7-3AF0-4D94-A07B-ECD64DAEBE6C}"/>
    <cellStyle name="메모 2 3 8 10 8" xfId="25741" xr:uid="{1B9EE8AC-2820-4AB8-92DB-F538A58C394C}"/>
    <cellStyle name="메모 2 3 8 10 8 2" xfId="53600" xr:uid="{4407A567-3F81-4DEC-A88A-AEFEA15CEF9C}"/>
    <cellStyle name="메모 2 3 8 10 9" xfId="30483" xr:uid="{075B3738-3A14-4503-8744-95A5BC511A9F}"/>
    <cellStyle name="메모 2 3 8 11" xfId="1922" xr:uid="{E429A5EE-8B76-405E-9616-E9E0B00DC542}"/>
    <cellStyle name="메모 2 3 8 11 2" xfId="5376" xr:uid="{742A13F8-689C-4BC1-95F2-29CD6F907A50}"/>
    <cellStyle name="메모 2 3 8 11 2 2" xfId="33235" xr:uid="{6AFF68AB-DBC4-4394-9281-178D733F39A8}"/>
    <cellStyle name="메모 2 3 8 11 3" xfId="8631" xr:uid="{A0C81780-2B95-4A44-9916-61186250EB79}"/>
    <cellStyle name="메모 2 3 8 11 3 2" xfId="36490" xr:uid="{7793B985-3827-4EA0-82F5-1CE62988771C}"/>
    <cellStyle name="메모 2 3 8 11 4" xfId="11894" xr:uid="{2175FEB3-D0E5-4B3B-BCEF-2229E431091C}"/>
    <cellStyle name="메모 2 3 8 11 4 2" xfId="39753" xr:uid="{8920F4C8-5464-4BB2-A595-921661E601C8}"/>
    <cellStyle name="메모 2 3 8 11 5" xfId="17658" xr:uid="{5038849F-3BF9-4FA4-B0EB-D6B895C2C35F}"/>
    <cellStyle name="메모 2 3 8 11 5 2" xfId="45517" xr:uid="{EE02D9BE-553F-4958-B504-BD8508D80523}"/>
    <cellStyle name="메모 2 3 8 11 6" xfId="18716" xr:uid="{4FAF8D51-1EDB-49BA-B0FB-F9D8D15DBAB1}"/>
    <cellStyle name="메모 2 3 8 11 6 2" xfId="46575" xr:uid="{C0EFF114-CAC0-4CA2-955F-095E661C6045}"/>
    <cellStyle name="메모 2 3 8 11 7" xfId="21924" xr:uid="{72C77E3B-B97F-4C8C-B3BF-A7B0265ABB8F}"/>
    <cellStyle name="메모 2 3 8 11 7 2" xfId="49783" xr:uid="{385152B5-9650-42B2-8555-00534336AA72}"/>
    <cellStyle name="메모 2 3 8 11 8" xfId="25116" xr:uid="{3E329CF9-483F-48C6-95E0-6CEF09B4371A}"/>
    <cellStyle name="메모 2 3 8 11 8 2" xfId="52975" xr:uid="{BEB3FB23-F452-4F0E-A645-0A5366C64B4C}"/>
    <cellStyle name="메모 2 3 8 11 9" xfId="29781" xr:uid="{5CEB09F1-0D63-441D-9C9E-94F7685E9D82}"/>
    <cellStyle name="메모 2 3 8 12" xfId="3568" xr:uid="{86361565-7D87-4B53-8A9B-7D302F11B625}"/>
    <cellStyle name="메모 2 3 8 12 2" xfId="7019" xr:uid="{BEA78AC0-00CB-4BBB-80AF-BDA28FB1A7FB}"/>
    <cellStyle name="메모 2 3 8 12 2 2" xfId="34878" xr:uid="{BFF87BF9-102C-4B38-BB89-CB5BDE145AB0}"/>
    <cellStyle name="메모 2 3 8 12 3" xfId="10275" xr:uid="{85CAF097-E8EE-4ED9-BB9F-95F1D59AFFA7}"/>
    <cellStyle name="메모 2 3 8 12 3 2" xfId="38134" xr:uid="{8BC850E5-8F79-4968-9BB7-468F72DD8B32}"/>
    <cellStyle name="메모 2 3 8 12 4" xfId="13539" xr:uid="{C168963E-16B0-4229-9515-567CC426E508}"/>
    <cellStyle name="메모 2 3 8 12 4 2" xfId="41398" xr:uid="{F80026C2-069E-43F8-8B37-6DDF8143B31A}"/>
    <cellStyle name="메모 2 3 8 12 5" xfId="15950" xr:uid="{03B8F573-9ACB-489E-BAE7-0CEC7F0832B3}"/>
    <cellStyle name="메모 2 3 8 12 5 2" xfId="43809" xr:uid="{D7739569-647F-4D75-8B3C-901944D3D899}"/>
    <cellStyle name="메모 2 3 8 12 6" xfId="20343" xr:uid="{C3055E03-79D6-46FC-B4F3-92E4D819B959}"/>
    <cellStyle name="메모 2 3 8 12 6 2" xfId="48202" xr:uid="{A3B13478-FFCB-40C8-8F66-21461BD4785D}"/>
    <cellStyle name="메모 2 3 8 12 7" xfId="23525" xr:uid="{F69D3A4B-DC90-42F4-86A1-CA64B5F6752A}"/>
    <cellStyle name="메모 2 3 8 12 7 2" xfId="51384" xr:uid="{1DED904C-28A4-4A4E-B35C-352233FBD358}"/>
    <cellStyle name="메모 2 3 8 12 8" xfId="26624" xr:uid="{D1A09A6E-A616-4702-A48F-39B7ECA7F09C}"/>
    <cellStyle name="메모 2 3 8 12 8 2" xfId="54483" xr:uid="{A75E3347-0A86-4ED9-AC7C-0197DC63C1C1}"/>
    <cellStyle name="메모 2 3 8 12 9" xfId="31427" xr:uid="{8186DAFC-CC51-4B2C-841A-CD7B5BCE6216}"/>
    <cellStyle name="메모 2 3 8 13" xfId="1397" xr:uid="{B3924646-CF01-4E2D-A1FB-2956A97D18FC}"/>
    <cellStyle name="메모 2 3 8 13 2" xfId="29256" xr:uid="{4964280D-1BEF-4FB4-A15F-2BC7CF8E9436}"/>
    <cellStyle name="메모 2 3 8 14" xfId="4853" xr:uid="{837B6C43-B457-45CD-9EE4-939186B585AD}"/>
    <cellStyle name="메모 2 3 8 14 2" xfId="32712" xr:uid="{BD78E167-ED85-4976-9502-04CEC0CF5FC2}"/>
    <cellStyle name="메모 2 3 8 15" xfId="5854" xr:uid="{396D96B3-E53E-493C-A4F2-719461A0FF0C}"/>
    <cellStyle name="메모 2 3 8 15 2" xfId="33713" xr:uid="{DE3C5355-F3C3-4962-A2A4-0BCC2E75F1D9}"/>
    <cellStyle name="메모 2 3 8 16" xfId="8472" xr:uid="{FABE55D8-A470-466B-9CB8-D3175DA53789}"/>
    <cellStyle name="메모 2 3 8 16 2" xfId="36331" xr:uid="{A740A02E-A483-4600-9180-13D22E78B4B8}"/>
    <cellStyle name="메모 2 3 8 17" xfId="11737" xr:uid="{44FFABFB-6D01-441E-9A2A-5E1B783A3405}"/>
    <cellStyle name="메모 2 3 8 17 2" xfId="39596" xr:uid="{F2764CC0-5A04-4933-A247-BDDAE71C2DCA}"/>
    <cellStyle name="메모 2 3 8 18" xfId="17001" xr:uid="{E66799E6-D726-48BB-8A65-BB130C419C10}"/>
    <cellStyle name="메모 2 3 8 18 2" xfId="44860" xr:uid="{62B84E7A-8ACC-4BDF-B4DA-BA1972D24C73}"/>
    <cellStyle name="메모 2 3 8 19" xfId="17595" xr:uid="{4410BC86-501A-420E-B39A-19D050C1A248}"/>
    <cellStyle name="메모 2 3 8 19 2" xfId="45454" xr:uid="{3EC0A196-01C8-4308-9EA5-01772FBDC359}"/>
    <cellStyle name="메모 2 3 8 2" xfId="485" xr:uid="{894ABC8F-8F7F-4658-A385-F9563AC91B06}"/>
    <cellStyle name="메모 2 3 8 2 10" xfId="4613" xr:uid="{5031ADC1-4F98-4992-BBA0-D204FB6620A9}"/>
    <cellStyle name="메모 2 3 8 2 10 2" xfId="8064" xr:uid="{7E4246EB-E673-477B-98B5-A0FDABE87669}"/>
    <cellStyle name="메모 2 3 8 2 10 2 2" xfId="35923" xr:uid="{E98AAB02-0064-4FE2-921B-25FA7D9D856F}"/>
    <cellStyle name="메모 2 3 8 2 10 3" xfId="11320" xr:uid="{AE438EC7-8F60-48A9-92A9-C779DBF8BCFD}"/>
    <cellStyle name="메모 2 3 8 2 10 3 2" xfId="39179" xr:uid="{9F5CB1CA-D07F-4B68-8240-66FB224BA9B4}"/>
    <cellStyle name="메모 2 3 8 2 10 4" xfId="14584" xr:uid="{2C518B16-A077-4C00-996A-7C7B6395AF40}"/>
    <cellStyle name="메모 2 3 8 2 10 4 2" xfId="42443" xr:uid="{FFC5033A-739B-48AB-A184-6C6914F5853E}"/>
    <cellStyle name="메모 2 3 8 2 10 5" xfId="18155" xr:uid="{C3760211-8888-4573-8161-F31A96D5E6F6}"/>
    <cellStyle name="메모 2 3 8 2 10 5 2" xfId="46014" xr:uid="{15823AD2-466A-4176-AD40-867DE08B2BB5}"/>
    <cellStyle name="메모 2 3 8 2 10 6" xfId="21388" xr:uid="{3A6DB219-758A-4088-AB42-6E212EE27325}"/>
    <cellStyle name="메모 2 3 8 2 10 6 2" xfId="49247" xr:uid="{56E41672-55FE-4CF4-A6EE-F0F4030C6139}"/>
    <cellStyle name="메모 2 3 8 2 10 7" xfId="24570" xr:uid="{386D4716-F4C9-4E75-AC2C-D376BC40371D}"/>
    <cellStyle name="메모 2 3 8 2 10 7 2" xfId="52429" xr:uid="{15D727AB-7BE4-43DD-B751-66CB5E546328}"/>
    <cellStyle name="메모 2 3 8 2 10 8" xfId="27598" xr:uid="{9BD2F193-EDE2-483E-AFA9-7B8131455580}"/>
    <cellStyle name="메모 2 3 8 2 10 8 2" xfId="55457" xr:uid="{177F356B-09E4-4E81-B958-455B5DFB5135}"/>
    <cellStyle name="메모 2 3 8 2 10 9" xfId="32472" xr:uid="{070391D9-78A2-4016-88F9-F436673D17AB}"/>
    <cellStyle name="메모 2 3 8 2 11" xfId="1600" xr:uid="{297AB536-963D-4800-B070-6534793C9701}"/>
    <cellStyle name="메모 2 3 8 2 11 2" xfId="29459" xr:uid="{C8FA0566-4E55-4780-B0AD-1301D4BA9461}"/>
    <cellStyle name="메모 2 3 8 2 12" xfId="5056" xr:uid="{F3E90A71-8746-4AB2-8A6E-ACB7F7E6DCAB}"/>
    <cellStyle name="메모 2 3 8 2 12 2" xfId="32915" xr:uid="{3271A21F-E7A7-4E48-BD23-175D1A99C1BE}"/>
    <cellStyle name="메모 2 3 8 2 13" xfId="8310" xr:uid="{638F7AE0-BE3C-4E73-8BE7-B20D4209FBBD}"/>
    <cellStyle name="메모 2 3 8 2 13 2" xfId="36169" xr:uid="{BD0AB91C-9275-4E80-8B28-D88F04DDEFDF}"/>
    <cellStyle name="메모 2 3 8 2 14" xfId="11575" xr:uid="{7A5A51A1-BB9C-41F6-AE91-515330A4D3A4}"/>
    <cellStyle name="메모 2 3 8 2 14 2" xfId="39434" xr:uid="{09FE481D-1489-4607-988F-2D2CA01F3206}"/>
    <cellStyle name="메모 2 3 8 2 15" xfId="14838" xr:uid="{A628BD3A-C83D-4968-8CAB-A1E9F2F09E21}"/>
    <cellStyle name="메모 2 3 8 2 15 2" xfId="42697" xr:uid="{133EF3A2-4AAE-4E67-910F-8EDB0621CDCE}"/>
    <cellStyle name="메모 2 3 8 2 16" xfId="15967" xr:uid="{246A2934-3017-49A2-ABA6-81F49DE79638}"/>
    <cellStyle name="메모 2 3 8 2 16 2" xfId="43826" xr:uid="{E557049B-1B86-48DA-866E-9E119B232A3A}"/>
    <cellStyle name="메모 2 3 8 2 17" xfId="18405" xr:uid="{C840957B-320F-4FCD-A211-6479A8D95E9B}"/>
    <cellStyle name="메모 2 3 8 2 17 2" xfId="46264" xr:uid="{B03D4A86-A020-4A80-9A2A-996B53E813F0}"/>
    <cellStyle name="메모 2 3 8 2 18" xfId="21623" xr:uid="{C3E2EB90-41F7-40FD-A2FA-AFFD369C2DBF}"/>
    <cellStyle name="메모 2 3 8 2 18 2" xfId="49482" xr:uid="{38708B9C-0F1B-40E5-B72F-CC88F9FED3BB}"/>
    <cellStyle name="메모 2 3 8 2 19" xfId="24820" xr:uid="{2666BF72-96F8-40D3-B170-18ED5B8B204F}"/>
    <cellStyle name="메모 2 3 8 2 19 2" xfId="52679" xr:uid="{E94EDFC5-4CD0-4223-A28D-2791045E6484}"/>
    <cellStyle name="메모 2 3 8 2 2" xfId="630" xr:uid="{195D37EC-5558-42BE-A204-1EB94E34794A}"/>
    <cellStyle name="메모 2 3 8 2 2 10" xfId="1745" xr:uid="{AFCD584B-46C2-4647-91C2-FBC52810BD77}"/>
    <cellStyle name="메모 2 3 8 2 2 10 2" xfId="29604" xr:uid="{DDB8DD0E-9C5F-49E7-8A99-BEEB9C054C9E}"/>
    <cellStyle name="메모 2 3 8 2 2 11" xfId="5200" xr:uid="{B1CCE8FB-607A-42D1-8A9E-E565CF07947B}"/>
    <cellStyle name="메모 2 3 8 2 2 11 2" xfId="33059" xr:uid="{B65E47D2-8EE3-4BCA-B37B-EE4FCC407101}"/>
    <cellStyle name="메모 2 3 8 2 2 12" xfId="8455" xr:uid="{EF5F4FA9-65F2-48C7-876E-194B889E60AD}"/>
    <cellStyle name="메모 2 3 8 2 2 12 2" xfId="36314" xr:uid="{7882EAE7-1CB0-4046-A832-CCAC0BDB34AA}"/>
    <cellStyle name="메모 2 3 8 2 2 13" xfId="11720" xr:uid="{7E291E70-76DE-4B0B-9361-590B0B40B10F}"/>
    <cellStyle name="메모 2 3 8 2 2 13 2" xfId="39579" xr:uid="{E9BBB852-357E-43D0-9EAD-DDB5513BAA82}"/>
    <cellStyle name="메모 2 3 8 2 2 14" xfId="14983" xr:uid="{F1529CB5-24AA-4055-AB54-BB9F87BA9860}"/>
    <cellStyle name="메모 2 3 8 2 2 14 2" xfId="42842" xr:uid="{8A41EB7E-E4FA-4DAE-BA5A-58A8BCAE82F7}"/>
    <cellStyle name="메모 2 3 8 2 2 15" xfId="16217" xr:uid="{5401C5C1-A179-4DC3-857C-0FEE697451D0}"/>
    <cellStyle name="메모 2 3 8 2 2 15 2" xfId="44076" xr:uid="{86CEF691-84C8-4236-813A-E9CE2E3907A6}"/>
    <cellStyle name="메모 2 3 8 2 2 16" xfId="18547" xr:uid="{31D69B9D-8AFE-457F-BAAD-776ED3FDE373}"/>
    <cellStyle name="메모 2 3 8 2 2 16 2" xfId="46406" xr:uid="{20A31681-4BB1-4472-A8FB-75E4E98A0515}"/>
    <cellStyle name="메모 2 3 8 2 2 17" xfId="21764" xr:uid="{4B807022-6D2A-4766-AA27-BD3C85546DE5}"/>
    <cellStyle name="메모 2 3 8 2 2 17 2" xfId="49623" xr:uid="{5212C130-9E82-469B-88C8-F2AC75B2CF23}"/>
    <cellStyle name="메모 2 3 8 2 2 18" xfId="24959" xr:uid="{D6FFF334-2063-4977-B29C-A6F325F97A27}"/>
    <cellStyle name="메모 2 3 8 2 2 18 2" xfId="52818" xr:uid="{D36D35CA-4E6A-47C9-9CFE-C866434B8B34}"/>
    <cellStyle name="메모 2 3 8 2 2 19" xfId="26094" xr:uid="{B410ABEE-12BB-4A52-B69F-E9B4FADC7985}"/>
    <cellStyle name="메모 2 3 8 2 2 19 2" xfId="53953" xr:uid="{52F620F9-E7DE-4F21-B041-95F03D6A1E0F}"/>
    <cellStyle name="메모 2 3 8 2 2 2" xfId="2382" xr:uid="{6B192747-4B53-45AF-AC0C-712C1EB939F3}"/>
    <cellStyle name="메모 2 3 8 2 2 2 2" xfId="5834" xr:uid="{3ACFB9A4-5E7F-4C93-87AE-1C037477FCA8}"/>
    <cellStyle name="메모 2 3 8 2 2 2 2 2" xfId="33693" xr:uid="{CB20920D-F238-4CC3-BBA2-AFCB1183745D}"/>
    <cellStyle name="메모 2 3 8 2 2 2 3" xfId="9090" xr:uid="{EF310E1C-5B24-43A2-AB95-AB7696FD32C2}"/>
    <cellStyle name="메모 2 3 8 2 2 2 3 2" xfId="36949" xr:uid="{4BA881D7-C0AB-4FFC-B603-FE035A5045E3}"/>
    <cellStyle name="메모 2 3 8 2 2 2 4" xfId="12353" xr:uid="{8AE53577-8F08-4367-9DD2-D8EB80752BC2}"/>
    <cellStyle name="메모 2 3 8 2 2 2 4 2" xfId="40212" xr:uid="{F5C17D20-79B4-4E8D-85C7-8170DCF14862}"/>
    <cellStyle name="메모 2 3 8 2 2 2 5" xfId="15834" xr:uid="{20C9E717-59D3-466E-A013-410728CC98B5}"/>
    <cellStyle name="메모 2 3 8 2 2 2 5 2" xfId="43693" xr:uid="{B38BB1D7-6431-4552-800D-C5A68EA407EB}"/>
    <cellStyle name="메모 2 3 8 2 2 2 6" xfId="19160" xr:uid="{1F2245D4-868C-4AC6-BB02-E69C571E7A68}"/>
    <cellStyle name="메모 2 3 8 2 2 2 6 2" xfId="47019" xr:uid="{6D9C76EC-5A91-4225-8A5E-43C762D5D1DD}"/>
    <cellStyle name="메모 2 3 8 2 2 2 7" xfId="22345" xr:uid="{A8C5C619-FAF4-4EBD-982C-F99C75BC4F6E}"/>
    <cellStyle name="메모 2 3 8 2 2 2 7 2" xfId="50204" xr:uid="{EB20733B-8C69-4826-ABE6-58CDB7E1153D}"/>
    <cellStyle name="메모 2 3 8 2 2 2 8" xfId="25520" xr:uid="{69A2AD4A-3E9C-4460-80BD-D9798FA2A3D5}"/>
    <cellStyle name="메모 2 3 8 2 2 2 8 2" xfId="53379" xr:uid="{444BB85A-B421-46BE-80DF-24FEB15F23A0}"/>
    <cellStyle name="메모 2 3 8 2 2 2 9" xfId="30241" xr:uid="{B6B17E63-4A6D-4F70-A585-4EB2F4F27F47}"/>
    <cellStyle name="메모 2 3 8 2 2 20" xfId="28016" xr:uid="{2C20C2A9-FAB6-4C48-8A8D-D95501EAF52C}"/>
    <cellStyle name="메모 2 3 8 2 2 20 2" xfId="55875" xr:uid="{DD71D95C-852F-4950-B52D-F443D17A7307}"/>
    <cellStyle name="메모 2 3 8 2 2 21" xfId="1092" xr:uid="{824462AD-E664-4716-9722-05948E7F46A6}"/>
    <cellStyle name="메모 2 3 8 2 2 21 2" xfId="28951" xr:uid="{3442793F-3BB6-4138-A7ED-3C215519480A}"/>
    <cellStyle name="메모 2 3 8 2 2 22" xfId="28490" xr:uid="{F10AD076-511F-4837-B36D-B40011184D32}"/>
    <cellStyle name="메모 2 3 8 2 2 3" xfId="2841" xr:uid="{7227F140-5424-40B4-BA0C-5C6061173DC6}"/>
    <cellStyle name="메모 2 3 8 2 2 3 2" xfId="6292" xr:uid="{086C7746-F906-427D-BD27-9D08A0685DA1}"/>
    <cellStyle name="메모 2 3 8 2 2 3 2 2" xfId="34151" xr:uid="{69F46690-D796-4F9C-9BB8-A7682B4AD15E}"/>
    <cellStyle name="메모 2 3 8 2 2 3 3" xfId="9548" xr:uid="{D54A18B7-52F7-43B3-BB6D-899742A0F429}"/>
    <cellStyle name="메모 2 3 8 2 2 3 3 2" xfId="37407" xr:uid="{A96C5252-F589-4B62-9E9D-C1AA6325AF30}"/>
    <cellStyle name="메모 2 3 8 2 2 3 4" xfId="12812" xr:uid="{84806F8B-27BC-46DA-A827-1663503D5533}"/>
    <cellStyle name="메모 2 3 8 2 2 3 4 2" xfId="40671" xr:uid="{DD10A15D-49ED-428D-B69C-A82BB065E610}"/>
    <cellStyle name="메모 2 3 8 2 2 3 5" xfId="15030" xr:uid="{D0602F47-10D4-42C6-A8EF-794EC142BDE8}"/>
    <cellStyle name="메모 2 3 8 2 2 3 5 2" xfId="42889" xr:uid="{713792FA-E6C6-4EA5-AE1C-FE06B66FA4B9}"/>
    <cellStyle name="메모 2 3 8 2 2 3 6" xfId="19616" xr:uid="{65F80391-5606-4BE7-9ED5-225A4CA7F099}"/>
    <cellStyle name="메모 2 3 8 2 2 3 6 2" xfId="47475" xr:uid="{40B6A11F-96AB-41A2-82CB-986D5AA6120B}"/>
    <cellStyle name="메모 2 3 8 2 2 3 7" xfId="22798" xr:uid="{BC320CD8-DA3B-4C99-823A-8D0F9E1A13F6}"/>
    <cellStyle name="메모 2 3 8 2 2 3 7 2" xfId="50657" xr:uid="{1A0DFE08-4C7B-4F3B-A1E2-AFD586DF642A}"/>
    <cellStyle name="메모 2 3 8 2 2 3 8" xfId="25946" xr:uid="{D794F16D-88B5-4A65-8827-729E453CF748}"/>
    <cellStyle name="메모 2 3 8 2 2 3 8 2" xfId="53805" xr:uid="{381142DC-0102-4DCF-BAAF-8BFADAEFC019}"/>
    <cellStyle name="메모 2 3 8 2 2 3 9" xfId="30700" xr:uid="{B2A8E133-14AF-4F23-B947-39A05A26DAE0}"/>
    <cellStyle name="메모 2 3 8 2 2 4" xfId="3191" xr:uid="{D24DE942-FAD5-4E91-9CB6-DA5E24F167EE}"/>
    <cellStyle name="메모 2 3 8 2 2 4 2" xfId="6642" xr:uid="{3312D9FC-BD70-438F-89EF-29864F30BF0C}"/>
    <cellStyle name="메모 2 3 8 2 2 4 2 2" xfId="34501" xr:uid="{81A42CAB-29E1-43A5-820E-3404DA238098}"/>
    <cellStyle name="메모 2 3 8 2 2 4 3" xfId="9898" xr:uid="{DCFC73BC-B04C-4516-B27D-74BFDF3F273A}"/>
    <cellStyle name="메모 2 3 8 2 2 4 3 2" xfId="37757" xr:uid="{ED9F41A3-1781-44EB-BBCD-545021BCDCB2}"/>
    <cellStyle name="메모 2 3 8 2 2 4 4" xfId="13162" xr:uid="{9E58041D-9DFE-4AC2-A1B9-DD8FFCED9CDD}"/>
    <cellStyle name="메모 2 3 8 2 2 4 4 2" xfId="41021" xr:uid="{377DA712-919A-4AEB-B3CE-BEE24AA13741}"/>
    <cellStyle name="메모 2 3 8 2 2 4 5" xfId="17840" xr:uid="{4764880B-990E-47D5-B0FD-E35067DFCA16}"/>
    <cellStyle name="메모 2 3 8 2 2 4 5 2" xfId="45699" xr:uid="{DB4C40DB-3921-452E-919D-94829D5D93CF}"/>
    <cellStyle name="메모 2 3 8 2 2 4 6" xfId="19966" xr:uid="{24672D58-7761-4657-972A-482AA447BD00}"/>
    <cellStyle name="메모 2 3 8 2 2 4 6 2" xfId="47825" xr:uid="{496864A2-2584-4108-81D5-1B80F3C635A1}"/>
    <cellStyle name="메모 2 3 8 2 2 4 7" xfId="23148" xr:uid="{75474B04-23D9-4EB7-B51A-7D4A1882F729}"/>
    <cellStyle name="메모 2 3 8 2 2 4 7 2" xfId="51007" xr:uid="{454AFBF0-097C-42D2-BE04-12BDF217FDE5}"/>
    <cellStyle name="메모 2 3 8 2 2 4 8" xfId="26270" xr:uid="{1EC65CB2-7657-4DB6-9EEF-3CB848B57ACD}"/>
    <cellStyle name="메모 2 3 8 2 2 4 8 2" xfId="54129" xr:uid="{4FAE3AFA-76A2-4ED4-B96E-5A415862CCAD}"/>
    <cellStyle name="메모 2 3 8 2 2 4 9" xfId="31050" xr:uid="{14F08F1C-74BE-41BC-B744-5BA485A0EDC2}"/>
    <cellStyle name="메모 2 3 8 2 2 5" xfId="3528" xr:uid="{0FED2B39-0604-427A-A567-BEFF3A574989}"/>
    <cellStyle name="메모 2 3 8 2 2 5 2" xfId="6979" xr:uid="{4DDAA789-DB2D-48ED-BF8B-418DF16B2734}"/>
    <cellStyle name="메모 2 3 8 2 2 5 2 2" xfId="34838" xr:uid="{29023D70-F29B-48EF-9E27-8366A9B9877B}"/>
    <cellStyle name="메모 2 3 8 2 2 5 3" xfId="10235" xr:uid="{3A46B702-25FF-45CC-B929-7CCE12D3D952}"/>
    <cellStyle name="메모 2 3 8 2 2 5 3 2" xfId="38094" xr:uid="{F1155027-5B55-4C11-B4BB-CC0E144F1730}"/>
    <cellStyle name="메모 2 3 8 2 2 5 4" xfId="13499" xr:uid="{9CF7C810-8BEA-4DDD-AF82-6C494D449B95}"/>
    <cellStyle name="메모 2 3 8 2 2 5 4 2" xfId="41358" xr:uid="{A47C030B-93D8-426E-93BF-F180F9EE2795}"/>
    <cellStyle name="메모 2 3 8 2 2 5 5" xfId="15951" xr:uid="{B2EFADB4-1054-493C-9D8A-0C47E735FEEE}"/>
    <cellStyle name="메모 2 3 8 2 2 5 5 2" xfId="43810" xr:uid="{ECE459F1-6EC6-48D9-9389-F56D61162933}"/>
    <cellStyle name="메모 2 3 8 2 2 5 6" xfId="20303" xr:uid="{4CAE528F-0C52-4F13-863E-33C8F9451CCC}"/>
    <cellStyle name="메모 2 3 8 2 2 5 6 2" xfId="48162" xr:uid="{2CB9942C-7E34-4EAF-AA91-D05963DD8F61}"/>
    <cellStyle name="메모 2 3 8 2 2 5 7" xfId="23485" xr:uid="{914A9F6E-BB25-44B8-B5CF-18A5A51BDB54}"/>
    <cellStyle name="메모 2 3 8 2 2 5 7 2" xfId="51344" xr:uid="{96A1D311-88F5-4916-AFC6-F131D897C7A1}"/>
    <cellStyle name="메모 2 3 8 2 2 5 8" xfId="26587" xr:uid="{A471A690-6689-4F90-B391-8B7B02828796}"/>
    <cellStyle name="메모 2 3 8 2 2 5 8 2" xfId="54446" xr:uid="{319A7DF7-D179-47AA-9902-5887394B87A7}"/>
    <cellStyle name="메모 2 3 8 2 2 5 9" xfId="31387" xr:uid="{8B6BE5B5-75C6-4840-99F5-0C33BDF5D65D}"/>
    <cellStyle name="메모 2 3 8 2 2 6" xfId="3861" xr:uid="{13B1C2BB-8F34-405F-BC3D-5B985174E059}"/>
    <cellStyle name="메모 2 3 8 2 2 6 2" xfId="7312" xr:uid="{C53FA542-8330-449B-BF69-3096230814A9}"/>
    <cellStyle name="메모 2 3 8 2 2 6 2 2" xfId="35171" xr:uid="{26495981-F5F9-4E0E-94F1-946920A88037}"/>
    <cellStyle name="메모 2 3 8 2 2 6 3" xfId="10568" xr:uid="{F74CFDCE-3A91-43AF-9E84-0C3CD853597F}"/>
    <cellStyle name="메모 2 3 8 2 2 6 3 2" xfId="38427" xr:uid="{661D7395-EA80-452A-AE00-7EABF572BE05}"/>
    <cellStyle name="메모 2 3 8 2 2 6 4" xfId="13832" xr:uid="{217C887B-63D6-4066-B087-4CB11FEACA7C}"/>
    <cellStyle name="메모 2 3 8 2 2 6 4 2" xfId="41691" xr:uid="{98AF12BA-7F40-4BB0-8802-9D7AE88CA57E}"/>
    <cellStyle name="메모 2 3 8 2 2 6 5" xfId="11595" xr:uid="{0A1C886F-DEE3-4ED4-AEEF-CC2E9CEB3FD8}"/>
    <cellStyle name="메모 2 3 8 2 2 6 5 2" xfId="39454" xr:uid="{A5B0E973-ED67-40ED-871F-C546C5CC99C9}"/>
    <cellStyle name="메모 2 3 8 2 2 6 6" xfId="20636" xr:uid="{81C72E71-0849-43A1-86FB-7D5408A754AE}"/>
    <cellStyle name="메모 2 3 8 2 2 6 6 2" xfId="48495" xr:uid="{DC193697-B549-4603-9981-F9441A60E6B1}"/>
    <cellStyle name="메모 2 3 8 2 2 6 7" xfId="23818" xr:uid="{8E1E981B-E8E1-4A3B-9CBB-80AC9E8DD8F7}"/>
    <cellStyle name="메모 2 3 8 2 2 6 7 2" xfId="51677" xr:uid="{0454CDCF-4645-4E1A-BEC1-01FF173CBC69}"/>
    <cellStyle name="메모 2 3 8 2 2 6 8" xfId="26898" xr:uid="{CBE22CEA-BA21-4577-872C-F909ADC78F90}"/>
    <cellStyle name="메모 2 3 8 2 2 6 8 2" xfId="54757" xr:uid="{FD341754-5E9E-44DA-BD5B-48E69ED52A1E}"/>
    <cellStyle name="메모 2 3 8 2 2 6 9" xfId="31720" xr:uid="{8E8FEE02-4B24-4A71-BD30-F837BE50922A}"/>
    <cellStyle name="메모 2 3 8 2 2 7" xfId="4157" xr:uid="{2CEC1597-332C-4FE3-B700-6AA91F121861}"/>
    <cellStyle name="메모 2 3 8 2 2 7 2" xfId="7608" xr:uid="{5B9C26C9-B539-454D-9CFB-711B45305881}"/>
    <cellStyle name="메모 2 3 8 2 2 7 2 2" xfId="35467" xr:uid="{C5893E1E-4381-47E4-A40B-9C4113B8E169}"/>
    <cellStyle name="메모 2 3 8 2 2 7 3" xfId="10864" xr:uid="{799A5614-DF66-4B9B-BD51-4D050F34D017}"/>
    <cellStyle name="메모 2 3 8 2 2 7 3 2" xfId="38723" xr:uid="{C4FAAA29-3E1C-45CA-B23A-EED388EC8CC2}"/>
    <cellStyle name="메모 2 3 8 2 2 7 4" xfId="14128" xr:uid="{888BFD14-048E-4A1C-AE17-3AECF99D1B33}"/>
    <cellStyle name="메모 2 3 8 2 2 7 4 2" xfId="41987" xr:uid="{A9C25A7B-A579-4893-8E31-6C5A361B497B}"/>
    <cellStyle name="메모 2 3 8 2 2 7 5" xfId="16622" xr:uid="{C48B443C-2ABA-4A12-A391-0F1A58D225C9}"/>
    <cellStyle name="메모 2 3 8 2 2 7 5 2" xfId="44481" xr:uid="{DB8F117B-1D62-424F-809D-12D724866755}"/>
    <cellStyle name="메모 2 3 8 2 2 7 6" xfId="20932" xr:uid="{BEEE792A-1839-4B26-9F2C-0B39D4D2CEF0}"/>
    <cellStyle name="메모 2 3 8 2 2 7 6 2" xfId="48791" xr:uid="{EF0532C1-0623-4568-AF5F-941034BEE738}"/>
    <cellStyle name="메모 2 3 8 2 2 7 7" xfId="24114" xr:uid="{5DF06A93-C5CC-4E28-8E89-E905C7F48154}"/>
    <cellStyle name="메모 2 3 8 2 2 7 7 2" xfId="51973" xr:uid="{0688CFA1-BD8F-4A82-BB4D-B47EE6A62E5F}"/>
    <cellStyle name="메모 2 3 8 2 2 7 8" xfId="27173" xr:uid="{F4491BEC-136B-45B6-B953-6D95A4578807}"/>
    <cellStyle name="메모 2 3 8 2 2 7 8 2" xfId="55032" xr:uid="{AAE4C0C4-02E4-4FC6-85D0-64D090EF9DCA}"/>
    <cellStyle name="메모 2 3 8 2 2 7 9" xfId="32016" xr:uid="{4BBAD9E9-7589-4DE2-AB7B-7B6220D21679}"/>
    <cellStyle name="메모 2 3 8 2 2 8" xfId="4454" xr:uid="{A3C6F44D-DE3B-4C1D-AF40-D915554EAADC}"/>
    <cellStyle name="메모 2 3 8 2 2 8 2" xfId="7905" xr:uid="{E19918AA-157A-40D0-8E35-D668933F712E}"/>
    <cellStyle name="메모 2 3 8 2 2 8 2 2" xfId="35764" xr:uid="{20879D43-37E8-4F08-BECC-A4A1C7AC9526}"/>
    <cellStyle name="메모 2 3 8 2 2 8 3" xfId="11161" xr:uid="{65B1BE1B-9CAE-4FB1-B6E5-00FE6C784E2E}"/>
    <cellStyle name="메모 2 3 8 2 2 8 3 2" xfId="39020" xr:uid="{C043AE4E-DAE3-4477-991E-3D417AC537B6}"/>
    <cellStyle name="메모 2 3 8 2 2 8 4" xfId="14425" xr:uid="{34611644-5B28-437F-A84A-EBE58F8CA6CA}"/>
    <cellStyle name="메모 2 3 8 2 2 8 4 2" xfId="42284" xr:uid="{9EC4DF5A-E772-4D4B-BBB3-879D5029F4F2}"/>
    <cellStyle name="메모 2 3 8 2 2 8 5" xfId="17996" xr:uid="{FCC820B3-1386-47E5-BC0E-4A10B0268BBD}"/>
    <cellStyle name="메모 2 3 8 2 2 8 5 2" xfId="45855" xr:uid="{640F741D-80EE-4AC7-9394-C67675FF0775}"/>
    <cellStyle name="메모 2 3 8 2 2 8 6" xfId="21229" xr:uid="{717997B8-9834-4FF5-B549-8702A4338B8A}"/>
    <cellStyle name="메모 2 3 8 2 2 8 6 2" xfId="49088" xr:uid="{0E98BB1D-16FB-4D24-92F3-3F8A5DFDCD13}"/>
    <cellStyle name="메모 2 3 8 2 2 8 7" xfId="24411" xr:uid="{4D6CFBD6-53CF-436C-80FC-7BA9235EAFA4}"/>
    <cellStyle name="메모 2 3 8 2 2 8 7 2" xfId="52270" xr:uid="{14B07160-F71E-44BE-855D-1EC8FD7F692C}"/>
    <cellStyle name="메모 2 3 8 2 2 8 8" xfId="27449" xr:uid="{A2F27789-08C7-4AD9-9E22-8AB73E91B6B9}"/>
    <cellStyle name="메모 2 3 8 2 2 8 8 2" xfId="55308" xr:uid="{F2DF4D24-43E4-488B-A4A7-DFBF20DFAF7A}"/>
    <cellStyle name="메모 2 3 8 2 2 8 9" xfId="32313" xr:uid="{6CFD841A-095F-470D-B4AF-80543C45AEE8}"/>
    <cellStyle name="메모 2 3 8 2 2 9" xfId="4749" xr:uid="{E7423564-8093-4374-9F43-2EA40345DDB1}"/>
    <cellStyle name="메모 2 3 8 2 2 9 2" xfId="8200" xr:uid="{9CED1526-18CF-4881-8DAB-EC2F7BE0D153}"/>
    <cellStyle name="메모 2 3 8 2 2 9 2 2" xfId="36059" xr:uid="{2802F563-2563-42C4-935E-D511ACDAA4FD}"/>
    <cellStyle name="메모 2 3 8 2 2 9 3" xfId="11456" xr:uid="{F0A21AA5-0BC2-412C-99DA-E6ECC7E0D403}"/>
    <cellStyle name="메모 2 3 8 2 2 9 3 2" xfId="39315" xr:uid="{091195C4-CA0E-454E-B897-67D9F62B1DA5}"/>
    <cellStyle name="메모 2 3 8 2 2 9 4" xfId="14720" xr:uid="{6135E224-8E97-4FCF-9F58-86594891E40D}"/>
    <cellStyle name="메모 2 3 8 2 2 9 4 2" xfId="42579" xr:uid="{CA85AAA7-13FB-4DBE-AE86-F58047CDBE49}"/>
    <cellStyle name="메모 2 3 8 2 2 9 5" xfId="18291" xr:uid="{1324A69B-90FA-4438-AE37-AE26BF9A9ECB}"/>
    <cellStyle name="메모 2 3 8 2 2 9 5 2" xfId="46150" xr:uid="{980A99E6-8013-43BD-A061-15AE90F965B9}"/>
    <cellStyle name="메모 2 3 8 2 2 9 6" xfId="21524" xr:uid="{69BD740F-8F1E-47D0-BF41-42325B99875D}"/>
    <cellStyle name="메모 2 3 8 2 2 9 6 2" xfId="49383" xr:uid="{3484A0DD-78FF-4945-89EA-E5C6A1B8C0CC}"/>
    <cellStyle name="메모 2 3 8 2 2 9 7" xfId="24706" xr:uid="{DA507444-0D68-484A-B722-A8683E76E2A9}"/>
    <cellStyle name="메모 2 3 8 2 2 9 7 2" xfId="52565" xr:uid="{C411902B-9F0E-4935-A1FE-25F4E8E046CD}"/>
    <cellStyle name="메모 2 3 8 2 2 9 8" xfId="27725" xr:uid="{0F6D7E6C-055A-4477-ADCA-B6669CDCB02B}"/>
    <cellStyle name="메모 2 3 8 2 2 9 8 2" xfId="55584" xr:uid="{067A74AE-C98C-459A-9987-24134E250910}"/>
    <cellStyle name="메모 2 3 8 2 2 9 9" xfId="32608" xr:uid="{9ADB1A2C-A186-46CF-953F-AF799DBCE92A}"/>
    <cellStyle name="메모 2 3 8 2 20" xfId="25556" xr:uid="{51D63149-7C6D-4E2A-9741-B3F72B829A10}"/>
    <cellStyle name="메모 2 3 8 2 20 2" xfId="53415" xr:uid="{312580B3-4D60-481A-AF8D-865A637EFA87}"/>
    <cellStyle name="메모 2 3 8 2 21" xfId="27880" xr:uid="{1F3E7C71-9065-4341-86F0-D8E0A7EA409C}"/>
    <cellStyle name="메모 2 3 8 2 21 2" xfId="55739" xr:uid="{65C47645-EFBC-485B-A6B2-BF6FCE61D0A4}"/>
    <cellStyle name="메모 2 3 8 2 22" xfId="947" xr:uid="{48C555EB-7424-4302-8344-EE46E91F554F}"/>
    <cellStyle name="메모 2 3 8 2 22 2" xfId="28806" xr:uid="{3E594D4B-540B-49ED-A574-8425CC187121}"/>
    <cellStyle name="메모 2 3 8 2 23" xfId="28345" xr:uid="{96F54947-9BC7-4D5D-99E5-ABC617556029}"/>
    <cellStyle name="메모 2 3 8 2 3" xfId="2237" xr:uid="{19E983D8-63B0-4E67-AEAF-BE3B6859BC5F}"/>
    <cellStyle name="메모 2 3 8 2 3 2" xfId="5689" xr:uid="{26578545-9AAB-4597-84DE-E0EC3732F1F0}"/>
    <cellStyle name="메모 2 3 8 2 3 2 2" xfId="33548" xr:uid="{E46D7F10-B438-4234-A0D1-A74D6762C512}"/>
    <cellStyle name="메모 2 3 8 2 3 3" xfId="8945" xr:uid="{E90E5B1A-7E05-477A-9F4F-A9EA3879AEE2}"/>
    <cellStyle name="메모 2 3 8 2 3 3 2" xfId="36804" xr:uid="{CE9A4D62-D129-4EE2-A488-43586E55926F}"/>
    <cellStyle name="메모 2 3 8 2 3 4" xfId="12208" xr:uid="{BDF4EC42-135B-4084-BE25-CE55BD1AD53E}"/>
    <cellStyle name="메모 2 3 8 2 3 4 2" xfId="40067" xr:uid="{B641EEC8-4D02-4C2C-9478-11834E7D31D3}"/>
    <cellStyle name="메모 2 3 8 2 3 5" xfId="17689" xr:uid="{78E32C85-AA7C-459C-AD3A-07D91ACBC165}"/>
    <cellStyle name="메모 2 3 8 2 3 5 2" xfId="45548" xr:uid="{E3CDDD54-F7CC-4DB4-8E6D-CFD2C8D9C53E}"/>
    <cellStyle name="메모 2 3 8 2 3 6" xfId="19020" xr:uid="{952EBC85-1D9A-4A06-8275-C1D447849A50}"/>
    <cellStyle name="메모 2 3 8 2 3 6 2" xfId="46879" xr:uid="{9FAD0746-C9C1-44FD-BD99-64BCE46C8D16}"/>
    <cellStyle name="메모 2 3 8 2 3 7" xfId="22204" xr:uid="{A6D0B6E6-CC98-46CE-BDCC-8B6B27271947}"/>
    <cellStyle name="메모 2 3 8 2 3 7 2" xfId="50063" xr:uid="{643CCE76-3247-4D50-90E7-380654CAC876}"/>
    <cellStyle name="메모 2 3 8 2 3 8" xfId="25387" xr:uid="{BF30F305-432A-4728-B6EF-B9B53AAB652A}"/>
    <cellStyle name="메모 2 3 8 2 3 8 2" xfId="53246" xr:uid="{E792658B-6F23-4B53-88F4-D600931A6904}"/>
    <cellStyle name="메모 2 3 8 2 3 9" xfId="30096" xr:uid="{0C93417F-AAF2-4964-AA00-2EC252E2FD08}"/>
    <cellStyle name="메모 2 3 8 2 4" xfId="2696" xr:uid="{05F30788-9721-40EA-AD38-64A654648075}"/>
    <cellStyle name="메모 2 3 8 2 4 2" xfId="6147" xr:uid="{76205318-7F9F-4C80-8F28-BA7BFDBECA40}"/>
    <cellStyle name="메모 2 3 8 2 4 2 2" xfId="34006" xr:uid="{99DF656E-A7A1-46A1-A1FC-1416696F26BF}"/>
    <cellStyle name="메모 2 3 8 2 4 3" xfId="9403" xr:uid="{2CE9182A-08AD-4935-B736-65B44D1CD041}"/>
    <cellStyle name="메모 2 3 8 2 4 3 2" xfId="37262" xr:uid="{376922D4-B9C0-492A-A7FB-4B892D4E0148}"/>
    <cellStyle name="메모 2 3 8 2 4 4" xfId="12667" xr:uid="{5C01516F-41D0-413B-9CD6-3A07B775DBBE}"/>
    <cellStyle name="메모 2 3 8 2 4 4 2" xfId="40526" xr:uid="{47EF120E-257D-452B-9791-8B4E1059673A}"/>
    <cellStyle name="메모 2 3 8 2 4 5" xfId="16704" xr:uid="{49F52829-27ED-4817-9CEE-DBC158D8DC88}"/>
    <cellStyle name="메모 2 3 8 2 4 5 2" xfId="44563" xr:uid="{92EAF979-B1DD-486E-A70D-77F42678CB54}"/>
    <cellStyle name="메모 2 3 8 2 4 6" xfId="19471" xr:uid="{D4080903-33FA-49BE-B37E-3BD8CC7C812C}"/>
    <cellStyle name="메모 2 3 8 2 4 6 2" xfId="47330" xr:uid="{E4F8576A-E451-4C46-908E-6C89C9907B22}"/>
    <cellStyle name="메모 2 3 8 2 4 7" xfId="22653" xr:uid="{59347AC0-40B2-4EE9-BB09-A49A052C561A}"/>
    <cellStyle name="메모 2 3 8 2 4 7 2" xfId="50512" xr:uid="{589D24D2-054A-4112-A624-BFB67E3E057D}"/>
    <cellStyle name="메모 2 3 8 2 4 8" xfId="25809" xr:uid="{02599364-43E1-4EA1-B072-3F87A31682B6}"/>
    <cellStyle name="메모 2 3 8 2 4 8 2" xfId="53668" xr:uid="{EDE7380B-5999-4FFD-AADE-3001B0E19984}"/>
    <cellStyle name="메모 2 3 8 2 4 9" xfId="30555" xr:uid="{B6A2AED5-81CB-436B-8E01-B2B71FCEF772}"/>
    <cellStyle name="메모 2 3 8 2 5" xfId="3047" xr:uid="{F787ADF9-EA24-4258-A063-E6B443476282}"/>
    <cellStyle name="메모 2 3 8 2 5 2" xfId="6498" xr:uid="{6FFABDB1-FA44-441E-A501-6985BEDEF588}"/>
    <cellStyle name="메모 2 3 8 2 5 2 2" xfId="34357" xr:uid="{F8089181-8D63-4194-BEAE-EEAC830E2A68}"/>
    <cellStyle name="메모 2 3 8 2 5 3" xfId="9754" xr:uid="{915826AD-0C58-431C-A8DB-AE95FFD1473D}"/>
    <cellStyle name="메모 2 3 8 2 5 3 2" xfId="37613" xr:uid="{AD1E81B0-4439-4B4B-A96A-86B5D9A6626D}"/>
    <cellStyle name="메모 2 3 8 2 5 4" xfId="13018" xr:uid="{9E175019-5357-4244-A2C3-7271E61DFE4F}"/>
    <cellStyle name="메모 2 3 8 2 5 4 2" xfId="40877" xr:uid="{F9E8665E-771C-4E15-93E4-FAF0F66A61E7}"/>
    <cellStyle name="메모 2 3 8 2 5 5" xfId="17504" xr:uid="{E8CE5C54-8F87-43D0-8BAC-C36B3995613C}"/>
    <cellStyle name="메모 2 3 8 2 5 5 2" xfId="45363" xr:uid="{102E0BCB-1AC9-44B4-91E7-4B2B46EED812}"/>
    <cellStyle name="메모 2 3 8 2 5 6" xfId="19822" xr:uid="{5BC8FD3E-D01C-4F93-AD21-947AD749CE8C}"/>
    <cellStyle name="메모 2 3 8 2 5 6 2" xfId="47681" xr:uid="{7FA94D9D-4EE1-40BC-B344-0433F6265A84}"/>
    <cellStyle name="메모 2 3 8 2 5 7" xfId="23004" xr:uid="{EB9BD891-E605-4F73-B452-0B1DD677B2A9}"/>
    <cellStyle name="메모 2 3 8 2 5 7 2" xfId="50863" xr:uid="{9D743B1C-DB27-4163-AE68-3E3624EE6B93}"/>
    <cellStyle name="메모 2 3 8 2 5 8" xfId="26136" xr:uid="{4F49C768-D536-4676-88FA-F74C0F937D5C}"/>
    <cellStyle name="메모 2 3 8 2 5 8 2" xfId="53995" xr:uid="{2E817638-9AFE-48BA-9A18-68A3F0695482}"/>
    <cellStyle name="메모 2 3 8 2 5 9" xfId="30906" xr:uid="{9F404CBD-FD8C-4DE0-A7A4-30B40FE97C86}"/>
    <cellStyle name="메모 2 3 8 2 6" xfId="3386" xr:uid="{602B749C-F804-4197-BEB2-300200FA03AF}"/>
    <cellStyle name="메모 2 3 8 2 6 2" xfId="6837" xr:uid="{17DDB75A-2BDA-4250-BE43-5AF0169B7A59}"/>
    <cellStyle name="메모 2 3 8 2 6 2 2" xfId="34696" xr:uid="{8501862E-F33A-4092-8476-696553663902}"/>
    <cellStyle name="메모 2 3 8 2 6 3" xfId="10093" xr:uid="{B1EFADF8-F115-43E1-BB42-14D9DE10089F}"/>
    <cellStyle name="메모 2 3 8 2 6 3 2" xfId="37952" xr:uid="{638CD2C3-1174-4D5D-B682-1DD04F23F593}"/>
    <cellStyle name="메모 2 3 8 2 6 4" xfId="13357" xr:uid="{A72BCB3F-C5C9-4B41-AB7C-38864778610C}"/>
    <cellStyle name="메모 2 3 8 2 6 4 2" xfId="41216" xr:uid="{DDF86014-5DC8-4E61-9A93-29C5ECAEB9E8}"/>
    <cellStyle name="메모 2 3 8 2 6 5" xfId="15858" xr:uid="{A3122ACA-2B7E-4B09-B6F5-EF1BE040F2A1}"/>
    <cellStyle name="메모 2 3 8 2 6 5 2" xfId="43717" xr:uid="{2B020CF5-BDC6-452E-83FE-B9B25E484674}"/>
    <cellStyle name="메모 2 3 8 2 6 6" xfId="20161" xr:uid="{2D7C0BE6-CD63-409B-97B0-AB6D2806C434}"/>
    <cellStyle name="메모 2 3 8 2 6 6 2" xfId="48020" xr:uid="{8E345186-79CA-4BC2-809B-AF686399704B}"/>
    <cellStyle name="메모 2 3 8 2 6 7" xfId="23343" xr:uid="{7D5F2F6F-7DA6-4B91-AF62-E3A9E6473441}"/>
    <cellStyle name="메모 2 3 8 2 6 7 2" xfId="51202" xr:uid="{7BE1B01A-0477-4308-AFC9-29798C06FCBF}"/>
    <cellStyle name="메모 2 3 8 2 6 8" xfId="26453" xr:uid="{75660E7E-26BB-4A4C-9D66-D6EE652BA473}"/>
    <cellStyle name="메모 2 3 8 2 6 8 2" xfId="54312" xr:uid="{6203AC56-940C-4BC2-9FEE-3F666100B509}"/>
    <cellStyle name="메모 2 3 8 2 6 9" xfId="31245" xr:uid="{FF31D0D5-C34D-4793-9921-476067C27FCF}"/>
    <cellStyle name="메모 2 3 8 2 7" xfId="3719" xr:uid="{88335BC4-570E-44F6-9A81-7A05925DDAE3}"/>
    <cellStyle name="메모 2 3 8 2 7 2" xfId="7170" xr:uid="{61201532-53EF-4799-B38B-3FB3F1A1297B}"/>
    <cellStyle name="메모 2 3 8 2 7 2 2" xfId="35029" xr:uid="{9FAC443F-9AF5-40F4-A8FC-78327FFAD49F}"/>
    <cellStyle name="메모 2 3 8 2 7 3" xfId="10426" xr:uid="{AE1C7DBC-4A0C-4075-A3AA-CFEEEA8041DF}"/>
    <cellStyle name="메모 2 3 8 2 7 3 2" xfId="38285" xr:uid="{C505B70F-207D-4A04-8E27-9B9B57AB0044}"/>
    <cellStyle name="메모 2 3 8 2 7 4" xfId="13690" xr:uid="{6D67104A-44B6-4ABB-8B39-685AA8CD37C4}"/>
    <cellStyle name="메모 2 3 8 2 7 4 2" xfId="41549" xr:uid="{4D58F41E-3D5B-436C-B69A-BF26F5680CD4}"/>
    <cellStyle name="메모 2 3 8 2 7 5" xfId="16526" xr:uid="{4364BE6F-B67A-4EE2-BCDF-E49FDCAF4BE0}"/>
    <cellStyle name="메모 2 3 8 2 7 5 2" xfId="44385" xr:uid="{0969D727-0F3D-48F6-B802-43D292FEAB78}"/>
    <cellStyle name="메모 2 3 8 2 7 6" xfId="20494" xr:uid="{A52DCA2E-ABF6-4062-9928-5CB167EC391E}"/>
    <cellStyle name="메모 2 3 8 2 7 6 2" xfId="48353" xr:uid="{3F852CEC-79A2-4FF8-B715-A5EB0EC9BC59}"/>
    <cellStyle name="메모 2 3 8 2 7 7" xfId="23676" xr:uid="{E9BD2E95-1A87-49D9-93A0-67B133E5B884}"/>
    <cellStyle name="메모 2 3 8 2 7 7 2" xfId="51535" xr:uid="{BBF81858-FAE5-4F26-8925-B11A0FABE8F8}"/>
    <cellStyle name="메모 2 3 8 2 7 8" xfId="26764" xr:uid="{BD97B7D6-81A2-456E-840A-8D7642D53D96}"/>
    <cellStyle name="메모 2 3 8 2 7 8 2" xfId="54623" xr:uid="{B36DE224-E4FF-4E79-B2C7-F78D8A7E3AD4}"/>
    <cellStyle name="메모 2 3 8 2 7 9" xfId="31578" xr:uid="{7E90D42C-E17C-4C72-897E-5AEF494BA026}"/>
    <cellStyle name="메모 2 3 8 2 8" xfId="4021" xr:uid="{D3E5B9AF-FDF9-44E0-A8C3-DF43C14B863A}"/>
    <cellStyle name="메모 2 3 8 2 8 2" xfId="7472" xr:uid="{81B9D249-DBBB-42EF-AA7F-FF18EC6804F5}"/>
    <cellStyle name="메모 2 3 8 2 8 2 2" xfId="35331" xr:uid="{7D794F55-4352-499E-B34E-8CE579B1A30D}"/>
    <cellStyle name="메모 2 3 8 2 8 3" xfId="10728" xr:uid="{B78A17F7-D27B-485C-9BB8-71A7405F9E38}"/>
    <cellStyle name="메모 2 3 8 2 8 3 2" xfId="38587" xr:uid="{70896D8B-04C5-49ED-BB05-AB9F321ADC9A}"/>
    <cellStyle name="메모 2 3 8 2 8 4" xfId="13992" xr:uid="{CC60E30D-2662-43A5-A922-78E0448EAAE9}"/>
    <cellStyle name="메모 2 3 8 2 8 4 2" xfId="41851" xr:uid="{5B190ABB-1E44-4050-961E-D9EB3A1F72E4}"/>
    <cellStyle name="메모 2 3 8 2 8 5" xfId="16401" xr:uid="{96825FD2-F70F-4F78-9B5D-6084C5FAC72C}"/>
    <cellStyle name="메모 2 3 8 2 8 5 2" xfId="44260" xr:uid="{04A0FC1E-6879-44C6-9583-9D76EFAD5240}"/>
    <cellStyle name="메모 2 3 8 2 8 6" xfId="20796" xr:uid="{05CA335F-AD10-4495-9030-FA5E0EC089E0}"/>
    <cellStyle name="메모 2 3 8 2 8 6 2" xfId="48655" xr:uid="{E1696C16-24B8-4A6C-BA76-E71063BE07D9}"/>
    <cellStyle name="메모 2 3 8 2 8 7" xfId="23978" xr:uid="{289DF579-F391-4A86-9D88-963D285D9E28}"/>
    <cellStyle name="메모 2 3 8 2 8 7 2" xfId="51837" xr:uid="{06B65F89-AF50-4043-A3BC-0CCDD2EA527C}"/>
    <cellStyle name="메모 2 3 8 2 8 8" xfId="27047" xr:uid="{C29970CF-9C00-45A0-B597-B15908AD1C61}"/>
    <cellStyle name="메모 2 3 8 2 8 8 2" xfId="54906" xr:uid="{DF2FA4B6-5802-4E59-8AE4-3D579BA942BE}"/>
    <cellStyle name="메모 2 3 8 2 8 9" xfId="31880" xr:uid="{A293FB89-3D91-43B7-BB3C-2B3518E22DD3}"/>
    <cellStyle name="메모 2 3 8 2 9" xfId="4318" xr:uid="{EB20B12D-527E-46BC-8EE6-0B36C32A425A}"/>
    <cellStyle name="메모 2 3 8 2 9 2" xfId="7769" xr:uid="{284377C7-2E2F-4E3C-8D81-86B02E8BB0F2}"/>
    <cellStyle name="메모 2 3 8 2 9 2 2" xfId="35628" xr:uid="{BE2C4F05-91A3-4D7D-B60C-4D34837B9793}"/>
    <cellStyle name="메모 2 3 8 2 9 3" xfId="11025" xr:uid="{366CC68C-E9B9-4E0F-8FDC-E8156D36A7E2}"/>
    <cellStyle name="메모 2 3 8 2 9 3 2" xfId="38884" xr:uid="{A82E8D95-7353-4770-8311-C4E51B838552}"/>
    <cellStyle name="메모 2 3 8 2 9 4" xfId="14289" xr:uid="{B30375C3-5027-4460-A425-84092990A343}"/>
    <cellStyle name="메모 2 3 8 2 9 4 2" xfId="42148" xr:uid="{AE335E58-FD81-4E8B-897F-114BF4236D9D}"/>
    <cellStyle name="메모 2 3 8 2 9 5" xfId="16280" xr:uid="{6C2AEB14-2091-48DF-B230-87CC0701A5F0}"/>
    <cellStyle name="메모 2 3 8 2 9 5 2" xfId="44139" xr:uid="{B0FF92CD-89F8-40D4-922F-5E383B9E75F9}"/>
    <cellStyle name="메모 2 3 8 2 9 6" xfId="21093" xr:uid="{6CE6881C-9088-4842-9DFE-5DA2EC9A84A8}"/>
    <cellStyle name="메모 2 3 8 2 9 6 2" xfId="48952" xr:uid="{AAC9B4BC-9176-48FE-9F56-68947751A133}"/>
    <cellStyle name="메모 2 3 8 2 9 7" xfId="24275" xr:uid="{7E1EC463-EF0E-4C33-AB27-6D7C98F0E5CA}"/>
    <cellStyle name="메모 2 3 8 2 9 7 2" xfId="52134" xr:uid="{D046F202-2BC7-4436-9D21-E81FAAE474E0}"/>
    <cellStyle name="메모 2 3 8 2 9 8" xfId="27322" xr:uid="{0CA33FCC-4BE3-48EB-9681-828986937A94}"/>
    <cellStyle name="메모 2 3 8 2 9 8 2" xfId="55181" xr:uid="{95B1E454-A0D0-4398-8D8F-FFBB666EE2DA}"/>
    <cellStyle name="메모 2 3 8 2 9 9" xfId="32177" xr:uid="{AAC26146-B7B6-45A1-8C34-A9FD735C1249}"/>
    <cellStyle name="메모 2 3 8 20" xfId="18562" xr:uid="{D382765C-5687-4E51-A07E-8C5D9026D607}"/>
    <cellStyle name="메모 2 3 8 20 2" xfId="46421" xr:uid="{A573C0B5-BB65-45F0-A924-889E32E7ACD5}"/>
    <cellStyle name="메모 2 3 8 21" xfId="22223" xr:uid="{E530A168-DBE4-4D42-9046-23E8E9CE362E}"/>
    <cellStyle name="메모 2 3 8 21 2" xfId="50082" xr:uid="{30EE88E1-E635-47D7-8A38-747BD2F16EF5}"/>
    <cellStyle name="메모 2 3 8 22" xfId="24974" xr:uid="{3228A604-5DF4-47A4-8A9A-F423326126AC}"/>
    <cellStyle name="메모 2 3 8 22 2" xfId="52833" xr:uid="{2F083D2D-FDAD-4452-9BEA-AD3E2AF01C91}"/>
    <cellStyle name="메모 2 3 8 23" xfId="18945" xr:uid="{22DA7FB5-7DE2-4FDB-B872-DDA941FA3C25}"/>
    <cellStyle name="메모 2 3 8 23 2" xfId="46804" xr:uid="{F257708D-92C9-4D45-AB28-39D4066E0246}"/>
    <cellStyle name="메모 2 3 8 24" xfId="745" xr:uid="{8D73C400-A33C-4721-AB29-D120E19B79DD}"/>
    <cellStyle name="메모 2 3 8 24 2" xfId="28604" xr:uid="{374550BA-8938-499E-B888-51EF1170B3F0}"/>
    <cellStyle name="메모 2 3 8 25" xfId="28143" xr:uid="{98680F32-3EE6-41C7-902C-60DE4C3299CC}"/>
    <cellStyle name="메모 2 3 8 3" xfId="385" xr:uid="{B2209919-8897-42F9-B5A5-2C159C9B7972}"/>
    <cellStyle name="메모 2 3 8 3 10" xfId="1500" xr:uid="{45BFD388-00E8-46E2-8A33-7EC0796C015C}"/>
    <cellStyle name="메모 2 3 8 3 10 2" xfId="29359" xr:uid="{DFB144D5-4810-4968-8D12-C10C00FCB875}"/>
    <cellStyle name="메모 2 3 8 3 11" xfId="4956" xr:uid="{6207429F-8446-4D72-B573-3E519FC542C1}"/>
    <cellStyle name="메모 2 3 8 3 11 2" xfId="32815" xr:uid="{9F70887D-580B-48DE-A9A3-8D76009284F3}"/>
    <cellStyle name="메모 2 3 8 3 12" xfId="1279" xr:uid="{03768378-AB0D-4241-B145-901503B69D0E}"/>
    <cellStyle name="메모 2 3 8 3 12 2" xfId="29138" xr:uid="{A69FF852-F543-4C1D-84BA-2F01F152900C}"/>
    <cellStyle name="메모 2 3 8 3 13" xfId="5274" xr:uid="{8AA65CB2-D124-483A-A97E-F3E4C3C01666}"/>
    <cellStyle name="메모 2 3 8 3 13 2" xfId="33133" xr:uid="{340FF816-D48D-4A9E-8A84-7425F9CEC37E}"/>
    <cellStyle name="메모 2 3 8 3 14" xfId="8529" xr:uid="{CCEB4A59-3FD3-473A-9815-6BFC6590BCBD}"/>
    <cellStyle name="메모 2 3 8 3 14 2" xfId="36388" xr:uid="{C4474876-968F-40AA-9CDB-663DF35BDAB3}"/>
    <cellStyle name="메모 2 3 8 3 15" xfId="17054" xr:uid="{C6846AF9-E7CF-4ECD-88C7-B4F01A7EBB2B}"/>
    <cellStyle name="메모 2 3 8 3 15 2" xfId="44913" xr:uid="{976E2AFC-FF46-44E7-B61A-4C58F949A840}"/>
    <cellStyle name="메모 2 3 8 3 16" xfId="15054" xr:uid="{A5C812B7-98CA-4A34-938E-0B80DA642A69}"/>
    <cellStyle name="메모 2 3 8 3 16 2" xfId="42913" xr:uid="{170E3581-F975-444E-A083-323A16B118F3}"/>
    <cellStyle name="메모 2 3 8 3 17" xfId="16535" xr:uid="{CC93E384-EF41-4647-91BB-FA51BEEE8318}"/>
    <cellStyle name="메모 2 3 8 3 17 2" xfId="44394" xr:uid="{CC462F52-54CA-436F-9FBD-1FAA8272E1DB}"/>
    <cellStyle name="메모 2 3 8 3 18" xfId="17049" xr:uid="{53E8447E-95F4-4192-8F90-E02D1F9772E6}"/>
    <cellStyle name="메모 2 3 8 3 18 2" xfId="44908" xr:uid="{E1367B11-37B9-401E-A966-163FD9508611}"/>
    <cellStyle name="메모 2 3 8 3 19" xfId="25294" xr:uid="{1CBA4845-A354-44A8-ACB1-8DCFE58F633D}"/>
    <cellStyle name="메모 2 3 8 3 19 2" xfId="53153" xr:uid="{CA042B3C-5F29-4912-BB28-739CB4A38DCF}"/>
    <cellStyle name="메모 2 3 8 3 2" xfId="2137" xr:uid="{0CF6755D-7F0E-4409-89C8-E4F448B4D816}"/>
    <cellStyle name="메모 2 3 8 3 2 2" xfId="5591" xr:uid="{07736EE6-4837-4A2E-BE7C-9A2058CC44BC}"/>
    <cellStyle name="메모 2 3 8 3 2 2 2" xfId="33450" xr:uid="{576CF1A9-B028-4F02-A8F7-5F8E5A6078BD}"/>
    <cellStyle name="메모 2 3 8 3 2 3" xfId="8846" xr:uid="{E784938B-3ACE-4A90-B9C9-8A96A575A21C}"/>
    <cellStyle name="메모 2 3 8 3 2 3 2" xfId="36705" xr:uid="{3DFE4950-5EB9-4412-8732-5A1CF0A2CFF0}"/>
    <cellStyle name="메모 2 3 8 3 2 4" xfId="12109" xr:uid="{6C5929D8-079C-4DB4-90F3-ACCD29E9E3FF}"/>
    <cellStyle name="메모 2 3 8 3 2 4 2" xfId="39968" xr:uid="{54392E65-BA97-47D5-BB11-43365C794F18}"/>
    <cellStyle name="메모 2 3 8 3 2 5" xfId="15240" xr:uid="{0B552195-1917-4F66-AB94-025D124C3302}"/>
    <cellStyle name="메모 2 3 8 3 2 5 2" xfId="43099" xr:uid="{82D97483-665A-4B43-9A31-66FFFD513C57}"/>
    <cellStyle name="메모 2 3 8 3 2 6" xfId="18925" xr:uid="{1C45833E-A451-43C5-88C2-F91051B1FC63}"/>
    <cellStyle name="메모 2 3 8 3 2 6 2" xfId="46784" xr:uid="{2BF0F484-C4B5-4414-901C-33BA073B6E64}"/>
    <cellStyle name="메모 2 3 8 3 2 7" xfId="22123" xr:uid="{B8B04E15-C2C7-4333-A950-AA63F629F00C}"/>
    <cellStyle name="메모 2 3 8 3 2 7 2" xfId="49982" xr:uid="{692F9D9C-7406-4210-B5EB-154BF74ABF5F}"/>
    <cellStyle name="메모 2 3 8 3 2 8" xfId="25302" xr:uid="{B4F346A9-1A14-4328-9E23-F3B6B9AEAD66}"/>
    <cellStyle name="메모 2 3 8 3 2 8 2" xfId="53161" xr:uid="{191C47ED-E25E-4153-BC9C-C85EA10473D8}"/>
    <cellStyle name="메모 2 3 8 3 2 9" xfId="29996" xr:uid="{3CFE79CF-284A-49C0-95A6-1079C93EF01A}"/>
    <cellStyle name="메모 2 3 8 3 20" xfId="27808" xr:uid="{36A04AC5-1928-406B-A28A-2FFEE3D3055F}"/>
    <cellStyle name="메모 2 3 8 3 20 2" xfId="55667" xr:uid="{D801D779-EC38-456E-95BE-F9CD5A8CB924}"/>
    <cellStyle name="메모 2 3 8 3 21" xfId="847" xr:uid="{6D5ED2A5-4550-4AF0-9F7E-6EEA52A98F4A}"/>
    <cellStyle name="메모 2 3 8 3 21 2" xfId="28706" xr:uid="{4A4BE66C-E605-4C17-9965-3D0CCB314484}"/>
    <cellStyle name="메모 2 3 8 3 22" xfId="28245" xr:uid="{E21D9142-E9C0-4556-99AE-83331466936A}"/>
    <cellStyle name="메모 2 3 8 3 3" xfId="2598" xr:uid="{30302C7E-D0AE-4B8D-A88D-9DEE527CF2AD}"/>
    <cellStyle name="메모 2 3 8 3 3 2" xfId="6049" xr:uid="{B16901E9-7F0D-4DA5-BBA3-979C78116A1C}"/>
    <cellStyle name="메모 2 3 8 3 3 2 2" xfId="33908" xr:uid="{199A505E-3C03-4A85-8C01-B25D35D83125}"/>
    <cellStyle name="메모 2 3 8 3 3 3" xfId="9305" xr:uid="{D7633779-F1D2-4773-B10B-11058E0A5636}"/>
    <cellStyle name="메모 2 3 8 3 3 3 2" xfId="37164" xr:uid="{3894FE83-EC53-429A-B949-F1615858FB88}"/>
    <cellStyle name="메모 2 3 8 3 3 4" xfId="12569" xr:uid="{66E8D2ED-FBDB-433C-B47A-A2B11859F632}"/>
    <cellStyle name="메모 2 3 8 3 3 4 2" xfId="40428" xr:uid="{01B52D2A-042A-4640-AC0B-79364CE2B618}"/>
    <cellStyle name="메모 2 3 8 3 3 5" xfId="16484" xr:uid="{F4059357-5C93-41AA-961D-42222203FEFC}"/>
    <cellStyle name="메모 2 3 8 3 3 5 2" xfId="44343" xr:uid="{6B7A2059-A6A1-41FD-9800-8AB5EAAEA4C2}"/>
    <cellStyle name="메모 2 3 8 3 3 6" xfId="19373" xr:uid="{965E6C8B-5E3B-46F6-B343-56455A6D231D}"/>
    <cellStyle name="메모 2 3 8 3 3 6 2" xfId="47232" xr:uid="{5F79A1E6-F818-4FB9-A2BF-1E6A3AFB4D05}"/>
    <cellStyle name="메모 2 3 8 3 3 7" xfId="22555" xr:uid="{A1283348-A53E-4F97-A17D-4D1EBB3C65D6}"/>
    <cellStyle name="메모 2 3 8 3 3 7 2" xfId="50414" xr:uid="{C0BF0133-C43F-4C38-B60F-0A523F1C9BB4}"/>
    <cellStyle name="메모 2 3 8 3 3 8" xfId="25717" xr:uid="{164BB7AB-EB6B-455B-BC12-710197D2ACFD}"/>
    <cellStyle name="메모 2 3 8 3 3 8 2" xfId="53576" xr:uid="{5AE9CCE7-569C-42B3-BCFE-564575846406}"/>
    <cellStyle name="메모 2 3 8 3 3 9" xfId="30457" xr:uid="{1AD523AC-A0AA-4E44-9AAC-C21F44D4810E}"/>
    <cellStyle name="메모 2 3 8 3 4" xfId="2951" xr:uid="{83EC0F5D-B4A1-4DD6-9AA8-5FB9A789F42D}"/>
    <cellStyle name="메모 2 3 8 3 4 2" xfId="6402" xr:uid="{4F653F90-1ED4-4129-8EF4-94ACBED30ABF}"/>
    <cellStyle name="메모 2 3 8 3 4 2 2" xfId="34261" xr:uid="{D4EFC077-B4BA-44B1-BC84-35B0FD72BCD3}"/>
    <cellStyle name="메모 2 3 8 3 4 3" xfId="9658" xr:uid="{7ACD3745-45E5-4F85-9A3D-1C183FF74726}"/>
    <cellStyle name="메모 2 3 8 3 4 3 2" xfId="37517" xr:uid="{5D80CC32-9C54-4BC8-AD25-09651C77743A}"/>
    <cellStyle name="메모 2 3 8 3 4 4" xfId="12922" xr:uid="{FE32530E-9F50-4BB7-90B3-7C8627CCC78B}"/>
    <cellStyle name="메모 2 3 8 3 4 4 2" xfId="40781" xr:uid="{E6184CC3-946C-43C9-B9B6-B33F9DC02933}"/>
    <cellStyle name="메모 2 3 8 3 4 5" xfId="17874" xr:uid="{CE3ADAED-2BFB-4698-ACB8-6166309E0CC4}"/>
    <cellStyle name="메모 2 3 8 3 4 5 2" xfId="45733" xr:uid="{E05A4C72-E37E-4126-888F-219266B6C08C}"/>
    <cellStyle name="메모 2 3 8 3 4 6" xfId="19726" xr:uid="{526D1C78-F36A-4B3B-9C0B-15910369557D}"/>
    <cellStyle name="메모 2 3 8 3 4 6 2" xfId="47585" xr:uid="{A9BFD80D-E7CC-41A0-B7DA-FF429C2F51FD}"/>
    <cellStyle name="메모 2 3 8 3 4 7" xfId="22908" xr:uid="{68538B21-72F7-470C-A524-B3D419532AC9}"/>
    <cellStyle name="메모 2 3 8 3 4 7 2" xfId="50767" xr:uid="{ACD6B128-B6CE-41CD-B2D8-E96D089D2AC0}"/>
    <cellStyle name="메모 2 3 8 3 4 8" xfId="26046" xr:uid="{BEE8BF60-59C4-4F34-B348-B2BE83DB5EFE}"/>
    <cellStyle name="메모 2 3 8 3 4 8 2" xfId="53905" xr:uid="{84E65892-5805-42E6-BF42-9A5A32B0A182}"/>
    <cellStyle name="메모 2 3 8 3 4 9" xfId="30810" xr:uid="{FA08B1CC-0F13-40F6-B021-FF3F3FE47368}"/>
    <cellStyle name="메모 2 3 8 3 5" xfId="3297" xr:uid="{8CDA6242-4A93-4531-990C-FDA7CE17BDB8}"/>
    <cellStyle name="메모 2 3 8 3 5 2" xfId="6748" xr:uid="{7020761C-A877-47AD-AF45-0589DB32DC5A}"/>
    <cellStyle name="메모 2 3 8 3 5 2 2" xfId="34607" xr:uid="{DEE77FAC-DE51-42A8-A509-6A7AEF2AE996}"/>
    <cellStyle name="메모 2 3 8 3 5 3" xfId="10004" xr:uid="{61E2319F-D3D2-4CB4-9492-2F3EA40A71F1}"/>
    <cellStyle name="메모 2 3 8 3 5 3 2" xfId="37863" xr:uid="{DF0F58C3-B3E3-4D3B-B0B0-4728AC8D3624}"/>
    <cellStyle name="메모 2 3 8 3 5 4" xfId="13268" xr:uid="{90C2FA59-D2A0-4ECE-B0EB-9E3D7650232A}"/>
    <cellStyle name="메모 2 3 8 3 5 4 2" xfId="41127" xr:uid="{F98CD9C3-9D39-4045-884B-F3934A9CE500}"/>
    <cellStyle name="메모 2 3 8 3 5 5" xfId="15316" xr:uid="{B4379BF8-C829-4F90-87B2-7DDCBB64BDB8}"/>
    <cellStyle name="메모 2 3 8 3 5 5 2" xfId="43175" xr:uid="{0F5CF28D-D412-4E29-90EB-FB828A2CB127}"/>
    <cellStyle name="메모 2 3 8 3 5 6" xfId="20072" xr:uid="{3A31D625-E277-4DC2-B0F7-962058ABA2D9}"/>
    <cellStyle name="메모 2 3 8 3 5 6 2" xfId="47931" xr:uid="{BDC6A8A5-5E23-42B6-8207-B5682FE91C36}"/>
    <cellStyle name="메모 2 3 8 3 5 7" xfId="23254" xr:uid="{30798B13-9228-49E9-8397-13EB6A6B01FE}"/>
    <cellStyle name="메모 2 3 8 3 5 7 2" xfId="51113" xr:uid="{61898B6C-F264-4DDD-8F5E-C9E05539F592}"/>
    <cellStyle name="메모 2 3 8 3 5 8" xfId="26368" xr:uid="{4F1DDA14-89D3-4C1B-A298-26C5913C275E}"/>
    <cellStyle name="메모 2 3 8 3 5 8 2" xfId="54227" xr:uid="{894A62B6-C317-46A9-ADB5-1AFE11CE07F6}"/>
    <cellStyle name="메모 2 3 8 3 5 9" xfId="31156" xr:uid="{9E042846-B72D-47FD-AD65-6E732852170E}"/>
    <cellStyle name="메모 2 3 8 3 6" xfId="3633" xr:uid="{13E82600-6156-4ECD-AC56-537C47DF72FA}"/>
    <cellStyle name="메모 2 3 8 3 6 2" xfId="7084" xr:uid="{5146174D-30A2-4DDF-B310-398174E7EA8F}"/>
    <cellStyle name="메모 2 3 8 3 6 2 2" xfId="34943" xr:uid="{09B78BAB-0D72-4428-ADBF-017989CBA2E0}"/>
    <cellStyle name="메모 2 3 8 3 6 3" xfId="10340" xr:uid="{64E30B8A-15E8-40AA-B1B0-66337CA5EB8B}"/>
    <cellStyle name="메모 2 3 8 3 6 3 2" xfId="38199" xr:uid="{3CE71BE9-04CA-4E8F-8963-FACF8EFFB71F}"/>
    <cellStyle name="메모 2 3 8 3 6 4" xfId="13604" xr:uid="{F1DCB2EC-D973-421D-B8A5-A3AAEEEC4901}"/>
    <cellStyle name="메모 2 3 8 3 6 4 2" xfId="41463" xr:uid="{C39520F2-0AAB-445E-862D-DA3A7D7E0A58}"/>
    <cellStyle name="메모 2 3 8 3 6 5" xfId="17769" xr:uid="{0CA63EC8-2954-4133-92B0-DDA0827983E2}"/>
    <cellStyle name="메모 2 3 8 3 6 5 2" xfId="45628" xr:uid="{964EFBB4-B98B-435D-985E-2D102519AB9E}"/>
    <cellStyle name="메모 2 3 8 3 6 6" xfId="20408" xr:uid="{E2B71E0D-2DBC-45E6-828F-54E449629D50}"/>
    <cellStyle name="메모 2 3 8 3 6 6 2" xfId="48267" xr:uid="{16CCE565-EC20-48A1-8173-F4C48945B09C}"/>
    <cellStyle name="메모 2 3 8 3 6 7" xfId="23590" xr:uid="{7AA60315-D95F-4420-94BC-933EC00A833B}"/>
    <cellStyle name="메모 2 3 8 3 6 7 2" xfId="51449" xr:uid="{24F637E4-D208-4783-835E-40E673BCEA94}"/>
    <cellStyle name="메모 2 3 8 3 6 8" xfId="26684" xr:uid="{E6ABB4D7-456A-4D44-9960-4F1C77DF88A8}"/>
    <cellStyle name="메모 2 3 8 3 6 8 2" xfId="54543" xr:uid="{E9668DC0-14D1-453F-9A90-C6A132BF713D}"/>
    <cellStyle name="메모 2 3 8 3 6 9" xfId="31492" xr:uid="{6B076AA4-9F63-418F-9A44-3A7269461B7A}"/>
    <cellStyle name="메모 2 3 8 3 7" xfId="3947" xr:uid="{61E6D738-1977-45D4-9076-FF40B53F7F98}"/>
    <cellStyle name="메모 2 3 8 3 7 2" xfId="7398" xr:uid="{D1A7D376-85EE-429E-9A4F-127534CDBB12}"/>
    <cellStyle name="메모 2 3 8 3 7 2 2" xfId="35257" xr:uid="{FDDC3E11-8273-4E95-875C-D1AC160D5FAF}"/>
    <cellStyle name="메모 2 3 8 3 7 3" xfId="10654" xr:uid="{DD9370AC-A229-4B63-BBF6-88A64EFE1336}"/>
    <cellStyle name="메모 2 3 8 3 7 3 2" xfId="38513" xr:uid="{58A8FDE3-82AB-42CE-8BA0-95EE05B2881C}"/>
    <cellStyle name="메모 2 3 8 3 7 4" xfId="13918" xr:uid="{D257D7CC-127B-4694-902D-56DF16BB56CB}"/>
    <cellStyle name="메모 2 3 8 3 7 4 2" xfId="41777" xr:uid="{74931B27-2E30-48ED-B7EB-0222953198AC}"/>
    <cellStyle name="메모 2 3 8 3 7 5" xfId="16282" xr:uid="{D7E3A3A3-8419-4FAD-870A-4B604F20A5AE}"/>
    <cellStyle name="메모 2 3 8 3 7 5 2" xfId="44141" xr:uid="{730641F5-CBFC-4192-A0E5-56523588C0F3}"/>
    <cellStyle name="메모 2 3 8 3 7 6" xfId="20722" xr:uid="{B1640B7A-39A0-4271-A805-4B0A1BF9B514}"/>
    <cellStyle name="메모 2 3 8 3 7 6 2" xfId="48581" xr:uid="{F309B0A5-D01B-401C-A6E9-B878E07367FB}"/>
    <cellStyle name="메모 2 3 8 3 7 7" xfId="23904" xr:uid="{AD2FCC38-D1FF-4079-A65F-94CFF023E743}"/>
    <cellStyle name="메모 2 3 8 3 7 7 2" xfId="51763" xr:uid="{E15B16F0-E56B-4576-AB97-41FB93DE789B}"/>
    <cellStyle name="메모 2 3 8 3 7 8" xfId="26978" xr:uid="{61C5D195-0AB0-4F58-80C6-1B875F23719C}"/>
    <cellStyle name="메모 2 3 8 3 7 8 2" xfId="54837" xr:uid="{C8059A7A-E9C7-499C-896E-2CAE9515FCD8}"/>
    <cellStyle name="메모 2 3 8 3 7 9" xfId="31806" xr:uid="{27D986C6-55FB-4D6E-B30D-1EFA85929290}"/>
    <cellStyle name="메모 2 3 8 3 8" xfId="4245" xr:uid="{84353E27-9ECD-423A-A219-38BAB172345E}"/>
    <cellStyle name="메모 2 3 8 3 8 2" xfId="7696" xr:uid="{AF0F7CB1-3E9C-470E-9735-FE842908CDBD}"/>
    <cellStyle name="메모 2 3 8 3 8 2 2" xfId="35555" xr:uid="{8C794BB1-CB77-4434-9889-170481EF0D5A}"/>
    <cellStyle name="메모 2 3 8 3 8 3" xfId="10952" xr:uid="{B815A9C6-426D-45C5-9010-B6A9A2A4432F}"/>
    <cellStyle name="메모 2 3 8 3 8 3 2" xfId="38811" xr:uid="{8267A31F-5D90-4F08-945C-5A418B27511E}"/>
    <cellStyle name="메모 2 3 8 3 8 4" xfId="14216" xr:uid="{7F906B3C-CAEA-495A-A7C2-DDCD842EC96F}"/>
    <cellStyle name="메모 2 3 8 3 8 4 2" xfId="42075" xr:uid="{2FBE8006-66BE-4B6A-887F-214E07554726}"/>
    <cellStyle name="메모 2 3 8 3 8 5" xfId="17410" xr:uid="{1584C96C-FEFA-4445-AC07-B5289DF4A531}"/>
    <cellStyle name="메모 2 3 8 3 8 5 2" xfId="45269" xr:uid="{F5EF46AF-F2DB-403E-B445-C263BC12CF6F}"/>
    <cellStyle name="메모 2 3 8 3 8 6" xfId="21020" xr:uid="{ABC7220B-5E24-4F4D-A6D6-2876F84BD122}"/>
    <cellStyle name="메모 2 3 8 3 8 6 2" xfId="48879" xr:uid="{7C940775-18C2-4A10-8821-669CFACC8B11}"/>
    <cellStyle name="메모 2 3 8 3 8 7" xfId="24202" xr:uid="{1EA3433D-742E-48B7-91B5-ED973D8D108A}"/>
    <cellStyle name="메모 2 3 8 3 8 7 2" xfId="52061" xr:uid="{BC36404A-4BEC-4832-8008-4CC4525BCCA9}"/>
    <cellStyle name="메모 2 3 8 3 8 8" xfId="27254" xr:uid="{96A72561-4A12-4A91-B936-B7936AA8AA39}"/>
    <cellStyle name="메모 2 3 8 3 8 8 2" xfId="55113" xr:uid="{0E568645-36A1-4A2F-A0C8-66C351DD3102}"/>
    <cellStyle name="메모 2 3 8 3 8 9" xfId="32104" xr:uid="{0BB746E2-67B9-43C3-B2E5-FC7D2C2F2694}"/>
    <cellStyle name="메모 2 3 8 3 9" xfId="4541" xr:uid="{898089DC-41C9-4F53-AF1F-270F1D435837}"/>
    <cellStyle name="메모 2 3 8 3 9 2" xfId="7992" xr:uid="{C17F2F42-181D-46AA-A21F-D7A0D050D876}"/>
    <cellStyle name="메모 2 3 8 3 9 2 2" xfId="35851" xr:uid="{772B9558-CA8A-4E1E-8BEF-D9D8BE0DF697}"/>
    <cellStyle name="메모 2 3 8 3 9 3" xfId="11248" xr:uid="{67AE766F-3FEB-4B69-9079-33577FEC460B}"/>
    <cellStyle name="메모 2 3 8 3 9 3 2" xfId="39107" xr:uid="{65C1A953-D34B-4290-A942-D435EAEDDB64}"/>
    <cellStyle name="메모 2 3 8 3 9 4" xfId="14512" xr:uid="{0BA29436-D6DC-4723-AC4E-1F4A0D0D3960}"/>
    <cellStyle name="메모 2 3 8 3 9 4 2" xfId="42371" xr:uid="{5601FE24-17BC-4D5F-B7D4-00AB34A5BB10}"/>
    <cellStyle name="메모 2 3 8 3 9 5" xfId="18083" xr:uid="{323399CC-1652-494D-8928-085D501517AB}"/>
    <cellStyle name="메모 2 3 8 3 9 5 2" xfId="45942" xr:uid="{0F3151F3-C891-41FF-BE69-8DF49FBF1C4E}"/>
    <cellStyle name="메모 2 3 8 3 9 6" xfId="21316" xr:uid="{D3D007EE-E269-4CD3-8F05-93D4A2E56690}"/>
    <cellStyle name="메모 2 3 8 3 9 6 2" xfId="49175" xr:uid="{AF6B6FD7-22B3-4769-B4BB-F039373FF3CB}"/>
    <cellStyle name="메모 2 3 8 3 9 7" xfId="24498" xr:uid="{59B470F4-EC60-4E50-A3F5-C5C809DA2DE4}"/>
    <cellStyle name="메모 2 3 8 3 9 7 2" xfId="52357" xr:uid="{4255C30B-9A89-4BF3-81B9-EE73A8559739}"/>
    <cellStyle name="메모 2 3 8 3 9 8" xfId="27530" xr:uid="{64D6A007-792D-4716-BA97-ADEF62D859F9}"/>
    <cellStyle name="메모 2 3 8 3 9 8 2" xfId="55389" xr:uid="{3254C9BE-BF11-4B30-96DE-9F1FFCDD895A}"/>
    <cellStyle name="메모 2 3 8 3 9 9" xfId="32400" xr:uid="{A58C7C5A-A2D4-4DFA-B277-F14CD7872E0B}"/>
    <cellStyle name="메모 2 3 8 4" xfId="558" xr:uid="{63FDB57F-C720-4E6C-8CA9-642E8FFE37EB}"/>
    <cellStyle name="메모 2 3 8 4 10" xfId="1673" xr:uid="{88023DFA-5A4F-47A6-B3BD-0B62DD9B8D92}"/>
    <cellStyle name="메모 2 3 8 4 10 2" xfId="29532" xr:uid="{72BE5280-FBCD-467D-B65C-DF30F3F116E0}"/>
    <cellStyle name="메모 2 3 8 4 11" xfId="5128" xr:uid="{C357B850-5AA6-4EB2-908D-BB7671E430F9}"/>
    <cellStyle name="메모 2 3 8 4 11 2" xfId="32987" xr:uid="{6C62DE41-40DF-4F13-93BD-DCACD5B1F89A}"/>
    <cellStyle name="메모 2 3 8 4 12" xfId="8383" xr:uid="{C3E85B7D-3F56-4F31-BB38-76821BE7DDF8}"/>
    <cellStyle name="메모 2 3 8 4 12 2" xfId="36242" xr:uid="{97562870-5F35-4C02-89E0-5348645EA9D6}"/>
    <cellStyle name="메모 2 3 8 4 13" xfId="11648" xr:uid="{27E041CB-5D9E-453B-87BE-905C5EE5FEFB}"/>
    <cellStyle name="메모 2 3 8 4 13 2" xfId="39507" xr:uid="{9325D081-D4B8-4223-AC72-83F460F4E985}"/>
    <cellStyle name="메모 2 3 8 4 14" xfId="14911" xr:uid="{F8E1AD35-FB0A-4F2C-945A-94CDD486D26E}"/>
    <cellStyle name="메모 2 3 8 4 14 2" xfId="42770" xr:uid="{B541AAA3-898D-4678-9222-3920A9C0968F}"/>
    <cellStyle name="메모 2 3 8 4 15" xfId="15060" xr:uid="{9EBED8E2-836E-45FA-8D1B-01D6884E942A}"/>
    <cellStyle name="메모 2 3 8 4 15 2" xfId="42919" xr:uid="{F55B9E5E-37F3-443B-8B01-86BAB732FD5D}"/>
    <cellStyle name="메모 2 3 8 4 16" xfId="18475" xr:uid="{10CEE7E0-A154-413C-BC60-81ACED35C7AE}"/>
    <cellStyle name="메모 2 3 8 4 16 2" xfId="46334" xr:uid="{86FF30F9-4E22-405F-AAAB-B7F2AED5C6E8}"/>
    <cellStyle name="메모 2 3 8 4 17" xfId="21692" xr:uid="{847FBA76-5A0D-4FEB-B702-BEEA65CD62F0}"/>
    <cellStyle name="메모 2 3 8 4 17 2" xfId="49551" xr:uid="{EA11F0EC-D382-4230-BCBB-B53B5C32A9D8}"/>
    <cellStyle name="메모 2 3 8 4 18" xfId="24887" xr:uid="{24849C2D-CBAD-4D4B-8FBA-52582D61E605}"/>
    <cellStyle name="메모 2 3 8 4 18 2" xfId="52746" xr:uid="{B6B3475C-98F3-48B0-8BCE-C80A9EEB87FB}"/>
    <cellStyle name="메모 2 3 8 4 19" xfId="26235" xr:uid="{FAB502D5-4BCF-4DD9-9D3E-D0B787720743}"/>
    <cellStyle name="메모 2 3 8 4 19 2" xfId="54094" xr:uid="{8BBFD704-022E-4824-9A3A-F2D18EC7405A}"/>
    <cellStyle name="메모 2 3 8 4 2" xfId="2310" xr:uid="{5D2E670D-294E-432D-A30D-23EB7B573A03}"/>
    <cellStyle name="메모 2 3 8 4 2 2" xfId="5762" xr:uid="{AD6F35FE-FFD9-4725-9F4C-E144FDD15FE0}"/>
    <cellStyle name="메모 2 3 8 4 2 2 2" xfId="33621" xr:uid="{A18B8652-B5AB-4062-9C8A-6B365F6418F6}"/>
    <cellStyle name="메모 2 3 8 4 2 3" xfId="9018" xr:uid="{47E28640-FB17-408D-AB44-B5294F7B51BB}"/>
    <cellStyle name="메모 2 3 8 4 2 3 2" xfId="36877" xr:uid="{CFEC5E0D-D8DC-437F-802D-4E080A147D73}"/>
    <cellStyle name="메모 2 3 8 4 2 4" xfId="12281" xr:uid="{0C422C40-F2CB-43E4-BFD9-DCC2C33E82F4}"/>
    <cellStyle name="메모 2 3 8 4 2 4 2" xfId="40140" xr:uid="{E1F9FDE7-9D7E-4B8D-8FF3-E217410065C2}"/>
    <cellStyle name="메모 2 3 8 4 2 5" xfId="17672" xr:uid="{CD6BCB7D-BCB0-46F3-9AF0-1DD1CA45D23A}"/>
    <cellStyle name="메모 2 3 8 4 2 5 2" xfId="45531" xr:uid="{EB66F91C-5EF2-4DC8-84B9-BBA45E3DE6B8}"/>
    <cellStyle name="메모 2 3 8 4 2 6" xfId="19088" xr:uid="{4D63940A-B0F0-4D34-8DF7-2D1F06620FF7}"/>
    <cellStyle name="메모 2 3 8 4 2 6 2" xfId="46947" xr:uid="{85CE5329-1818-4D61-97B9-B528FA076244}"/>
    <cellStyle name="메모 2 3 8 4 2 7" xfId="22273" xr:uid="{E316E6AA-4D8B-421B-9DD3-B4606BBFC340}"/>
    <cellStyle name="메모 2 3 8 4 2 7 2" xfId="50132" xr:uid="{0C217B90-DB87-4A25-952B-854DBE8F00C0}"/>
    <cellStyle name="메모 2 3 8 4 2 8" xfId="25452" xr:uid="{1C46C51B-97D9-4223-ADE5-F8F9EF0B821F}"/>
    <cellStyle name="메모 2 3 8 4 2 8 2" xfId="53311" xr:uid="{75CA38FA-7AA7-41B5-9113-FC3929FEDE7E}"/>
    <cellStyle name="메모 2 3 8 4 2 9" xfId="30169" xr:uid="{78FB4585-0488-47DB-8A53-ED783972E335}"/>
    <cellStyle name="메모 2 3 8 4 20" xfId="27944" xr:uid="{628B326F-DA4B-41A6-9A0B-3A56E687D8C5}"/>
    <cellStyle name="메모 2 3 8 4 20 2" xfId="55803" xr:uid="{2810C868-9B77-4798-9647-4A6D4832DF29}"/>
    <cellStyle name="메모 2 3 8 4 21" xfId="1020" xr:uid="{7551834C-F9D8-4D1E-94A8-8AB31B40457A}"/>
    <cellStyle name="메모 2 3 8 4 21 2" xfId="28879" xr:uid="{E847D2D6-F1D5-42B8-AF38-558C35AE352B}"/>
    <cellStyle name="메모 2 3 8 4 22" xfId="28418" xr:uid="{AE356D7A-0FE2-4D81-A298-69114B71FF56}"/>
    <cellStyle name="메모 2 3 8 4 3" xfId="2769" xr:uid="{97E675A9-6DAB-43E7-8BC0-26FCF896DAA6}"/>
    <cellStyle name="메모 2 3 8 4 3 2" xfId="6220" xr:uid="{5670A083-15B4-43C7-8743-19B373A4AE41}"/>
    <cellStyle name="메모 2 3 8 4 3 2 2" xfId="34079" xr:uid="{6FAF726E-D764-4230-BE35-3F9264EA2191}"/>
    <cellStyle name="메모 2 3 8 4 3 3" xfId="9476" xr:uid="{A0DD60E0-D0FC-4977-9659-01057076AF57}"/>
    <cellStyle name="메모 2 3 8 4 3 3 2" xfId="37335" xr:uid="{4E03A3B7-9027-455F-A018-FAE33E92453F}"/>
    <cellStyle name="메모 2 3 8 4 3 4" xfId="12740" xr:uid="{19CD7C15-02E5-4D05-99B8-EEEA476BC46E}"/>
    <cellStyle name="메모 2 3 8 4 3 4 2" xfId="40599" xr:uid="{D1BAA825-B029-4B31-A01A-83B6BD981218}"/>
    <cellStyle name="메모 2 3 8 4 3 5" xfId="15378" xr:uid="{BA48F563-4407-4791-BD41-8BB2AF22A520}"/>
    <cellStyle name="메모 2 3 8 4 3 5 2" xfId="43237" xr:uid="{B5A675EC-994C-4464-BA75-F6290DD50E35}"/>
    <cellStyle name="메모 2 3 8 4 3 6" xfId="19544" xr:uid="{5CAA95AC-0FEC-45AA-8C9C-1AB868CA1721}"/>
    <cellStyle name="메모 2 3 8 4 3 6 2" xfId="47403" xr:uid="{175C48C0-F3D0-4E26-BFF3-58A822827825}"/>
    <cellStyle name="메모 2 3 8 4 3 7" xfId="22726" xr:uid="{55BCDD77-6547-4F79-8FAF-169E948E313F}"/>
    <cellStyle name="메모 2 3 8 4 3 7 2" xfId="50585" xr:uid="{8DDD74F4-33E7-492A-BC95-A3FFD4EA4DDC}"/>
    <cellStyle name="메모 2 3 8 4 3 8" xfId="25878" xr:uid="{4C6A419B-EA43-4DAC-9C37-81BBA693AB79}"/>
    <cellStyle name="메모 2 3 8 4 3 8 2" xfId="53737" xr:uid="{1B226554-EF7B-4FB8-B232-E5B180F433FA}"/>
    <cellStyle name="메모 2 3 8 4 3 9" xfId="30628" xr:uid="{E47FA3AD-992D-48C5-A1F3-5CF080714221}"/>
    <cellStyle name="메모 2 3 8 4 4" xfId="3119" xr:uid="{7742A5CE-DF2F-4543-8C2E-53361C8F46ED}"/>
    <cellStyle name="메모 2 3 8 4 4 2" xfId="6570" xr:uid="{D78A14ED-F6CB-4752-AB2C-1B9AF6EBBE28}"/>
    <cellStyle name="메모 2 3 8 4 4 2 2" xfId="34429" xr:uid="{856F9BCE-4BEB-4EFA-B631-DE3A3C9FF682}"/>
    <cellStyle name="메모 2 3 8 4 4 3" xfId="9826" xr:uid="{47FC84E1-F7A2-41C2-8215-6A89B8C19BB4}"/>
    <cellStyle name="메모 2 3 8 4 4 3 2" xfId="37685" xr:uid="{39A43820-A517-443B-A4DB-7E4C77C3664A}"/>
    <cellStyle name="메모 2 3 8 4 4 4" xfId="13090" xr:uid="{65C731CB-CEE4-48EE-8346-877B11ACAC10}"/>
    <cellStyle name="메모 2 3 8 4 4 4 2" xfId="40949" xr:uid="{642B238B-946E-483F-AA12-6E86D0AFFCD6}"/>
    <cellStyle name="메모 2 3 8 4 4 5" xfId="17714" xr:uid="{2C4723ED-1108-4CFB-8442-BEBE88569A4D}"/>
    <cellStyle name="메모 2 3 8 4 4 5 2" xfId="45573" xr:uid="{887763B4-EB63-4C69-B688-0AA45CC92D6B}"/>
    <cellStyle name="메모 2 3 8 4 4 6" xfId="19894" xr:uid="{C9275EC7-74E4-4C45-8DA3-9B08952B716E}"/>
    <cellStyle name="메모 2 3 8 4 4 6 2" xfId="47753" xr:uid="{72CD1C94-546E-4A87-BC63-8EF8372F0950}"/>
    <cellStyle name="메모 2 3 8 4 4 7" xfId="23076" xr:uid="{00F6A227-375B-44AD-B952-FC0FC2AEDA46}"/>
    <cellStyle name="메모 2 3 8 4 4 7 2" xfId="50935" xr:uid="{3C78CFB0-148E-42C0-AC07-14D33B93FD21}"/>
    <cellStyle name="메모 2 3 8 4 4 8" xfId="26202" xr:uid="{EC3FEFC7-C07A-4FF5-9686-D9031803E8C5}"/>
    <cellStyle name="메모 2 3 8 4 4 8 2" xfId="54061" xr:uid="{A6997139-A035-4AD2-85AB-CE0702E59C29}"/>
    <cellStyle name="메모 2 3 8 4 4 9" xfId="30978" xr:uid="{B5850805-4A39-4F30-81BA-B8F8C7824D48}"/>
    <cellStyle name="메모 2 3 8 4 5" xfId="3456" xr:uid="{B7D07F81-454D-4A10-86D3-E7C0C161EC33}"/>
    <cellStyle name="메모 2 3 8 4 5 2" xfId="6907" xr:uid="{43ACE675-8D40-486B-85D2-7E32B0EB2A75}"/>
    <cellStyle name="메모 2 3 8 4 5 2 2" xfId="34766" xr:uid="{DE77CF90-2B7F-444C-B332-B1E177B98A7C}"/>
    <cellStyle name="메모 2 3 8 4 5 3" xfId="10163" xr:uid="{90933EC3-5D34-4880-88BD-197ACCB87B8A}"/>
    <cellStyle name="메모 2 3 8 4 5 3 2" xfId="38022" xr:uid="{857FA079-BF11-4BC0-84B9-901FC9A431CF}"/>
    <cellStyle name="메모 2 3 8 4 5 4" xfId="13427" xr:uid="{3C3A3F97-6985-4C17-A8B8-10D66E4AEA06}"/>
    <cellStyle name="메모 2 3 8 4 5 4 2" xfId="41286" xr:uid="{A30CAE26-A005-4C54-893E-A5FECFB830ED}"/>
    <cellStyle name="메모 2 3 8 4 5 5" xfId="15822" xr:uid="{186C0ECD-F489-4A4F-899C-36EA7574E6BA}"/>
    <cellStyle name="메모 2 3 8 4 5 5 2" xfId="43681" xr:uid="{2EBBB19F-AF1A-4DD3-B54A-097F7CF86232}"/>
    <cellStyle name="메모 2 3 8 4 5 6" xfId="20231" xr:uid="{B9DF7E22-6CF8-438E-87F2-864C3FEC2A9B}"/>
    <cellStyle name="메모 2 3 8 4 5 6 2" xfId="48090" xr:uid="{D6447BD3-DAD5-470A-AB7C-63166C09E802}"/>
    <cellStyle name="메모 2 3 8 4 5 7" xfId="23413" xr:uid="{DEFAE315-F11E-41DA-B230-FFEDE102E77C}"/>
    <cellStyle name="메모 2 3 8 4 5 7 2" xfId="51272" xr:uid="{B0C1DE1E-5AFE-4129-954B-AE8FD5259ECD}"/>
    <cellStyle name="메모 2 3 8 4 5 8" xfId="26519" xr:uid="{5E54B320-0C04-4B07-BBC1-60BBA6698686}"/>
    <cellStyle name="메모 2 3 8 4 5 8 2" xfId="54378" xr:uid="{282686DE-E9E1-4036-8154-AF40B985F7EA}"/>
    <cellStyle name="메모 2 3 8 4 5 9" xfId="31315" xr:uid="{47589BF2-0BC0-49F9-8DE8-206B79698D96}"/>
    <cellStyle name="메모 2 3 8 4 6" xfId="3789" xr:uid="{9AF898D3-617A-40D2-B0F7-F31F85DA0DBA}"/>
    <cellStyle name="메모 2 3 8 4 6 2" xfId="7240" xr:uid="{A20B3E6E-E820-4223-8C68-37246630A94F}"/>
    <cellStyle name="메모 2 3 8 4 6 2 2" xfId="35099" xr:uid="{E66A85D2-4948-4F45-A71D-8E760F6E8A4D}"/>
    <cellStyle name="메모 2 3 8 4 6 3" xfId="10496" xr:uid="{CFA24C6D-3E53-481F-BD98-6DCE0F1663A5}"/>
    <cellStyle name="메모 2 3 8 4 6 3 2" xfId="38355" xr:uid="{77A6F4F1-C64B-4AC1-8828-1F25C7CEFE38}"/>
    <cellStyle name="메모 2 3 8 4 6 4" xfId="13760" xr:uid="{80339C5C-335B-4AA7-B27B-C97013FC7109}"/>
    <cellStyle name="메모 2 3 8 4 6 4 2" xfId="41619" xr:uid="{C767FF5A-5738-488B-85B8-04B4399325EC}"/>
    <cellStyle name="메모 2 3 8 4 6 5" xfId="17468" xr:uid="{ECB799C0-EEE1-47E2-B9DC-1CE9519ABDAB}"/>
    <cellStyle name="메모 2 3 8 4 6 5 2" xfId="45327" xr:uid="{CE6D4599-F524-446C-8A6D-F32E9CF43FAB}"/>
    <cellStyle name="메모 2 3 8 4 6 6" xfId="20564" xr:uid="{0AFE8B28-7655-45B0-8FFA-70A0922650CA}"/>
    <cellStyle name="메모 2 3 8 4 6 6 2" xfId="48423" xr:uid="{D1289CF5-E68C-488C-9300-84E279389C05}"/>
    <cellStyle name="메모 2 3 8 4 6 7" xfId="23746" xr:uid="{62B93532-87CD-4212-925C-7A6317FE5B12}"/>
    <cellStyle name="메모 2 3 8 4 6 7 2" xfId="51605" xr:uid="{71721F0D-1DBC-4150-A52C-D13FF60B0E97}"/>
    <cellStyle name="메모 2 3 8 4 6 8" xfId="26830" xr:uid="{99911E4C-9DD6-4E7F-BEAD-5315B3A679E9}"/>
    <cellStyle name="메모 2 3 8 4 6 8 2" xfId="54689" xr:uid="{FCBFAFDC-08A3-464F-9940-25A1EA2B078B}"/>
    <cellStyle name="메모 2 3 8 4 6 9" xfId="31648" xr:uid="{331A6972-779A-49B8-B48D-198DB110C44C}"/>
    <cellStyle name="메모 2 3 8 4 7" xfId="4085" xr:uid="{9C8D0578-C6B5-47BA-9414-048FC9E6D230}"/>
    <cellStyle name="메모 2 3 8 4 7 2" xfId="7536" xr:uid="{79BBBCEB-92F4-44D9-9504-DA0F3015A47E}"/>
    <cellStyle name="메모 2 3 8 4 7 2 2" xfId="35395" xr:uid="{1F9B7B0D-DB09-4423-A38C-6D3000DFF3B2}"/>
    <cellStyle name="메모 2 3 8 4 7 3" xfId="10792" xr:uid="{54DE85ED-FB38-42BB-A359-227D62179C43}"/>
    <cellStyle name="메모 2 3 8 4 7 3 2" xfId="38651" xr:uid="{76278A7F-B907-4A37-977A-F15D677087E1}"/>
    <cellStyle name="메모 2 3 8 4 7 4" xfId="14056" xr:uid="{32AB2341-03DC-4C77-A8BB-6EDB0E9D3A51}"/>
    <cellStyle name="메모 2 3 8 4 7 4 2" xfId="41915" xr:uid="{0992B3CB-9528-487C-8D98-E94CF0C08DFE}"/>
    <cellStyle name="메모 2 3 8 4 7 5" xfId="16472" xr:uid="{3474980C-B7F4-4E95-BBBA-6CDACD0A8145}"/>
    <cellStyle name="메모 2 3 8 4 7 5 2" xfId="44331" xr:uid="{B8AB2DD6-0653-4AB5-AF88-0745DC03F5FC}"/>
    <cellStyle name="메모 2 3 8 4 7 6" xfId="20860" xr:uid="{71AF7C4E-A224-4AEC-B952-95B5D1A6EC5F}"/>
    <cellStyle name="메모 2 3 8 4 7 6 2" xfId="48719" xr:uid="{1D2AF392-57B7-4744-BE52-7DB5BF10A14A}"/>
    <cellStyle name="메모 2 3 8 4 7 7" xfId="24042" xr:uid="{CDE1F3C0-9892-4BB5-AD66-44A60144AD2F}"/>
    <cellStyle name="메모 2 3 8 4 7 7 2" xfId="51901" xr:uid="{09FEAB0D-9E42-4DD4-8EFF-107259E806C0}"/>
    <cellStyle name="메모 2 3 8 4 7 8" xfId="27107" xr:uid="{B3B86339-88F0-4C6C-8350-6DDF46712A7A}"/>
    <cellStyle name="메모 2 3 8 4 7 8 2" xfId="54966" xr:uid="{3C10739E-63E8-4BBB-80DB-69B9832E1B83}"/>
    <cellStyle name="메모 2 3 8 4 7 9" xfId="31944" xr:uid="{955ABE0A-D07F-4F37-BA2C-BCA778DA4829}"/>
    <cellStyle name="메모 2 3 8 4 8" xfId="4382" xr:uid="{B62C29B2-5CA2-47AE-BB09-BC06430BB9AC}"/>
    <cellStyle name="메모 2 3 8 4 8 2" xfId="7833" xr:uid="{4911ADF0-203D-40CC-ADE8-C43A751B0228}"/>
    <cellStyle name="메모 2 3 8 4 8 2 2" xfId="35692" xr:uid="{3FA832A9-3E64-4F3F-BF88-D5319167C912}"/>
    <cellStyle name="메모 2 3 8 4 8 3" xfId="11089" xr:uid="{47F38182-E3F5-4709-8361-E946F0DBDF8D}"/>
    <cellStyle name="메모 2 3 8 4 8 3 2" xfId="38948" xr:uid="{2C3631E4-467C-40AE-907D-0EFA5F2C2EA9}"/>
    <cellStyle name="메모 2 3 8 4 8 4" xfId="14353" xr:uid="{5DC2363C-D6F1-4EEA-A4C0-3F13F3FE56F1}"/>
    <cellStyle name="메모 2 3 8 4 8 4 2" xfId="42212" xr:uid="{67D521EF-775A-4FDF-9826-3D0599B2CB80}"/>
    <cellStyle name="메모 2 3 8 4 8 5" xfId="12148" xr:uid="{A1E8D47A-7E2E-486F-86F7-1C56C96A1C7F}"/>
    <cellStyle name="메모 2 3 8 4 8 5 2" xfId="40007" xr:uid="{5BA28A61-D48B-4D76-81B3-3F266BA38B88}"/>
    <cellStyle name="메모 2 3 8 4 8 6" xfId="21157" xr:uid="{C5FBB6B9-7444-40BD-857A-B6B2CB0DFF2A}"/>
    <cellStyle name="메모 2 3 8 4 8 6 2" xfId="49016" xr:uid="{2DB042B0-0994-451B-8555-469135D42DA7}"/>
    <cellStyle name="메모 2 3 8 4 8 7" xfId="24339" xr:uid="{2B612481-E1EE-44A4-9B5E-C7AE2B87D16D}"/>
    <cellStyle name="메모 2 3 8 4 8 7 2" xfId="52198" xr:uid="{2BAFFBB9-2A5F-4C37-A7C3-0EAC8A18E5C6}"/>
    <cellStyle name="메모 2 3 8 4 8 8" xfId="27382" xr:uid="{81CA430F-1605-406F-8E91-99B7088D3AE1}"/>
    <cellStyle name="메모 2 3 8 4 8 8 2" xfId="55241" xr:uid="{FEC32BCF-6A58-4F57-A79B-25A57295539F}"/>
    <cellStyle name="메모 2 3 8 4 8 9" xfId="32241" xr:uid="{BBC6968E-7F5C-4903-84C3-87505100290A}"/>
    <cellStyle name="메모 2 3 8 4 9" xfId="4677" xr:uid="{A779E85D-B59F-4841-B076-BD20D8525E5C}"/>
    <cellStyle name="메모 2 3 8 4 9 2" xfId="8128" xr:uid="{48358285-09C1-4171-9584-B40B63A57346}"/>
    <cellStyle name="메모 2 3 8 4 9 2 2" xfId="35987" xr:uid="{B137F921-837A-457F-A331-B5D11C189A9E}"/>
    <cellStyle name="메모 2 3 8 4 9 3" xfId="11384" xr:uid="{BBAACB6A-BAC8-41A8-B545-6826DF6BA101}"/>
    <cellStyle name="메모 2 3 8 4 9 3 2" xfId="39243" xr:uid="{8D93AB14-1D40-4233-BF0E-21B52C85F72C}"/>
    <cellStyle name="메모 2 3 8 4 9 4" xfId="14648" xr:uid="{5E792C9F-E427-4343-9A05-C863AEEC9E87}"/>
    <cellStyle name="메모 2 3 8 4 9 4 2" xfId="42507" xr:uid="{CF4E60B1-EAB7-4E3F-82C2-8A80CB6F128B}"/>
    <cellStyle name="메모 2 3 8 4 9 5" xfId="18219" xr:uid="{29EFED76-6DE5-4A50-8985-4E7177767D57}"/>
    <cellStyle name="메모 2 3 8 4 9 5 2" xfId="46078" xr:uid="{351FE9EF-E58B-4331-880E-D056C7B4594D}"/>
    <cellStyle name="메모 2 3 8 4 9 6" xfId="21452" xr:uid="{9F2FEEA6-33E1-4144-A9E6-8F26F45F0194}"/>
    <cellStyle name="메모 2 3 8 4 9 6 2" xfId="49311" xr:uid="{B5E62FE9-D463-455E-9F3A-EB78B4315B77}"/>
    <cellStyle name="메모 2 3 8 4 9 7" xfId="24634" xr:uid="{FE9E4C4F-1EDD-4AFB-BCF2-7EFE1F1F14DB}"/>
    <cellStyle name="메모 2 3 8 4 9 7 2" xfId="52493" xr:uid="{2C4052D4-5700-41F9-8BE7-2F7EB87868B3}"/>
    <cellStyle name="메모 2 3 8 4 9 8" xfId="27658" xr:uid="{C6A46196-366D-405D-85BC-B8951180C175}"/>
    <cellStyle name="메모 2 3 8 4 9 8 2" xfId="55517" xr:uid="{AB1DC5A8-FD0F-486B-A389-82EC93BACA87}"/>
    <cellStyle name="메모 2 3 8 4 9 9" xfId="32536" xr:uid="{2A431CD9-4610-494B-ACD7-C9F8B47E9199}"/>
    <cellStyle name="메모 2 3 8 5" xfId="2035" xr:uid="{807830AF-FA16-4D7D-8C66-EB57FE74B201}"/>
    <cellStyle name="메모 2 3 8 5 2" xfId="5489" xr:uid="{5AB211AA-070A-4859-AA91-C940DD127619}"/>
    <cellStyle name="메모 2 3 8 5 2 2" xfId="33348" xr:uid="{622A0B24-5B03-44F1-B7B5-4B73DDD00BE4}"/>
    <cellStyle name="메모 2 3 8 5 3" xfId="8744" xr:uid="{CB073454-8DEF-47F9-B4FE-3A1CBC745997}"/>
    <cellStyle name="메모 2 3 8 5 3 2" xfId="36603" xr:uid="{FE87F4B1-23F5-41D7-9678-32F758C9E2C3}"/>
    <cellStyle name="메모 2 3 8 5 4" xfId="12007" xr:uid="{35E412AD-4EBD-4978-9FE5-2B9FB45EF70C}"/>
    <cellStyle name="메모 2 3 8 5 4 2" xfId="39866" xr:uid="{0D4403DD-BBA0-410E-9082-6C67762337D0}"/>
    <cellStyle name="메모 2 3 8 5 5" xfId="17208" xr:uid="{23D6AC4B-480E-4DFA-9D5B-A68BB9FB76F1}"/>
    <cellStyle name="메모 2 3 8 5 5 2" xfId="45067" xr:uid="{0B73FF20-0196-4139-8C84-B15FD5F742C6}"/>
    <cellStyle name="메모 2 3 8 5 6" xfId="18829" xr:uid="{14C4D7FE-5F1A-4709-BF84-9EF30012DAA1}"/>
    <cellStyle name="메모 2 3 8 5 6 2" xfId="46688" xr:uid="{AF7CB32D-235C-4281-A8EF-EB1A1A0E27AD}"/>
    <cellStyle name="메모 2 3 8 5 7" xfId="22036" xr:uid="{6F7C7F71-D71F-4011-B8B5-9911C6018B04}"/>
    <cellStyle name="메모 2 3 8 5 7 2" xfId="49895" xr:uid="{D29061A1-E1DF-46BA-B520-486328A66A71}"/>
    <cellStyle name="메모 2 3 8 5 8" xfId="25218" xr:uid="{A367CE2A-E4A5-4F6A-A46C-0879798031B4}"/>
    <cellStyle name="메모 2 3 8 5 8 2" xfId="53077" xr:uid="{BCCF8A53-C116-4450-A448-7554AADFF615}"/>
    <cellStyle name="메모 2 3 8 5 9" xfId="29894" xr:uid="{D75843F8-9E64-4F40-9892-990948C90B93}"/>
    <cellStyle name="메모 2 3 8 6" xfId="2502" xr:uid="{BA5C84DD-3296-430E-BDD4-1029F811EEE6}"/>
    <cellStyle name="메모 2 3 8 6 2" xfId="5953" xr:uid="{17D58562-2C7E-437D-B764-3FD10A2D35F8}"/>
    <cellStyle name="메모 2 3 8 6 2 2" xfId="33812" xr:uid="{991DCBD4-3985-4E65-926E-219275624BD6}"/>
    <cellStyle name="메모 2 3 8 6 3" xfId="9209" xr:uid="{EB18C7AF-9983-4AC0-9341-B83E11DEF269}"/>
    <cellStyle name="메모 2 3 8 6 3 2" xfId="37068" xr:uid="{2C13B1FB-7D86-4326-98CA-49E7BFC00842}"/>
    <cellStyle name="메모 2 3 8 6 4" xfId="12473" xr:uid="{2C66025E-F123-4CDF-A688-694B2A886BE3}"/>
    <cellStyle name="메모 2 3 8 6 4 2" xfId="40332" xr:uid="{E65591EB-9464-4727-A46D-8DC3509D7529}"/>
    <cellStyle name="메모 2 3 8 6 5" xfId="15638" xr:uid="{43C8DDF6-20E7-4C4B-9B83-823A3B4EE387}"/>
    <cellStyle name="메모 2 3 8 6 5 2" xfId="43497" xr:uid="{88AD23C4-9DB3-4B83-86E3-E6AB53B5FF0C}"/>
    <cellStyle name="메모 2 3 8 6 6" xfId="19277" xr:uid="{9C92E855-FC90-4529-95F4-4C6005E0D849}"/>
    <cellStyle name="메모 2 3 8 6 6 2" xfId="47136" xr:uid="{2C0AF9C2-F423-4DE7-9B32-9DCCCE5899FB}"/>
    <cellStyle name="메모 2 3 8 6 7" xfId="22459" xr:uid="{23B198D6-D7D1-4089-8781-07319EB9277E}"/>
    <cellStyle name="메모 2 3 8 6 7 2" xfId="50318" xr:uid="{1FE462E3-0EDF-45A3-9932-8DC80FE34286}"/>
    <cellStyle name="메모 2 3 8 6 8" xfId="25627" xr:uid="{EB248270-5B9C-454D-84AD-B7C102992165}"/>
    <cellStyle name="메모 2 3 8 6 8 2" xfId="53486" xr:uid="{469BFE61-7CB5-4B16-BF54-6B12EFFE48E0}"/>
    <cellStyle name="메모 2 3 8 6 9" xfId="30361" xr:uid="{3753C3CD-AE03-44B1-B187-8AC9FCE89733}"/>
    <cellStyle name="메모 2 3 8 7" xfId="1852" xr:uid="{B455793C-BAC7-47F8-BF4F-06D411072393}"/>
    <cellStyle name="메모 2 3 8 7 2" xfId="5306" xr:uid="{58F46257-24C2-4F60-89DD-485E1172E617}"/>
    <cellStyle name="메모 2 3 8 7 2 2" xfId="33165" xr:uid="{3C9C299C-35B3-4C42-AFFA-C9A99F0A4CAE}"/>
    <cellStyle name="메모 2 3 8 7 3" xfId="8561" xr:uid="{64178596-E7AE-4D47-80FB-74C2CDD0207D}"/>
    <cellStyle name="메모 2 3 8 7 3 2" xfId="36420" xr:uid="{6526670F-5365-4A6A-9190-C98B18AE36E6}"/>
    <cellStyle name="메모 2 3 8 7 4" xfId="11824" xr:uid="{14DC7147-BD66-43E8-9273-1FBCB8FFD1FB}"/>
    <cellStyle name="메모 2 3 8 7 4 2" xfId="39683" xr:uid="{790F278B-5F63-4405-8263-58A1174D4877}"/>
    <cellStyle name="메모 2 3 8 7 5" xfId="17754" xr:uid="{32F8D154-3B45-4A12-BCEB-7BF33CD1C8C0}"/>
    <cellStyle name="메모 2 3 8 7 5 2" xfId="45613" xr:uid="{F5DA904D-7C06-4397-9668-D121395D041B}"/>
    <cellStyle name="메모 2 3 8 7 6" xfId="18646" xr:uid="{90BEA466-8AAD-4303-971D-EFA50D2A135E}"/>
    <cellStyle name="메모 2 3 8 7 6 2" xfId="46505" xr:uid="{65CA28F6-BFDF-4C52-9EFE-B83519CDB2B2}"/>
    <cellStyle name="메모 2 3 8 7 7" xfId="21854" xr:uid="{6204F2BA-26D8-448B-A0B7-7E154BF32F21}"/>
    <cellStyle name="메모 2 3 8 7 7 2" xfId="49713" xr:uid="{061415F0-7286-4304-ADE3-DD97A40D1EA9}"/>
    <cellStyle name="메모 2 3 8 7 8" xfId="25049" xr:uid="{BD542DCB-130E-4390-8558-F552B2E5A319}"/>
    <cellStyle name="메모 2 3 8 7 8 2" xfId="52908" xr:uid="{0CD07D36-EAC7-4ED0-AD01-98AD663206F0}"/>
    <cellStyle name="메모 2 3 8 7 9" xfId="29711" xr:uid="{37DC3625-3B72-45A8-BCA6-A0CDE31E9579}"/>
    <cellStyle name="메모 2 3 8 8" xfId="2520" xr:uid="{C94BE5EE-201A-48C9-8571-983151D690B0}"/>
    <cellStyle name="메모 2 3 8 8 2" xfId="5971" xr:uid="{0E5B432F-AE85-4AB9-992B-B2D882BCCF1B}"/>
    <cellStyle name="메모 2 3 8 8 2 2" xfId="33830" xr:uid="{017EE875-810F-4958-9420-BBB30A1F94E5}"/>
    <cellStyle name="메모 2 3 8 8 3" xfId="9227" xr:uid="{6EE35AB3-7E44-46C5-9DF9-04028FA0E830}"/>
    <cellStyle name="메모 2 3 8 8 3 2" xfId="37086" xr:uid="{1C7629F8-1BA9-4322-8133-8DE1DA542A15}"/>
    <cellStyle name="메모 2 3 8 8 4" xfId="12491" xr:uid="{2EDFB94A-A411-4B03-8888-DEA6A30172AB}"/>
    <cellStyle name="메모 2 3 8 8 4 2" xfId="40350" xr:uid="{D302B639-42F9-4814-A099-734BFE70C066}"/>
    <cellStyle name="메모 2 3 8 8 5" xfId="15802" xr:uid="{660BB60F-FADD-4DA7-B828-DB5FFAA0958F}"/>
    <cellStyle name="메모 2 3 8 8 5 2" xfId="43661" xr:uid="{74547365-CADD-4FF6-B62A-FA87844516D0}"/>
    <cellStyle name="메모 2 3 8 8 6" xfId="19295" xr:uid="{BB853111-CB22-473E-B520-8907840A8931}"/>
    <cellStyle name="메모 2 3 8 8 6 2" xfId="47154" xr:uid="{6815FC02-2E30-42F3-B2DE-80792FFC11BE}"/>
    <cellStyle name="메모 2 3 8 8 7" xfId="22477" xr:uid="{B721A6B5-99D7-46A8-ABBC-F9FBC5507B52}"/>
    <cellStyle name="메모 2 3 8 8 7 2" xfId="50336" xr:uid="{7BDFB828-FB16-45F9-A313-87ED5B82438C}"/>
    <cellStyle name="메모 2 3 8 8 8" xfId="25645" xr:uid="{3199664A-71DD-4F49-AC79-D1214E722605}"/>
    <cellStyle name="메모 2 3 8 8 8 2" xfId="53504" xr:uid="{6E8DFF02-5379-4545-9A1D-DC7ED97C2764}"/>
    <cellStyle name="메모 2 3 8 8 9" xfId="30379" xr:uid="{3E9AB03C-EBBD-451E-9927-0B2F103298B9}"/>
    <cellStyle name="메모 2 3 8 9" xfId="1858" xr:uid="{385B01FD-2D5E-49BA-8761-848E1926B8EA}"/>
    <cellStyle name="메모 2 3 8 9 2" xfId="5312" xr:uid="{A5B13B1E-EDDD-48B9-B769-3427E62B297A}"/>
    <cellStyle name="메모 2 3 8 9 2 2" xfId="33171" xr:uid="{EE09BE68-BB16-43CC-B099-32C6508EBA77}"/>
    <cellStyle name="메모 2 3 8 9 3" xfId="8567" xr:uid="{BA539F81-B820-498A-AE5E-1AA872254838}"/>
    <cellStyle name="메모 2 3 8 9 3 2" xfId="36426" xr:uid="{5E295855-7379-40DC-B5A9-01C3367865CA}"/>
    <cellStyle name="메모 2 3 8 9 4" xfId="11830" xr:uid="{0E433056-0015-4E51-AC80-3AB976C220ED}"/>
    <cellStyle name="메모 2 3 8 9 4 2" xfId="39689" xr:uid="{731CE744-B52F-41D9-9AB4-0C9B493503A1}"/>
    <cellStyle name="메모 2 3 8 9 5" xfId="17864" xr:uid="{E5A431E3-5300-4377-AB73-E3D92DD3B751}"/>
    <cellStyle name="메모 2 3 8 9 5 2" xfId="45723" xr:uid="{082422C9-678E-4BC5-B673-57122D29D972}"/>
    <cellStyle name="메모 2 3 8 9 6" xfId="18652" xr:uid="{E2D14CC0-662C-4734-B86D-1857612E5F57}"/>
    <cellStyle name="메모 2 3 8 9 6 2" xfId="46511" xr:uid="{9C18E9DD-C76F-425A-BF6F-86168CB2F4F0}"/>
    <cellStyle name="메모 2 3 8 9 7" xfId="21860" xr:uid="{5BF97E2F-B4B0-48B1-B464-7468071166A1}"/>
    <cellStyle name="메모 2 3 8 9 7 2" xfId="49719" xr:uid="{EBD9F5F5-D89D-440C-95DB-8C551CE5F488}"/>
    <cellStyle name="메모 2 3 8 9 8" xfId="25055" xr:uid="{00A19B71-839B-40E0-9010-6DA0B7CFF927}"/>
    <cellStyle name="메모 2 3 8 9 8 2" xfId="52914" xr:uid="{67F1C2DA-8D12-4865-ACAA-209AD872C127}"/>
    <cellStyle name="메모 2 3 8 9 9" xfId="29717" xr:uid="{5D35A786-2361-42ED-BAE3-732D3B65EAF6}"/>
    <cellStyle name="메모 2 3 9" xfId="287" xr:uid="{E55AE61A-1FB3-4095-8182-425D155164F1}"/>
    <cellStyle name="메모 2 3 9 10" xfId="1789" xr:uid="{6B928173-70B1-4AC2-9D3A-5B895CA04355}"/>
    <cellStyle name="메모 2 3 9 10 2" xfId="5243" xr:uid="{E2B44442-BD26-4373-B7D9-FDC2C36EB77C}"/>
    <cellStyle name="메모 2 3 9 10 2 2" xfId="33102" xr:uid="{7C71D225-C177-467F-84DE-C41F554E297C}"/>
    <cellStyle name="메모 2 3 9 10 3" xfId="8498" xr:uid="{571C1BE2-1C0B-40F8-800A-AE216A4CCB01}"/>
    <cellStyle name="메모 2 3 9 10 3 2" xfId="36357" xr:uid="{DD0A31D6-19FC-4281-8DF3-F3FA5799DBF9}"/>
    <cellStyle name="메모 2 3 9 10 4" xfId="11761" xr:uid="{DAA4169C-105C-4719-BA21-72109AA10067}"/>
    <cellStyle name="메모 2 3 9 10 4 2" xfId="39620" xr:uid="{30EAEC4E-78FD-4AA7-8008-24CE0BA74C19}"/>
    <cellStyle name="메모 2 3 9 10 5" xfId="16416" xr:uid="{12A7F444-B4C7-4685-9BE5-96DECA51DB72}"/>
    <cellStyle name="메모 2 3 9 10 5 2" xfId="44275" xr:uid="{3020D28E-6E5C-4820-97EF-0D9AD9F43E34}"/>
    <cellStyle name="메모 2 3 9 10 6" xfId="18585" xr:uid="{0F9743E9-0D87-41FB-AD71-E20009A2DFDB}"/>
    <cellStyle name="메모 2 3 9 10 6 2" xfId="46444" xr:uid="{64DAF847-BCC4-4944-B662-7E46F7990742}"/>
    <cellStyle name="메모 2 3 9 10 7" xfId="21800" xr:uid="{3EAA76C9-0233-4C55-83FA-723F5C60CBDD}"/>
    <cellStyle name="메모 2 3 9 10 7 2" xfId="49659" xr:uid="{AD9754E0-FF96-472D-ADAF-A8290183DDF4}"/>
    <cellStyle name="메모 2 3 9 10 8" xfId="24994" xr:uid="{469D0135-437E-49FD-8107-267C163FDC68}"/>
    <cellStyle name="메모 2 3 9 10 8 2" xfId="52853" xr:uid="{05409A52-CB13-4CA6-997B-DE7D246D2C54}"/>
    <cellStyle name="메모 2 3 9 10 9" xfId="29648" xr:uid="{CDD7FFFA-0ACA-4348-BC70-04A6E2CBB4DA}"/>
    <cellStyle name="메모 2 3 9 11" xfId="2889" xr:uid="{5BBDC46A-3638-4EEB-9FC1-AC180365BCCA}"/>
    <cellStyle name="메모 2 3 9 11 2" xfId="6340" xr:uid="{C96ED117-B61D-4F37-9F22-529DE98C60BA}"/>
    <cellStyle name="메모 2 3 9 11 2 2" xfId="34199" xr:uid="{C73C0D2A-DBB0-42F4-940A-FAD0B5F6852A}"/>
    <cellStyle name="메모 2 3 9 11 3" xfId="9596" xr:uid="{5FC2CCF6-CA42-43EF-9A6D-178A06A4BE73}"/>
    <cellStyle name="메모 2 3 9 11 3 2" xfId="37455" xr:uid="{A406B2FC-FF5B-4255-B063-9054D9C4911A}"/>
    <cellStyle name="메모 2 3 9 11 4" xfId="12860" xr:uid="{A976A3D3-2985-409F-BADC-DB7ACD8FB877}"/>
    <cellStyle name="메모 2 3 9 11 4 2" xfId="40719" xr:uid="{4765C54B-FDB8-4BA4-ACAB-80A8DA2F75EB}"/>
    <cellStyle name="메모 2 3 9 11 5" xfId="15306" xr:uid="{4B7D6F78-AFF3-41F8-AF3B-8D42739E2DA1}"/>
    <cellStyle name="메모 2 3 9 11 5 2" xfId="43165" xr:uid="{36E22ABF-4AF2-4AC6-ADF4-8C6D65A98399}"/>
    <cellStyle name="메모 2 3 9 11 6" xfId="19664" xr:uid="{13C1BC5D-5A68-4D72-9C85-DDAEF87B2B9A}"/>
    <cellStyle name="메모 2 3 9 11 6 2" xfId="47523" xr:uid="{05020D2B-9A9A-4C7A-87A1-CAC778B59712}"/>
    <cellStyle name="메모 2 3 9 11 7" xfId="22846" xr:uid="{0C2FB246-5FE2-4C7C-96BE-11A04BF70DC0}"/>
    <cellStyle name="메모 2 3 9 11 7 2" xfId="50705" xr:uid="{FCA30344-D915-4A43-B528-ACC80BD7694D}"/>
    <cellStyle name="메모 2 3 9 11 8" xfId="25989" xr:uid="{38926CC5-C0FB-4864-A936-557342F41363}"/>
    <cellStyle name="메모 2 3 9 11 8 2" xfId="53848" xr:uid="{66BC5D03-74F3-4A96-BC2E-97BD51F04160}"/>
    <cellStyle name="메모 2 3 9 11 9" xfId="30748" xr:uid="{0335493D-DE41-4175-BA87-8D7CB6A95776}"/>
    <cellStyle name="메모 2 3 9 12" xfId="2616" xr:uid="{AA45E80D-4051-4C24-9D73-2037B36AE9DA}"/>
    <cellStyle name="메모 2 3 9 12 2" xfId="6067" xr:uid="{DC120F74-39E3-41A3-BF58-7F21ED756C10}"/>
    <cellStyle name="메모 2 3 9 12 2 2" xfId="33926" xr:uid="{25FAB8F9-D48D-4F10-A037-F0E76BB5B419}"/>
    <cellStyle name="메모 2 3 9 12 3" xfId="9323" xr:uid="{CA1F9AD9-7302-4BA8-9AB3-BFD3D52F5275}"/>
    <cellStyle name="메모 2 3 9 12 3 2" xfId="37182" xr:uid="{A3325863-AD0E-45FA-83B7-1FEA385E88E6}"/>
    <cellStyle name="메모 2 3 9 12 4" xfId="12587" xr:uid="{2B3C5F94-5AF2-4F48-B10B-EEB2C3F36D5C}"/>
    <cellStyle name="메모 2 3 9 12 4 2" xfId="40446" xr:uid="{055458B3-8A21-420C-AFAC-65890CB0BD19}"/>
    <cellStyle name="메모 2 3 9 12 5" xfId="15581" xr:uid="{3D86775F-D1A4-4B24-93EB-0E843F8B921D}"/>
    <cellStyle name="메모 2 3 9 12 5 2" xfId="43440" xr:uid="{318817FA-8DF8-49E9-A283-1AEE268B4AC3}"/>
    <cellStyle name="메모 2 3 9 12 6" xfId="19391" xr:uid="{DAD48235-1AF4-4CA2-89CE-FA7EDCF8941D}"/>
    <cellStyle name="메모 2 3 9 12 6 2" xfId="47250" xr:uid="{3F9DEAD7-73E3-47E2-8208-67BD125E7324}"/>
    <cellStyle name="메모 2 3 9 12 7" xfId="22573" xr:uid="{3B1BA152-E754-4E8C-AD71-7CBF72167614}"/>
    <cellStyle name="메모 2 3 9 12 7 2" xfId="50432" xr:uid="{C1493EC6-F1A6-42B1-ACB5-5F6046259EA9}"/>
    <cellStyle name="메모 2 3 9 12 8" xfId="25734" xr:uid="{C43D0620-2D5C-44BC-8065-DADE1066B655}"/>
    <cellStyle name="메모 2 3 9 12 8 2" xfId="53593" xr:uid="{F6468F36-5CA5-433E-9838-993CF846B116}"/>
    <cellStyle name="메모 2 3 9 12 9" xfId="30475" xr:uid="{00FD3A3E-0C82-48C8-84AE-3C05C5D54E4D}"/>
    <cellStyle name="메모 2 3 9 13" xfId="1402" xr:uid="{FD23AD8E-5B86-4DAF-ADD6-6F81E120E0AE}"/>
    <cellStyle name="메모 2 3 9 13 2" xfId="29261" xr:uid="{B054E9B3-C20E-48C6-A0A9-A46125CDF642}"/>
    <cellStyle name="메모 2 3 9 14" xfId="4858" xr:uid="{608AFBA3-5F5A-4081-B0AB-842AA2DA3FB8}"/>
    <cellStyle name="메모 2 3 9 14 2" xfId="32717" xr:uid="{B9351ED2-BFF6-41E3-AD0B-F29E1C645371}"/>
    <cellStyle name="메모 2 3 9 15" xfId="5612" xr:uid="{77C0644A-4EC8-4562-A593-0C40A3BA3E97}"/>
    <cellStyle name="메모 2 3 9 15 2" xfId="33471" xr:uid="{1B71B713-0EA5-4DF0-92B3-72EC3A135022}"/>
    <cellStyle name="메모 2 3 9 16" xfId="8332" xr:uid="{F4DD99F3-EDB0-4CB8-BFCD-E64308101234}"/>
    <cellStyle name="메모 2 3 9 16 2" xfId="36191" xr:uid="{6B60F895-B7C7-4DE9-9DF8-47DEC813F967}"/>
    <cellStyle name="메모 2 3 9 17" xfId="11597" xr:uid="{2CAFE932-44EE-4AAA-AAB6-2B09E2B22B51}"/>
    <cellStyle name="메모 2 3 9 17 2" xfId="39456" xr:uid="{55FED3CA-06ED-443E-8DBA-4800F4FF1C5B}"/>
    <cellStyle name="메모 2 3 9 18" xfId="17743" xr:uid="{955976DD-6455-4CFE-BA48-1CF11E2CDA0E}"/>
    <cellStyle name="메모 2 3 9 18 2" xfId="45602" xr:uid="{298A780E-7AC0-461D-A7A6-5D300BDC519A}"/>
    <cellStyle name="메모 2 3 9 19" xfId="16381" xr:uid="{D3B58831-FA47-439C-A99F-C751E3A32A23}"/>
    <cellStyle name="메모 2 3 9 19 2" xfId="44240" xr:uid="{0D763C87-6EB3-4494-8352-C0E8205E57A8}"/>
    <cellStyle name="메모 2 3 9 2" xfId="490" xr:uid="{A3492881-4430-4CAA-99B7-2C226C4BA16F}"/>
    <cellStyle name="메모 2 3 9 2 10" xfId="4618" xr:uid="{0B8FEA87-B0AD-4FC6-B627-E13639E5D58E}"/>
    <cellStyle name="메모 2 3 9 2 10 2" xfId="8069" xr:uid="{C6D78904-42A8-424F-BE46-C3FDFAB167A2}"/>
    <cellStyle name="메모 2 3 9 2 10 2 2" xfId="35928" xr:uid="{5BBDF6D7-5C94-457F-81C7-743C9511F045}"/>
    <cellStyle name="메모 2 3 9 2 10 3" xfId="11325" xr:uid="{EAE4212A-4E6B-43E5-94B1-685CF5DFA4F4}"/>
    <cellStyle name="메모 2 3 9 2 10 3 2" xfId="39184" xr:uid="{F3904245-42E4-4DED-966C-AFB4BAE2CCA4}"/>
    <cellStyle name="메모 2 3 9 2 10 4" xfId="14589" xr:uid="{FDF17CB0-70D2-4D91-BE4A-DEFDC7CD6BF3}"/>
    <cellStyle name="메모 2 3 9 2 10 4 2" xfId="42448" xr:uid="{198DD8B7-C0F6-4C32-AB2E-37F8C7C16036}"/>
    <cellStyle name="메모 2 3 9 2 10 5" xfId="18160" xr:uid="{D36F1223-5FA7-4A1A-BDA1-AC4B31ECD6C4}"/>
    <cellStyle name="메모 2 3 9 2 10 5 2" xfId="46019" xr:uid="{9589A049-8D0B-406D-8F0B-E93FA0157762}"/>
    <cellStyle name="메모 2 3 9 2 10 6" xfId="21393" xr:uid="{5050941A-0B98-4F93-9F9A-8A097D739C85}"/>
    <cellStyle name="메모 2 3 9 2 10 6 2" xfId="49252" xr:uid="{2516E138-117B-4CA9-9B61-A0DE1C830422}"/>
    <cellStyle name="메모 2 3 9 2 10 7" xfId="24575" xr:uid="{CF654B5B-ED1F-486C-A552-1F2366BF52C5}"/>
    <cellStyle name="메모 2 3 9 2 10 7 2" xfId="52434" xr:uid="{93598127-4DF0-42DB-A688-60EF43FD85EB}"/>
    <cellStyle name="메모 2 3 9 2 10 8" xfId="27603" xr:uid="{C692F737-0C04-41A6-8FEA-B3ED6D13D9E1}"/>
    <cellStyle name="메모 2 3 9 2 10 8 2" xfId="55462" xr:uid="{AEDA5C1C-4109-4018-93D1-37AC37C981A9}"/>
    <cellStyle name="메모 2 3 9 2 10 9" xfId="32477" xr:uid="{73281C14-0200-490F-946A-8091D7F6BFC3}"/>
    <cellStyle name="메모 2 3 9 2 11" xfId="1605" xr:uid="{92D4FCA8-5359-471D-B19E-8631033D40C3}"/>
    <cellStyle name="메모 2 3 9 2 11 2" xfId="29464" xr:uid="{4328360E-1822-4346-A727-992D1243367B}"/>
    <cellStyle name="메모 2 3 9 2 12" xfId="5061" xr:uid="{AE0FE000-A4A3-4F15-BEB5-D22D27617504}"/>
    <cellStyle name="메모 2 3 9 2 12 2" xfId="32920" xr:uid="{6A852EBD-E8D8-4DCC-A0BB-A7101C2B6FE5}"/>
    <cellStyle name="메모 2 3 9 2 13" xfId="8315" xr:uid="{920371EE-F0A9-4F10-B8FE-8D612DD46B78}"/>
    <cellStyle name="메모 2 3 9 2 13 2" xfId="36174" xr:uid="{FEFFB153-2234-48FB-B52B-F5FC0C1A671A}"/>
    <cellStyle name="메모 2 3 9 2 14" xfId="11580" xr:uid="{FAFAD97B-54C5-4592-A525-337AEFE70F30}"/>
    <cellStyle name="메모 2 3 9 2 14 2" xfId="39439" xr:uid="{81667C2F-A591-49A3-8619-C51764A4074D}"/>
    <cellStyle name="메모 2 3 9 2 15" xfId="14843" xr:uid="{8D4CC890-00B1-4EB0-9E1F-2CA9F7AEC96A}"/>
    <cellStyle name="메모 2 3 9 2 15 2" xfId="42702" xr:uid="{1B76AD00-C1F2-45A2-A365-FDBA9F8015AC}"/>
    <cellStyle name="메모 2 3 9 2 16" xfId="16816" xr:uid="{3B847B5E-A9FF-4EFD-BAD3-012B0E22D24E}"/>
    <cellStyle name="메모 2 3 9 2 16 2" xfId="44675" xr:uid="{B42A5AF3-B9B1-4ACF-BFDD-C5ED3812E35C}"/>
    <cellStyle name="메모 2 3 9 2 17" xfId="18410" xr:uid="{A1F534C2-677A-4501-A464-853D93850EE6}"/>
    <cellStyle name="메모 2 3 9 2 17 2" xfId="46269" xr:uid="{253CF06D-38E5-4EBD-AFD4-4CE167336544}"/>
    <cellStyle name="메모 2 3 9 2 18" xfId="21628" xr:uid="{16142E1C-228E-4260-8D30-A274A55AB902}"/>
    <cellStyle name="메모 2 3 9 2 18 2" xfId="49487" xr:uid="{D200B43B-5BBC-4788-982B-C9E69AD239BE}"/>
    <cellStyle name="메모 2 3 9 2 19" xfId="24825" xr:uid="{3F846ADC-142E-4CBA-A1A4-DB3424090060}"/>
    <cellStyle name="메모 2 3 9 2 19 2" xfId="52684" xr:uid="{B51082B6-1A72-4C89-A418-23709A17293D}"/>
    <cellStyle name="메모 2 3 9 2 2" xfId="635" xr:uid="{EA922601-3066-47A5-84C3-0C134C29E7B9}"/>
    <cellStyle name="메모 2 3 9 2 2 10" xfId="1750" xr:uid="{0E01FC25-DFE4-48EF-B64B-9A486CA76C28}"/>
    <cellStyle name="메모 2 3 9 2 2 10 2" xfId="29609" xr:uid="{54ACA5AE-5251-46A5-A1CB-CF0F49460F5C}"/>
    <cellStyle name="메모 2 3 9 2 2 11" xfId="5205" xr:uid="{D86B34E8-19BB-40EE-BF60-FF1D29262FAB}"/>
    <cellStyle name="메모 2 3 9 2 2 11 2" xfId="33064" xr:uid="{3FB154F5-3C4C-4F76-9635-907E6BD44133}"/>
    <cellStyle name="메모 2 3 9 2 2 12" xfId="8460" xr:uid="{499ED8D0-8793-4E5A-9739-19EA8F7AB5A5}"/>
    <cellStyle name="메모 2 3 9 2 2 12 2" xfId="36319" xr:uid="{4F71E185-DF82-442D-A931-1154029230DE}"/>
    <cellStyle name="메모 2 3 9 2 2 13" xfId="11725" xr:uid="{05AFCDED-6CD7-43BF-AAD8-C5CF4C4BD478}"/>
    <cellStyle name="메모 2 3 9 2 2 13 2" xfId="39584" xr:uid="{4AB3A4F8-7186-4F08-8B8D-6F771818A58B}"/>
    <cellStyle name="메모 2 3 9 2 2 14" xfId="14988" xr:uid="{B61BB385-3C11-4921-90B1-F034C13D72C8}"/>
    <cellStyle name="메모 2 3 9 2 2 14 2" xfId="42847" xr:uid="{582DE93A-987B-49BA-9D4D-92C24A917FB0}"/>
    <cellStyle name="메모 2 3 9 2 2 15" xfId="17313" xr:uid="{E957D945-6CD8-4D9A-8B28-BB4B04157010}"/>
    <cellStyle name="메모 2 3 9 2 2 15 2" xfId="45172" xr:uid="{1856F9B3-D06D-4CE2-BB39-045DB25FCA39}"/>
    <cellStyle name="메모 2 3 9 2 2 16" xfId="18552" xr:uid="{AA044FE9-50B1-4C05-9BF4-3A6CA6E97225}"/>
    <cellStyle name="메모 2 3 9 2 2 16 2" xfId="46411" xr:uid="{979DEEFF-63F7-460C-9683-E8FE1D7C4C63}"/>
    <cellStyle name="메모 2 3 9 2 2 17" xfId="21769" xr:uid="{CA5F1DA2-1D0A-4285-9F3D-869F81B25CD2}"/>
    <cellStyle name="메모 2 3 9 2 2 17 2" xfId="49628" xr:uid="{FA2F21C3-A7C7-4FCA-97A7-1B7A8158E484}"/>
    <cellStyle name="메모 2 3 9 2 2 18" xfId="24964" xr:uid="{DBD55CE3-E30A-481B-B4DD-15BF961A351C}"/>
    <cellStyle name="메모 2 3 9 2 2 18 2" xfId="52823" xr:uid="{C0A6E4CC-FD2D-4042-B5A9-14BA5B3EB15B}"/>
    <cellStyle name="메모 2 3 9 2 2 19" xfId="27133" xr:uid="{C124986C-301A-4141-81EB-3D7A8281061F}"/>
    <cellStyle name="메모 2 3 9 2 2 19 2" xfId="54992" xr:uid="{DF1F2435-5A72-4590-823E-6E672761D1E9}"/>
    <cellStyle name="메모 2 3 9 2 2 2" xfId="2387" xr:uid="{8ACFED2F-34A7-4659-9193-A417206C6395}"/>
    <cellStyle name="메모 2 3 9 2 2 2 2" xfId="5839" xr:uid="{EDE30CC0-5FF0-4569-9FE8-7ADB84A64F57}"/>
    <cellStyle name="메모 2 3 9 2 2 2 2 2" xfId="33698" xr:uid="{BA3E45B5-F331-47EE-8935-13D955A83598}"/>
    <cellStyle name="메모 2 3 9 2 2 2 3" xfId="9095" xr:uid="{97AA3F36-85C9-48E9-88BA-69F593EE5515}"/>
    <cellStyle name="메모 2 3 9 2 2 2 3 2" xfId="36954" xr:uid="{654D4D51-3037-4B32-9524-4D8BA3FE4688}"/>
    <cellStyle name="메모 2 3 9 2 2 2 4" xfId="12358" xr:uid="{3D239711-3F45-426C-BAA3-87B7B0CBAB93}"/>
    <cellStyle name="메모 2 3 9 2 2 2 4 2" xfId="40217" xr:uid="{FE42B5DC-120B-4C56-A7B8-B2D6E26545C8}"/>
    <cellStyle name="메모 2 3 9 2 2 2 5" xfId="17587" xr:uid="{0C95D54F-3A51-4AF9-8740-DFF80278BBE0}"/>
    <cellStyle name="메모 2 3 9 2 2 2 5 2" xfId="45446" xr:uid="{E4CF11D7-A2A2-422B-B303-D2B372234E8E}"/>
    <cellStyle name="메모 2 3 9 2 2 2 6" xfId="19165" xr:uid="{59286099-51A9-4AE3-A5B2-09D33978E3ED}"/>
    <cellStyle name="메모 2 3 9 2 2 2 6 2" xfId="47024" xr:uid="{C12BEE2B-7E25-4F07-B35A-7B0BB216BF35}"/>
    <cellStyle name="메모 2 3 9 2 2 2 7" xfId="22350" xr:uid="{2CB668DD-09A7-4292-8E58-9200A749FBFC}"/>
    <cellStyle name="메모 2 3 9 2 2 2 7 2" xfId="50209" xr:uid="{9AAE0A00-1A3E-4613-94C2-2FDD9895BEDF}"/>
    <cellStyle name="메모 2 3 9 2 2 2 8" xfId="25525" xr:uid="{6E496245-05BE-4EEE-ABA9-7B7CF3F63031}"/>
    <cellStyle name="메모 2 3 9 2 2 2 8 2" xfId="53384" xr:uid="{783A952E-7D9D-40EF-AD97-37D93C566091}"/>
    <cellStyle name="메모 2 3 9 2 2 2 9" xfId="30246" xr:uid="{C1811999-89E2-4A9B-810D-78312278D84B}"/>
    <cellStyle name="메모 2 3 9 2 2 20" xfId="28021" xr:uid="{EAF62A21-E892-450B-B168-1F203F060D11}"/>
    <cellStyle name="메모 2 3 9 2 2 20 2" xfId="55880" xr:uid="{612FD81A-9BC0-4687-88D4-4C1C62FC2B66}"/>
    <cellStyle name="메모 2 3 9 2 2 21" xfId="1097" xr:uid="{475C1C30-C8CE-4530-B962-CCC82BF36469}"/>
    <cellStyle name="메모 2 3 9 2 2 21 2" xfId="28956" xr:uid="{36A6F846-411D-4A92-8978-9CF680B7B4C9}"/>
    <cellStyle name="메모 2 3 9 2 2 22" xfId="28495" xr:uid="{92BEC967-DA5C-45B9-9BB1-AC1A4082943F}"/>
    <cellStyle name="메모 2 3 9 2 2 3" xfId="2846" xr:uid="{ED90F96E-3C76-474F-99D9-857DFFC059B2}"/>
    <cellStyle name="메모 2 3 9 2 2 3 2" xfId="6297" xr:uid="{585BE604-9EB3-4FB1-93F7-AE26616DAC53}"/>
    <cellStyle name="메모 2 3 9 2 2 3 2 2" xfId="34156" xr:uid="{C8169FEC-29C5-4623-82E0-3D858D596725}"/>
    <cellStyle name="메모 2 3 9 2 2 3 3" xfId="9553" xr:uid="{209040E1-ADAB-4A51-A62D-366E4CC3AD5F}"/>
    <cellStyle name="메모 2 3 9 2 2 3 3 2" xfId="37412" xr:uid="{FDD65429-775A-4768-ACB4-7E8217441240}"/>
    <cellStyle name="메모 2 3 9 2 2 3 4" xfId="12817" xr:uid="{F9A9CAD7-9C95-4053-A618-AB680E2127D0}"/>
    <cellStyle name="메모 2 3 9 2 2 3 4 2" xfId="40676" xr:uid="{9A54B3EA-046A-49AF-B141-54666A23EC1F}"/>
    <cellStyle name="메모 2 3 9 2 2 3 5" xfId="5520" xr:uid="{6D9067B4-27D7-4D01-A95F-2B4A151DFBEE}"/>
    <cellStyle name="메모 2 3 9 2 2 3 5 2" xfId="33379" xr:uid="{1D02DCBA-EAB9-4E95-AAD1-29B4BC064688}"/>
    <cellStyle name="메모 2 3 9 2 2 3 6" xfId="19621" xr:uid="{8A1DFA73-A25C-4FFE-A435-B115FB9C4E2B}"/>
    <cellStyle name="메모 2 3 9 2 2 3 6 2" xfId="47480" xr:uid="{41235A1E-BF33-4A8F-8324-B7390715C178}"/>
    <cellStyle name="메모 2 3 9 2 2 3 7" xfId="22803" xr:uid="{1AD222C3-CEC1-4F8B-BC5C-B212BCC6070B}"/>
    <cellStyle name="메모 2 3 9 2 2 3 7 2" xfId="50662" xr:uid="{F56A5F61-3B62-42AE-9743-E37A1318E5F9}"/>
    <cellStyle name="메모 2 3 9 2 2 3 8" xfId="25951" xr:uid="{C2C270F3-02A1-4628-A056-C1DE4DCA114F}"/>
    <cellStyle name="메모 2 3 9 2 2 3 8 2" xfId="53810" xr:uid="{4E7B95A7-970D-41C7-A4E2-FD3A5710A487}"/>
    <cellStyle name="메모 2 3 9 2 2 3 9" xfId="30705" xr:uid="{A3A9B1BD-772C-4810-96F9-FC91BD093694}"/>
    <cellStyle name="메모 2 3 9 2 2 4" xfId="3196" xr:uid="{7FB5A95E-12F7-490D-BC92-D57BAB435FA0}"/>
    <cellStyle name="메모 2 3 9 2 2 4 2" xfId="6647" xr:uid="{9FF54FDD-2292-4690-9CDC-E375173FC374}"/>
    <cellStyle name="메모 2 3 9 2 2 4 2 2" xfId="34506" xr:uid="{7C24732A-3B4F-4C0D-96F1-B1BE95DC7191}"/>
    <cellStyle name="메모 2 3 9 2 2 4 3" xfId="9903" xr:uid="{98487A41-E4AB-4304-BD37-899E89260151}"/>
    <cellStyle name="메모 2 3 9 2 2 4 3 2" xfId="37762" xr:uid="{6E417308-DFA1-40BC-87DE-55A5DAF2D0AA}"/>
    <cellStyle name="메모 2 3 9 2 2 4 4" xfId="13167" xr:uid="{AE145A7A-0B3F-41D0-9E8A-9D5FD4D477A6}"/>
    <cellStyle name="메모 2 3 9 2 2 4 4 2" xfId="41026" xr:uid="{28A0F0D9-B041-4365-8932-C18DF7F74A28}"/>
    <cellStyle name="메모 2 3 9 2 2 4 5" xfId="16304" xr:uid="{9842CF37-E85D-4DD4-89F2-739A663004DA}"/>
    <cellStyle name="메모 2 3 9 2 2 4 5 2" xfId="44163" xr:uid="{63EC1A03-6021-44B5-93E6-F9BD70B7EC55}"/>
    <cellStyle name="메모 2 3 9 2 2 4 6" xfId="19971" xr:uid="{54E1728C-064D-40AB-A316-82BD840E2A89}"/>
    <cellStyle name="메모 2 3 9 2 2 4 6 2" xfId="47830" xr:uid="{DED92190-DDA8-47E6-80E9-8E256B1190C5}"/>
    <cellStyle name="메모 2 3 9 2 2 4 7" xfId="23153" xr:uid="{31B44DE7-72B6-4D2E-A1DA-0D67FBF01483}"/>
    <cellStyle name="메모 2 3 9 2 2 4 7 2" xfId="51012" xr:uid="{F476CB9B-EDD8-4E42-8299-77047B6D9AFF}"/>
    <cellStyle name="메모 2 3 9 2 2 4 8" xfId="26275" xr:uid="{4C23493F-ADE1-476A-A094-ED3E7B47651F}"/>
    <cellStyle name="메모 2 3 9 2 2 4 8 2" xfId="54134" xr:uid="{70B1EC32-3F66-458A-8FDD-14ABAAE4D14E}"/>
    <cellStyle name="메모 2 3 9 2 2 4 9" xfId="31055" xr:uid="{BA036002-7287-489D-8F69-828D5604A41D}"/>
    <cellStyle name="메모 2 3 9 2 2 5" xfId="3533" xr:uid="{F1464E0A-7213-4817-B68B-3CB3F93ED8E6}"/>
    <cellStyle name="메모 2 3 9 2 2 5 2" xfId="6984" xr:uid="{DF17EF8B-C13A-409C-B0AB-78BCD6180D92}"/>
    <cellStyle name="메모 2 3 9 2 2 5 2 2" xfId="34843" xr:uid="{CB4B71BF-95AE-4206-81A5-71716E1E25D0}"/>
    <cellStyle name="메모 2 3 9 2 2 5 3" xfId="10240" xr:uid="{8AB72D67-BD16-4BF6-902D-95C1E3399E8B}"/>
    <cellStyle name="메모 2 3 9 2 2 5 3 2" xfId="38099" xr:uid="{042132C2-5B68-46D8-A7B5-705512A93AED}"/>
    <cellStyle name="메모 2 3 9 2 2 5 4" xfId="13504" xr:uid="{D822B346-B6CB-4204-8543-7B2182C51D80}"/>
    <cellStyle name="메모 2 3 9 2 2 5 4 2" xfId="41363" xr:uid="{A0BE2F02-A29B-48E4-A9AF-A85A37842330}"/>
    <cellStyle name="메모 2 3 9 2 2 5 5" xfId="16800" xr:uid="{90DA6266-755B-40B0-A15C-3E0B435DBE1D}"/>
    <cellStyle name="메모 2 3 9 2 2 5 5 2" xfId="44659" xr:uid="{E656C119-48C0-48FF-8CC0-53901E84BA8D}"/>
    <cellStyle name="메모 2 3 9 2 2 5 6" xfId="20308" xr:uid="{E7CC1FE9-398A-4EC5-97C6-045A1E9FF3DC}"/>
    <cellStyle name="메모 2 3 9 2 2 5 6 2" xfId="48167" xr:uid="{A3112C0E-7D96-4F96-B6AC-DFD73AD455F7}"/>
    <cellStyle name="메모 2 3 9 2 2 5 7" xfId="23490" xr:uid="{4F9911FA-9EFA-4ACD-BB8C-43095050AD69}"/>
    <cellStyle name="메모 2 3 9 2 2 5 7 2" xfId="51349" xr:uid="{918DCBB3-F91E-4A99-AA84-1F1CC0500182}"/>
    <cellStyle name="메모 2 3 9 2 2 5 8" xfId="26592" xr:uid="{D6324D1B-9872-460F-A91C-FF25185D92A9}"/>
    <cellStyle name="메모 2 3 9 2 2 5 8 2" xfId="54451" xr:uid="{7754D744-85EC-432D-8073-BF8087E672DD}"/>
    <cellStyle name="메모 2 3 9 2 2 5 9" xfId="31392" xr:uid="{1DEEF2EF-77FB-4F31-ADE6-567591B3BB74}"/>
    <cellStyle name="메모 2 3 9 2 2 6" xfId="3866" xr:uid="{7C13A406-96DD-421A-977F-D4B4DF824652}"/>
    <cellStyle name="메모 2 3 9 2 2 6 2" xfId="7317" xr:uid="{5357112E-F9B8-41D3-B6C6-447EB9DF921D}"/>
    <cellStyle name="메모 2 3 9 2 2 6 2 2" xfId="35176" xr:uid="{98B76EFE-C58E-434E-AF1D-95373161E3A8}"/>
    <cellStyle name="메모 2 3 9 2 2 6 3" xfId="10573" xr:uid="{8661DE6F-94FC-4285-8D7C-FAF7D1A2963D}"/>
    <cellStyle name="메모 2 3 9 2 2 6 3 2" xfId="38432" xr:uid="{747B00C8-73A0-403D-A30F-53FE4E9C7993}"/>
    <cellStyle name="메모 2 3 9 2 2 6 4" xfId="13837" xr:uid="{1E11B174-DA65-4E3C-BFE0-F81D038307B6}"/>
    <cellStyle name="메모 2 3 9 2 2 6 4 2" xfId="41696" xr:uid="{A46301C8-A962-4E2C-8540-A5EBEE61130C}"/>
    <cellStyle name="메모 2 3 9 2 2 6 5" xfId="12039" xr:uid="{A314B2F1-D848-4978-96C5-867125677D1E}"/>
    <cellStyle name="메모 2 3 9 2 2 6 5 2" xfId="39898" xr:uid="{A562A40E-F285-4761-B439-EDEDBFC9C1FD}"/>
    <cellStyle name="메모 2 3 9 2 2 6 6" xfId="20641" xr:uid="{56D838A8-5FB8-4105-8899-EE55EBE3D145}"/>
    <cellStyle name="메모 2 3 9 2 2 6 6 2" xfId="48500" xr:uid="{6B6B7543-F791-4C7C-957F-B263103892BB}"/>
    <cellStyle name="메모 2 3 9 2 2 6 7" xfId="23823" xr:uid="{35A95410-FEB6-49B4-A368-9065749B0EF9}"/>
    <cellStyle name="메모 2 3 9 2 2 6 7 2" xfId="51682" xr:uid="{3B125D8F-2F2C-4569-B046-F3DF349F8012}"/>
    <cellStyle name="메모 2 3 9 2 2 6 8" xfId="26903" xr:uid="{15CE31E0-24D8-4B1B-A833-9967A34E0006}"/>
    <cellStyle name="메모 2 3 9 2 2 6 8 2" xfId="54762" xr:uid="{A1C3577D-DC78-4B0C-AC93-275C2A5304EC}"/>
    <cellStyle name="메모 2 3 9 2 2 6 9" xfId="31725" xr:uid="{96C2BF2F-6964-42F1-A8BB-30E351D5FC43}"/>
    <cellStyle name="메모 2 3 9 2 2 7" xfId="4162" xr:uid="{23166D40-3194-410E-B8B7-ED6294E5E719}"/>
    <cellStyle name="메모 2 3 9 2 2 7 2" xfId="7613" xr:uid="{A5F8287B-B9F6-4961-A32D-0FF5D40FC6C1}"/>
    <cellStyle name="메모 2 3 9 2 2 7 2 2" xfId="35472" xr:uid="{C9762C61-550E-4D81-B209-05A5B0EFD81F}"/>
    <cellStyle name="메모 2 3 9 2 2 7 3" xfId="10869" xr:uid="{88EE749E-59B6-4AA8-A0A5-63DD08658349}"/>
    <cellStyle name="메모 2 3 9 2 2 7 3 2" xfId="38728" xr:uid="{CB6C68B4-D35D-4993-A745-8429F015DCD2}"/>
    <cellStyle name="메모 2 3 9 2 2 7 4" xfId="14133" xr:uid="{9AA328A6-C704-491E-B44C-05008B744BDF}"/>
    <cellStyle name="메모 2 3 9 2 2 7 4 2" xfId="41992" xr:uid="{DFDD8595-D222-47CC-A2EC-4FDE4A99CDE2}"/>
    <cellStyle name="메모 2 3 9 2 2 7 5" xfId="17401" xr:uid="{B571EC22-9EEF-4C50-B5D7-5BC43D3DBB7D}"/>
    <cellStyle name="메모 2 3 9 2 2 7 5 2" xfId="45260" xr:uid="{2CB8FD38-6DBA-49ED-8C95-AE6486BAD674}"/>
    <cellStyle name="메모 2 3 9 2 2 7 6" xfId="20937" xr:uid="{CB0CE088-A424-4B50-8BAD-3801F85B5092}"/>
    <cellStyle name="메모 2 3 9 2 2 7 6 2" xfId="48796" xr:uid="{7C526319-012E-44CA-A3EA-B55DBFCADE21}"/>
    <cellStyle name="메모 2 3 9 2 2 7 7" xfId="24119" xr:uid="{5699D23F-F1A4-47D6-AAE8-ADF80C559E04}"/>
    <cellStyle name="메모 2 3 9 2 2 7 7 2" xfId="51978" xr:uid="{39D5766D-8EA1-4257-A8C2-DA638253A21A}"/>
    <cellStyle name="메모 2 3 9 2 2 7 8" xfId="27178" xr:uid="{E4AF2E4C-63C6-4702-B27B-472648E03D8E}"/>
    <cellStyle name="메모 2 3 9 2 2 7 8 2" xfId="55037" xr:uid="{FD22ED52-6BC0-43CB-8395-30278EE37042}"/>
    <cellStyle name="메모 2 3 9 2 2 7 9" xfId="32021" xr:uid="{D537DB6D-1D86-4CC5-ABBE-11230AF0D333}"/>
    <cellStyle name="메모 2 3 9 2 2 8" xfId="4459" xr:uid="{45B4CE26-38C9-4B8E-95E4-FC31CD2EEC2B}"/>
    <cellStyle name="메모 2 3 9 2 2 8 2" xfId="7910" xr:uid="{540C65E5-C48D-45B5-B390-1F5C3C4E81A7}"/>
    <cellStyle name="메모 2 3 9 2 2 8 2 2" xfId="35769" xr:uid="{8CA28D4D-DA9F-462D-A4F1-34C05A2D24C7}"/>
    <cellStyle name="메모 2 3 9 2 2 8 3" xfId="11166" xr:uid="{89C0F447-AB49-475E-90E3-4AC75ED03F91}"/>
    <cellStyle name="메모 2 3 9 2 2 8 3 2" xfId="39025" xr:uid="{0B646DC0-51FF-4DFD-8807-986039B757A2}"/>
    <cellStyle name="메모 2 3 9 2 2 8 4" xfId="14430" xr:uid="{C98C7528-647E-4A0A-939C-17A8DAAF7B85}"/>
    <cellStyle name="메모 2 3 9 2 2 8 4 2" xfId="42289" xr:uid="{957A036A-1FBA-4DCC-A211-F173EFF40F7B}"/>
    <cellStyle name="메모 2 3 9 2 2 8 5" xfId="18001" xr:uid="{668C93AA-2C32-4E33-BA59-F679A786E510}"/>
    <cellStyle name="메모 2 3 9 2 2 8 5 2" xfId="45860" xr:uid="{51558D19-CE17-44F4-8A42-5676098978F2}"/>
    <cellStyle name="메모 2 3 9 2 2 8 6" xfId="21234" xr:uid="{26766B4C-E8EF-4794-9DA8-3D494DA5018D}"/>
    <cellStyle name="메모 2 3 9 2 2 8 6 2" xfId="49093" xr:uid="{064B7DB7-F5A2-47B1-BF38-8A4E0BAB381A}"/>
    <cellStyle name="메모 2 3 9 2 2 8 7" xfId="24416" xr:uid="{1D196479-048A-4C2B-AE2F-C7DF949C53FC}"/>
    <cellStyle name="메모 2 3 9 2 2 8 7 2" xfId="52275" xr:uid="{5CE053E3-AF54-4120-98E1-D9A27A5D8676}"/>
    <cellStyle name="메모 2 3 9 2 2 8 8" xfId="27454" xr:uid="{02525197-D92B-4E2F-B4ED-36957B898D3D}"/>
    <cellStyle name="메모 2 3 9 2 2 8 8 2" xfId="55313" xr:uid="{40477193-2EAE-4EB6-B6F3-DA1479A8A9B6}"/>
    <cellStyle name="메모 2 3 9 2 2 8 9" xfId="32318" xr:uid="{87847DB5-E16F-4508-860B-F1CAF6EBDF17}"/>
    <cellStyle name="메모 2 3 9 2 2 9" xfId="4754" xr:uid="{FFA341C0-C435-4801-ABBF-21EC961747F9}"/>
    <cellStyle name="메모 2 3 9 2 2 9 2" xfId="8205" xr:uid="{213FDCA7-25BB-4135-B11A-FE5277BFC61E}"/>
    <cellStyle name="메모 2 3 9 2 2 9 2 2" xfId="36064" xr:uid="{B8E7EFCC-65AD-4ECC-91BC-5499055E5E6F}"/>
    <cellStyle name="메모 2 3 9 2 2 9 3" xfId="11461" xr:uid="{C64D16B6-2170-4876-8A9A-94BAC543CD1D}"/>
    <cellStyle name="메모 2 3 9 2 2 9 3 2" xfId="39320" xr:uid="{6AD70160-A699-416E-8BD4-E649F202FBFA}"/>
    <cellStyle name="메모 2 3 9 2 2 9 4" xfId="14725" xr:uid="{4EDF25F1-0545-4DC8-A989-4864D157F2A2}"/>
    <cellStyle name="메모 2 3 9 2 2 9 4 2" xfId="42584" xr:uid="{B5C5562D-B0EB-4B62-9719-60064ED54252}"/>
    <cellStyle name="메모 2 3 9 2 2 9 5" xfId="18296" xr:uid="{51FF647C-5E68-4DC5-8D31-66F8F60C64D4}"/>
    <cellStyle name="메모 2 3 9 2 2 9 5 2" xfId="46155" xr:uid="{D16227CC-9A26-461B-AD74-F1DEC6EA338F}"/>
    <cellStyle name="메모 2 3 9 2 2 9 6" xfId="21529" xr:uid="{9989B831-6622-4337-B855-D23F5CE71358}"/>
    <cellStyle name="메모 2 3 9 2 2 9 6 2" xfId="49388" xr:uid="{8389EC64-2604-4A17-9869-F9871D23BD76}"/>
    <cellStyle name="메모 2 3 9 2 2 9 7" xfId="24711" xr:uid="{8506CBBE-571A-4691-8087-2DE2A92B2CFA}"/>
    <cellStyle name="메모 2 3 9 2 2 9 7 2" xfId="52570" xr:uid="{77BC2E85-D730-4791-A395-5BD94A097D38}"/>
    <cellStyle name="메모 2 3 9 2 2 9 8" xfId="27730" xr:uid="{B7A8A176-F5F4-4C63-BD00-6ADA6C66B54A}"/>
    <cellStyle name="메모 2 3 9 2 2 9 8 2" xfId="55589" xr:uid="{FE5C7021-F658-4652-AEFE-74AF1C124872}"/>
    <cellStyle name="메모 2 3 9 2 2 9 9" xfId="32613" xr:uid="{4472F71A-1517-4CAA-8BBB-7469A4942691}"/>
    <cellStyle name="메모 2 3 9 2 20" xfId="27620" xr:uid="{67CCBA28-2BA5-4D5A-9371-01D3F76148DF}"/>
    <cellStyle name="메모 2 3 9 2 20 2" xfId="55479" xr:uid="{218B77DC-379D-4E00-8D42-744FDC462FCC}"/>
    <cellStyle name="메모 2 3 9 2 21" xfId="27885" xr:uid="{052B0EC9-AD49-4B93-B3E4-948AA77C2B7A}"/>
    <cellStyle name="메모 2 3 9 2 21 2" xfId="55744" xr:uid="{079DBDDE-C027-43EA-ACA3-B32CB478A5FE}"/>
    <cellStyle name="메모 2 3 9 2 22" xfId="952" xr:uid="{469AD3B0-BFF4-4BB0-BADA-6073CB3CB99F}"/>
    <cellStyle name="메모 2 3 9 2 22 2" xfId="28811" xr:uid="{5B7CA4C8-1518-493D-B977-152B811DFC91}"/>
    <cellStyle name="메모 2 3 9 2 23" xfId="28350" xr:uid="{4F930C6E-A5EE-4D62-8294-210F0F60E3F0}"/>
    <cellStyle name="메모 2 3 9 2 3" xfId="2242" xr:uid="{2B0205F1-CCC8-4768-9BDF-0DFC088406C7}"/>
    <cellStyle name="메모 2 3 9 2 3 2" xfId="5694" xr:uid="{642A37F0-2F7F-458C-BB9A-B5C05CB5F469}"/>
    <cellStyle name="메모 2 3 9 2 3 2 2" xfId="33553" xr:uid="{DD099C64-27B4-4A6E-8F24-870384D74E2E}"/>
    <cellStyle name="메모 2 3 9 2 3 3" xfId="8950" xr:uid="{3E834BB3-47A8-4153-BC9F-6DB74F35C466}"/>
    <cellStyle name="메모 2 3 9 2 3 3 2" xfId="36809" xr:uid="{08D8BB6B-4D20-476B-91EC-1413462403CD}"/>
    <cellStyle name="메모 2 3 9 2 3 4" xfId="12213" xr:uid="{497FBE2B-F878-4C7D-8F16-269EA651B5EC}"/>
    <cellStyle name="메모 2 3 9 2 3 4 2" xfId="40072" xr:uid="{6ADA99B2-1DC0-4C5D-B3D2-336661901F94}"/>
    <cellStyle name="메모 2 3 9 2 3 5" xfId="16120" xr:uid="{D0BBEB19-754A-4E60-92EC-16FA99EBCACC}"/>
    <cellStyle name="메모 2 3 9 2 3 5 2" xfId="43979" xr:uid="{86875309-C479-4D56-A565-89E4AE019798}"/>
    <cellStyle name="메모 2 3 9 2 3 6" xfId="19025" xr:uid="{AD51F249-C1C8-4664-886F-B00ED98816AC}"/>
    <cellStyle name="메모 2 3 9 2 3 6 2" xfId="46884" xr:uid="{FC224865-8DBC-4587-A938-B1BC5F359233}"/>
    <cellStyle name="메모 2 3 9 2 3 7" xfId="22209" xr:uid="{95041EBD-5522-4883-94AE-68406A00985D}"/>
    <cellStyle name="메모 2 3 9 2 3 7 2" xfId="50068" xr:uid="{BA40562A-1314-4670-97E8-1128C47573FE}"/>
    <cellStyle name="메모 2 3 9 2 3 8" xfId="25392" xr:uid="{DB704B25-A9B7-4693-B8FA-BA4757480172}"/>
    <cellStyle name="메모 2 3 9 2 3 8 2" xfId="53251" xr:uid="{117ECAFC-C503-403F-A406-FD51FFA454B0}"/>
    <cellStyle name="메모 2 3 9 2 3 9" xfId="30101" xr:uid="{EDC8E887-37DB-4CBB-84F3-1E4995B43D52}"/>
    <cellStyle name="메모 2 3 9 2 4" xfId="2701" xr:uid="{D3BD1741-7EC9-486E-BC1C-F2691862D0A5}"/>
    <cellStyle name="메모 2 3 9 2 4 2" xfId="6152" xr:uid="{4B800137-4FB5-4F86-A9C1-AA7AB7CAF05F}"/>
    <cellStyle name="메모 2 3 9 2 4 2 2" xfId="34011" xr:uid="{98A49B57-3129-4CF3-82F5-A0BBF8AA8AEA}"/>
    <cellStyle name="메모 2 3 9 2 4 3" xfId="9408" xr:uid="{F60F55AD-E841-4AE8-95C3-E5103E96C95E}"/>
    <cellStyle name="메모 2 3 9 2 4 3 2" xfId="37267" xr:uid="{72E744D5-7DD4-497E-BD02-4BCA108D7DE4}"/>
    <cellStyle name="메모 2 3 9 2 4 4" xfId="12672" xr:uid="{891FDD89-EF2B-42B2-AB33-98EB98535A93}"/>
    <cellStyle name="메모 2 3 9 2 4 4 2" xfId="40531" xr:uid="{53183D71-7AAA-4E9A-98DE-38659D103DDD}"/>
    <cellStyle name="메모 2 3 9 2 4 5" xfId="16096" xr:uid="{D9741BB4-7703-4979-95A1-B7BCE60D7954}"/>
    <cellStyle name="메모 2 3 9 2 4 5 2" xfId="43955" xr:uid="{F9FD688D-8B20-431F-AD63-7E5FE481F21C}"/>
    <cellStyle name="메모 2 3 9 2 4 6" xfId="19476" xr:uid="{F05D71EE-2159-4C46-82A2-5BDD9410C1D6}"/>
    <cellStyle name="메모 2 3 9 2 4 6 2" xfId="47335" xr:uid="{0A7E5511-DCCC-4D31-B3FB-8BF9666208BC}"/>
    <cellStyle name="메모 2 3 9 2 4 7" xfId="22658" xr:uid="{3BCF7FD0-0E78-448A-B447-1F21CE72F801}"/>
    <cellStyle name="메모 2 3 9 2 4 7 2" xfId="50517" xr:uid="{D868CEFC-518C-4E1C-A4D0-94045DB8B6F0}"/>
    <cellStyle name="메모 2 3 9 2 4 8" xfId="25814" xr:uid="{2F67C121-7C06-4EA2-8C53-B4F9C3A16EDF}"/>
    <cellStyle name="메모 2 3 9 2 4 8 2" xfId="53673" xr:uid="{8F22FD3D-9DFD-4C43-ACB9-0A7706340CBB}"/>
    <cellStyle name="메모 2 3 9 2 4 9" xfId="30560" xr:uid="{E8CF066E-CE24-465B-A580-2DFD29699E0A}"/>
    <cellStyle name="메모 2 3 9 2 5" xfId="3052" xr:uid="{C577E598-2189-4C72-864B-2072F46DD03C}"/>
    <cellStyle name="메모 2 3 9 2 5 2" xfId="6503" xr:uid="{D43EB318-7199-4EC2-A35A-BF0664750F29}"/>
    <cellStyle name="메모 2 3 9 2 5 2 2" xfId="34362" xr:uid="{845C4126-6A37-411E-B326-9E18A9A95D03}"/>
    <cellStyle name="메모 2 3 9 2 5 3" xfId="9759" xr:uid="{825BBD94-964C-4EC2-85D0-4025BA07853B}"/>
    <cellStyle name="메모 2 3 9 2 5 3 2" xfId="37618" xr:uid="{49EDF195-492D-4297-AF10-165D56A43553}"/>
    <cellStyle name="메모 2 3 9 2 5 4" xfId="13023" xr:uid="{DBB0D189-8D81-436A-971A-4ED367377ADD}"/>
    <cellStyle name="메모 2 3 9 2 5 4 2" xfId="40882" xr:uid="{0510955B-02CB-419D-A7E3-870109D0A741}"/>
    <cellStyle name="메모 2 3 9 2 5 5" xfId="15903" xr:uid="{E3E094E5-E197-4692-BB9A-97DDAA2A5A23}"/>
    <cellStyle name="메모 2 3 9 2 5 5 2" xfId="43762" xr:uid="{DC695A01-018B-4A74-BD79-6B210B8B0F6B}"/>
    <cellStyle name="메모 2 3 9 2 5 6" xfId="19827" xr:uid="{1069DD2F-9A10-4098-91FC-93F95BF79015}"/>
    <cellStyle name="메모 2 3 9 2 5 6 2" xfId="47686" xr:uid="{DEA09CAE-ABD1-4AB6-9D25-3BA407FED4D6}"/>
    <cellStyle name="메모 2 3 9 2 5 7" xfId="23009" xr:uid="{E60F6966-50C7-425F-82A6-E82AD2CD4B51}"/>
    <cellStyle name="메모 2 3 9 2 5 7 2" xfId="50868" xr:uid="{9ACED1FE-38A4-4D07-A431-2D28E41B2CBF}"/>
    <cellStyle name="메모 2 3 9 2 5 8" xfId="26141" xr:uid="{7CC00030-08A2-4406-9F49-BB16B3021865}"/>
    <cellStyle name="메모 2 3 9 2 5 8 2" xfId="54000" xr:uid="{197AB2D4-E3E1-47CC-88AD-62C4E41CF3E6}"/>
    <cellStyle name="메모 2 3 9 2 5 9" xfId="30911" xr:uid="{F85C6101-25A6-43EB-8A15-EF1CD009C296}"/>
    <cellStyle name="메모 2 3 9 2 6" xfId="3391" xr:uid="{C29F77EE-19FA-4194-8318-DA62BB3F3831}"/>
    <cellStyle name="메모 2 3 9 2 6 2" xfId="6842" xr:uid="{758227AB-9533-475A-9525-2BDA2B571BBD}"/>
    <cellStyle name="메모 2 3 9 2 6 2 2" xfId="34701" xr:uid="{8C8BA140-FD89-442E-95AD-9887A1089797}"/>
    <cellStyle name="메모 2 3 9 2 6 3" xfId="10098" xr:uid="{300A1C3A-6294-4625-B97B-CE1186313538}"/>
    <cellStyle name="메모 2 3 9 2 6 3 2" xfId="37957" xr:uid="{565D7902-43BD-4A97-8E92-F0608170C419}"/>
    <cellStyle name="메모 2 3 9 2 6 4" xfId="13362" xr:uid="{BA867118-FC4B-4A98-84B2-0873CD1B175B}"/>
    <cellStyle name="메모 2 3 9 2 6 4 2" xfId="41221" xr:uid="{8D189E17-EDEB-4F1A-ACCA-11D72E359F54}"/>
    <cellStyle name="메모 2 3 9 2 6 5" xfId="17009" xr:uid="{E3D1B10C-BBEA-4DD2-A233-68740BD7F6CA}"/>
    <cellStyle name="메모 2 3 9 2 6 5 2" xfId="44868" xr:uid="{A5AE423F-3A16-45ED-9341-56590FDB2C49}"/>
    <cellStyle name="메모 2 3 9 2 6 6" xfId="20166" xr:uid="{F12415AF-FA62-4CC0-8C84-E68FD1B3014D}"/>
    <cellStyle name="메모 2 3 9 2 6 6 2" xfId="48025" xr:uid="{25F06B56-D19D-4FA0-821E-0044FE19B014}"/>
    <cellStyle name="메모 2 3 9 2 6 7" xfId="23348" xr:uid="{E81A5A16-D31E-43DE-AF6A-6A77CB087D29}"/>
    <cellStyle name="메모 2 3 9 2 6 7 2" xfId="51207" xr:uid="{2315C7A8-50EA-4BBE-A0CE-E900B131B919}"/>
    <cellStyle name="메모 2 3 9 2 6 8" xfId="26458" xr:uid="{FF2C11EA-8DC9-454D-AA2E-0797D9D6CB7C}"/>
    <cellStyle name="메모 2 3 9 2 6 8 2" xfId="54317" xr:uid="{66A9E4AA-0C3C-4CD5-9B50-52BC1151AA8F}"/>
    <cellStyle name="메모 2 3 9 2 6 9" xfId="31250" xr:uid="{2A1115D4-B42D-4C93-94D4-50F35CB8CB97}"/>
    <cellStyle name="메모 2 3 9 2 7" xfId="3724" xr:uid="{E8D85312-C7E2-49F7-975B-429D05911E20}"/>
    <cellStyle name="메모 2 3 9 2 7 2" xfId="7175" xr:uid="{A1D2DE66-6D5E-4B16-BEA4-1D609B6FAF22}"/>
    <cellStyle name="메모 2 3 9 2 7 2 2" xfId="35034" xr:uid="{3C921B76-F41B-418C-9B26-CC84EB0B6F2D}"/>
    <cellStyle name="메모 2 3 9 2 7 3" xfId="10431" xr:uid="{CBC585C9-8271-45FE-B9F0-6ED579D596A7}"/>
    <cellStyle name="메모 2 3 9 2 7 3 2" xfId="38290" xr:uid="{936F7E23-494A-4BD0-B6E6-AAC5568126B3}"/>
    <cellStyle name="메모 2 3 9 2 7 4" xfId="13695" xr:uid="{9006697F-1C51-4353-93DA-92C31728FA39}"/>
    <cellStyle name="메모 2 3 9 2 7 4 2" xfId="41554" xr:uid="{42430CEA-EC60-489A-97BE-7D3D5AC7F84C}"/>
    <cellStyle name="메모 2 3 9 2 7 5" xfId="15233" xr:uid="{1105F99E-12D0-41AC-9474-620EE6F0B9F4}"/>
    <cellStyle name="메모 2 3 9 2 7 5 2" xfId="43092" xr:uid="{5FFD6EE6-7F5D-4198-BFC0-868B40CB26EE}"/>
    <cellStyle name="메모 2 3 9 2 7 6" xfId="20499" xr:uid="{3DD87002-00E4-4569-90B4-89735A427E0A}"/>
    <cellStyle name="메모 2 3 9 2 7 6 2" xfId="48358" xr:uid="{A098C55D-F2CE-4FD0-9E2E-C3EFCF6AE9C3}"/>
    <cellStyle name="메모 2 3 9 2 7 7" xfId="23681" xr:uid="{44C7C036-2B9E-482E-8415-3D0961CA2284}"/>
    <cellStyle name="메모 2 3 9 2 7 7 2" xfId="51540" xr:uid="{04A5D450-A99B-4E17-AE7B-EBB4C75C1A95}"/>
    <cellStyle name="메모 2 3 9 2 7 8" xfId="26769" xr:uid="{872BF261-0DEE-41E5-A032-758B3CB9FFDF}"/>
    <cellStyle name="메모 2 3 9 2 7 8 2" xfId="54628" xr:uid="{599D7733-CF67-4100-9684-3B53837FDD25}"/>
    <cellStyle name="메모 2 3 9 2 7 9" xfId="31583" xr:uid="{816DCFC9-BC28-421C-A048-D5378EA53740}"/>
    <cellStyle name="메모 2 3 9 2 8" xfId="4026" xr:uid="{A52EC009-9D22-447C-A024-93F55992E897}"/>
    <cellStyle name="메모 2 3 9 2 8 2" xfId="7477" xr:uid="{2E1D2FE1-99A4-467A-872E-C8D67FD39786}"/>
    <cellStyle name="메모 2 3 9 2 8 2 2" xfId="35336" xr:uid="{D261EAC6-EA00-454D-9ABF-340EEC776F07}"/>
    <cellStyle name="메모 2 3 9 2 8 3" xfId="10733" xr:uid="{5D67112F-AD3C-418E-A0D7-64249C765BFF}"/>
    <cellStyle name="메모 2 3 9 2 8 3 2" xfId="38592" xr:uid="{ABA682E7-2EC8-432E-A36D-0D830727FFEC}"/>
    <cellStyle name="메모 2 3 9 2 8 4" xfId="13997" xr:uid="{4816BF30-3274-4B37-9A53-9E92E350C536}"/>
    <cellStyle name="메모 2 3 9 2 8 4 2" xfId="41856" xr:uid="{44BDA9CD-60E2-463A-ACD4-4186D0519734}"/>
    <cellStyle name="메모 2 3 9 2 8 5" xfId="15021" xr:uid="{B72AC3F8-ACDB-404E-9FAE-FACC2437510F}"/>
    <cellStyle name="메모 2 3 9 2 8 5 2" xfId="42880" xr:uid="{48DB07A0-BFBC-4F78-932C-DB2C83FF8AC0}"/>
    <cellStyle name="메모 2 3 9 2 8 6" xfId="20801" xr:uid="{1B9D3C20-5228-483E-86CE-E513C21BC282}"/>
    <cellStyle name="메모 2 3 9 2 8 6 2" xfId="48660" xr:uid="{5B5AFB9B-4FBE-40F2-86FF-0F618E541A37}"/>
    <cellStyle name="메모 2 3 9 2 8 7" xfId="23983" xr:uid="{05485FA2-1E3C-4C39-AEDA-16D6BAD8D7D8}"/>
    <cellStyle name="메모 2 3 9 2 8 7 2" xfId="51842" xr:uid="{0837E811-5C06-4E54-BA0D-80C75C9FE4DB}"/>
    <cellStyle name="메모 2 3 9 2 8 8" xfId="27052" xr:uid="{C99C9D44-1746-4B35-9B2F-D58A3B76E1A4}"/>
    <cellStyle name="메모 2 3 9 2 8 8 2" xfId="54911" xr:uid="{809F3CD7-EB6C-4377-AB17-883EC0D743F2}"/>
    <cellStyle name="메모 2 3 9 2 8 9" xfId="31885" xr:uid="{B57C6C1C-1F81-44DA-AAE1-59BE709B3595}"/>
    <cellStyle name="메모 2 3 9 2 9" xfId="4323" xr:uid="{6CE4CA12-AE7D-4ABA-AF2F-E565F18500E3}"/>
    <cellStyle name="메모 2 3 9 2 9 2" xfId="7774" xr:uid="{C6090823-4EBA-46DB-B70C-2DEE3A235B7F}"/>
    <cellStyle name="메모 2 3 9 2 9 2 2" xfId="35633" xr:uid="{AE6A334F-F5DC-4A45-81C5-C68F3B172CC7}"/>
    <cellStyle name="메모 2 3 9 2 9 3" xfId="11030" xr:uid="{FB866571-35AE-4402-A63A-555062AA47EF}"/>
    <cellStyle name="메모 2 3 9 2 9 3 2" xfId="38889" xr:uid="{E2ED3E8A-C8A3-464B-89C4-502803F4D7D1}"/>
    <cellStyle name="메모 2 3 9 2 9 4" xfId="14294" xr:uid="{C3110F42-3C22-4BCE-91A0-E90B086625D1}"/>
    <cellStyle name="메모 2 3 9 2 9 4 2" xfId="42153" xr:uid="{2824FC9C-2218-4E47-A595-1A823609D018}"/>
    <cellStyle name="메모 2 3 9 2 9 5" xfId="17590" xr:uid="{95630F79-E053-42AC-AF89-8B2CB18EDC02}"/>
    <cellStyle name="메모 2 3 9 2 9 5 2" xfId="45449" xr:uid="{A6B05E39-A23B-4873-AA3C-5D4E0790E85E}"/>
    <cellStyle name="메모 2 3 9 2 9 6" xfId="21098" xr:uid="{F8842438-CBD5-4720-AFF6-9996AFE1611D}"/>
    <cellStyle name="메모 2 3 9 2 9 6 2" xfId="48957" xr:uid="{28A1F25E-C029-4144-BEC1-9FA5454EB32D}"/>
    <cellStyle name="메모 2 3 9 2 9 7" xfId="24280" xr:uid="{8CE0DFF2-2165-4D49-A291-F7AE587D7DFF}"/>
    <cellStyle name="메모 2 3 9 2 9 7 2" xfId="52139" xr:uid="{AB5DF799-981A-4ECE-819A-6A34DE8C5462}"/>
    <cellStyle name="메모 2 3 9 2 9 8" xfId="27327" xr:uid="{AF687F92-3F82-47FA-96C8-75E674EA63D9}"/>
    <cellStyle name="메모 2 3 9 2 9 8 2" xfId="55186" xr:uid="{F28A83E4-3F17-4B67-8C09-4A6E3395714E}"/>
    <cellStyle name="메모 2 3 9 2 9 9" xfId="32182" xr:uid="{60A759F9-FFF9-411E-8169-B5260CCEBFFD}"/>
    <cellStyle name="메모 2 3 9 20" xfId="18424" xr:uid="{4DDD1A8E-937F-4DA2-BAF2-48C99ADDBBE9}"/>
    <cellStyle name="메모 2 3 9 20 2" xfId="46283" xr:uid="{251876CC-59A7-46B9-8D86-01BFDE92E25D}"/>
    <cellStyle name="메모 2 3 9 21" xfId="18948" xr:uid="{16C1B13C-5026-4E2E-BDB7-F8C7AF70E038}"/>
    <cellStyle name="메모 2 3 9 21 2" xfId="46807" xr:uid="{E855E601-13F2-4C5E-88DC-7E08185E36A0}"/>
    <cellStyle name="메모 2 3 9 22" xfId="24837" xr:uid="{C48EDC08-162A-47E2-8AF8-7143337DCB5A}"/>
    <cellStyle name="메모 2 3 9 22 2" xfId="52696" xr:uid="{B358C6ED-6346-4892-A628-02661B0716E8}"/>
    <cellStyle name="메모 2 3 9 23" xfId="24757" xr:uid="{A929303C-2814-4C58-BE6D-8487B12A4BC6}"/>
    <cellStyle name="메모 2 3 9 23 2" xfId="52616" xr:uid="{5206D61B-2BC8-49AE-B281-AD45186DFF92}"/>
    <cellStyle name="메모 2 3 9 24" xfId="750" xr:uid="{66811B63-CD78-4E7D-8971-77353DCFC399}"/>
    <cellStyle name="메모 2 3 9 24 2" xfId="28609" xr:uid="{A991DDEF-6713-4D12-AB08-00260C809B31}"/>
    <cellStyle name="메모 2 3 9 25" xfId="28148" xr:uid="{97840909-F93C-4FD4-BC17-ED8E56B674B7}"/>
    <cellStyle name="메모 2 3 9 3" xfId="390" xr:uid="{36F51609-BAE2-4E3F-9750-188632795D73}"/>
    <cellStyle name="메모 2 3 9 3 10" xfId="1505" xr:uid="{602F5F4B-9DB8-4583-98A0-96B87D40C719}"/>
    <cellStyle name="메모 2 3 9 3 10 2" xfId="29364" xr:uid="{B44BF98D-F36D-4F5E-B411-17C9D08E3045}"/>
    <cellStyle name="메모 2 3 9 3 11" xfId="4961" xr:uid="{64459696-067D-42C6-84F8-1456102DDA9C}"/>
    <cellStyle name="메모 2 3 9 3 11 2" xfId="32820" xr:uid="{BB570A71-5675-4E77-81F2-C56E4151378C}"/>
    <cellStyle name="메모 2 3 9 3 12" xfId="1325" xr:uid="{86C3146E-F721-4F76-8DC2-14BC95C06C1F}"/>
    <cellStyle name="메모 2 3 9 3 12 2" xfId="29184" xr:uid="{1F7460F4-651D-423E-90AE-83B385A2597F}"/>
    <cellStyle name="메모 2 3 9 3 13" xfId="1343" xr:uid="{3DFD6964-C62A-48D1-ACDD-E606C22F7F97}"/>
    <cellStyle name="메모 2 3 9 3 13 2" xfId="29202" xr:uid="{426AF179-8B2D-4E53-A439-F62C149F96F6}"/>
    <cellStyle name="메모 2 3 9 3 14" xfId="4800" xr:uid="{A0DD80DE-7700-47BB-A598-3D7882AC1F6E}"/>
    <cellStyle name="메모 2 3 9 3 14 2" xfId="32659" xr:uid="{458727AA-5B44-4BD4-B5D0-6F5AA6AD1C27}"/>
    <cellStyle name="메모 2 3 9 3 15" xfId="17795" xr:uid="{5AE7BE9E-2140-425D-89A4-4AA7E194DE19}"/>
    <cellStyle name="메모 2 3 9 3 15 2" xfId="45654" xr:uid="{2D1FFC02-DFF9-42EE-9FD5-C4B50F9B1A51}"/>
    <cellStyle name="메모 2 3 9 3 16" xfId="8964" xr:uid="{52C183F9-B3EC-48F7-9865-1A7F0F0A9D06}"/>
    <cellStyle name="메모 2 3 9 3 16 2" xfId="36823" xr:uid="{A6828856-DB27-4A0C-8E64-BC0FB8BCD42C}"/>
    <cellStyle name="메모 2 3 9 3 17" xfId="15343" xr:uid="{D1513FDF-AE93-455F-8C7E-1CCD904E60A4}"/>
    <cellStyle name="메모 2 3 9 3 17 2" xfId="43202" xr:uid="{2DAB8A5F-F212-417E-8650-597117371EB0}"/>
    <cellStyle name="메모 2 3 9 3 18" xfId="24734" xr:uid="{853357A7-79C2-4BC5-AF09-E1D954B45612}"/>
    <cellStyle name="메모 2 3 9 3 18 2" xfId="52593" xr:uid="{61DA36B2-A636-44E2-BAD8-D0E4FE08B265}"/>
    <cellStyle name="메모 2 3 9 3 19" xfId="26127" xr:uid="{362076F1-A7FC-473D-A6E4-22DA7B3B12B6}"/>
    <cellStyle name="메모 2 3 9 3 19 2" xfId="53986" xr:uid="{F3F55FC4-C09E-4DFC-A1AB-6232A6BD07A9}"/>
    <cellStyle name="메모 2 3 9 3 2" xfId="2142" xr:uid="{7634BBA7-B1CD-4DD0-9644-C2C633BF2140}"/>
    <cellStyle name="메모 2 3 9 3 2 2" xfId="5596" xr:uid="{7FA4992A-E155-40B9-8C74-828DBEA1EC21}"/>
    <cellStyle name="메모 2 3 9 3 2 2 2" xfId="33455" xr:uid="{89A4F3D4-FA06-49C7-8D61-17BDB553135F}"/>
    <cellStyle name="메모 2 3 9 3 2 3" xfId="8851" xr:uid="{D7C632EE-7ED3-40D2-85F0-3C32AD4AD000}"/>
    <cellStyle name="메모 2 3 9 3 2 3 2" xfId="36710" xr:uid="{729CDB99-E85A-4A45-957C-2F4433B196C0}"/>
    <cellStyle name="메모 2 3 9 3 2 4" xfId="12114" xr:uid="{22388334-0C09-4C16-ABAB-E6F5FF103232}"/>
    <cellStyle name="메모 2 3 9 3 2 4 2" xfId="39973" xr:uid="{602D3128-18F2-4A11-AC93-67A3B6720797}"/>
    <cellStyle name="메모 2 3 9 3 2 5" xfId="16639" xr:uid="{B56C3449-78A3-4615-A65C-2BA2DAC056BC}"/>
    <cellStyle name="메모 2 3 9 3 2 5 2" xfId="44498" xr:uid="{2EC31525-F027-4BE6-AB97-09E4126E3D52}"/>
    <cellStyle name="메모 2 3 9 3 2 6" xfId="18930" xr:uid="{44D0312C-F458-4061-8DE4-01003F932803}"/>
    <cellStyle name="메모 2 3 9 3 2 6 2" xfId="46789" xr:uid="{DE9B2874-7815-4C41-BFAE-43CB3CE61FC9}"/>
    <cellStyle name="메모 2 3 9 3 2 7" xfId="22128" xr:uid="{38542CB1-39E7-490E-BD5F-AC05EBD6D5EF}"/>
    <cellStyle name="메모 2 3 9 3 2 7 2" xfId="49987" xr:uid="{B9A51999-1644-476D-AFE5-953542CAC706}"/>
    <cellStyle name="메모 2 3 9 3 2 8" xfId="25307" xr:uid="{83F0A201-7434-4520-BF49-75A693828311}"/>
    <cellStyle name="메모 2 3 9 3 2 8 2" xfId="53166" xr:uid="{5384C0DE-4B82-4074-9EE7-92F4890985EE}"/>
    <cellStyle name="메모 2 3 9 3 2 9" xfId="30001" xr:uid="{0040AC0F-B691-4984-BE44-83A5DF4B01F0}"/>
    <cellStyle name="메모 2 3 9 3 20" xfId="27813" xr:uid="{90E519D1-58B0-4384-9786-981736F54AD8}"/>
    <cellStyle name="메모 2 3 9 3 20 2" xfId="55672" xr:uid="{3CC4B5AE-4386-490D-9AA0-027AFF30E345}"/>
    <cellStyle name="메모 2 3 9 3 21" xfId="852" xr:uid="{B4AA2245-7780-4971-AE5D-8CBD19099B2E}"/>
    <cellStyle name="메모 2 3 9 3 21 2" xfId="28711" xr:uid="{BBBF6123-D899-4DE2-8EFB-B1C3EACAD982}"/>
    <cellStyle name="메모 2 3 9 3 22" xfId="28250" xr:uid="{412BC40C-099F-4D72-9FAC-CCE28EEC1C94}"/>
    <cellStyle name="메모 2 3 9 3 3" xfId="2603" xr:uid="{9D62C44D-4FB8-4C31-A1FC-28CF39CA719F}"/>
    <cellStyle name="메모 2 3 9 3 3 2" xfId="6054" xr:uid="{DB27C79B-F3E6-49EB-B5E2-E6749DFAB92B}"/>
    <cellStyle name="메모 2 3 9 3 3 2 2" xfId="33913" xr:uid="{63CF0C86-87A6-4C0D-B0AE-E359C1A6ECFD}"/>
    <cellStyle name="메모 2 3 9 3 3 3" xfId="9310" xr:uid="{A9A8E17F-A6B1-4D3E-B620-0360F7DA065D}"/>
    <cellStyle name="메모 2 3 9 3 3 3 2" xfId="37169" xr:uid="{0C61FDAC-FE1B-4446-8DE0-3D0451338B36}"/>
    <cellStyle name="메모 2 3 9 3 3 4" xfId="12574" xr:uid="{111D9AF5-F70A-4D98-B0A1-B1A9A4C911F9}"/>
    <cellStyle name="메모 2 3 9 3 3 4 2" xfId="40433" xr:uid="{D245BDC2-7256-4DE7-9D0C-B52777519437}"/>
    <cellStyle name="메모 2 3 9 3 3 5" xfId="17199" xr:uid="{4702EB2A-8622-4DC3-8592-2CD6918DE3A0}"/>
    <cellStyle name="메모 2 3 9 3 3 5 2" xfId="45058" xr:uid="{1C25F690-6715-4280-8A05-547A261B6993}"/>
    <cellStyle name="메모 2 3 9 3 3 6" xfId="19378" xr:uid="{8DBA964E-05A5-489F-BB21-E9E9C4489546}"/>
    <cellStyle name="메모 2 3 9 3 3 6 2" xfId="47237" xr:uid="{F134559C-B7C8-49BB-8A5C-A180B065545E}"/>
    <cellStyle name="메모 2 3 9 3 3 7" xfId="22560" xr:uid="{D23B06D8-4AA7-4BCC-AB9A-B542210C4AF5}"/>
    <cellStyle name="메모 2 3 9 3 3 7 2" xfId="50419" xr:uid="{A8D49392-1186-45FA-834F-0DD3FE28AFD1}"/>
    <cellStyle name="메모 2 3 9 3 3 8" xfId="25722" xr:uid="{1F64F7C5-67DE-4DAD-9AE7-C08016A84ABA}"/>
    <cellStyle name="메모 2 3 9 3 3 8 2" xfId="53581" xr:uid="{48575720-85C8-43A4-8FBD-5BB35B9E06EA}"/>
    <cellStyle name="메모 2 3 9 3 3 9" xfId="30462" xr:uid="{1106756B-C27B-422F-8026-5F7713DAD96B}"/>
    <cellStyle name="메모 2 3 9 3 4" xfId="2956" xr:uid="{2120E697-ABC8-43E9-B7EE-62BF50998A79}"/>
    <cellStyle name="메모 2 3 9 3 4 2" xfId="6407" xr:uid="{E61300DC-BBDB-4E7F-B62F-A5685529301E}"/>
    <cellStyle name="메모 2 3 9 3 4 2 2" xfId="34266" xr:uid="{6D72DF14-8FC1-471A-9012-0DC567AA2880}"/>
    <cellStyle name="메모 2 3 9 3 4 3" xfId="9663" xr:uid="{075445FA-0D61-48E6-BF2D-CCEF6747A63E}"/>
    <cellStyle name="메모 2 3 9 3 4 3 2" xfId="37522" xr:uid="{F3A40352-CC85-4B22-987B-CB50324BCF3B}"/>
    <cellStyle name="메모 2 3 9 3 4 4" xfId="12927" xr:uid="{5CE13446-EBC1-47B2-B844-20DFE3862B89}"/>
    <cellStyle name="메모 2 3 9 3 4 4 2" xfId="40786" xr:uid="{9E0EBEBF-D4AF-4AE3-B6FF-C2946A9D704F}"/>
    <cellStyle name="메모 2 3 9 3 4 5" xfId="16337" xr:uid="{C83DAB38-18BE-4485-BB45-6CEB9C43F6E3}"/>
    <cellStyle name="메모 2 3 9 3 4 5 2" xfId="44196" xr:uid="{AF0E3203-5045-4AF8-AB76-EC2BBA1CEEBE}"/>
    <cellStyle name="메모 2 3 9 3 4 6" xfId="19731" xr:uid="{7FED07C4-5050-4D45-93F0-63C2D6C64C91}"/>
    <cellStyle name="메모 2 3 9 3 4 6 2" xfId="47590" xr:uid="{1BBF4EE2-E5A8-49A7-8585-38505CBF91ED}"/>
    <cellStyle name="메모 2 3 9 3 4 7" xfId="22913" xr:uid="{CBCF5941-922E-4879-99D5-3F71F251200C}"/>
    <cellStyle name="메모 2 3 9 3 4 7 2" xfId="50772" xr:uid="{54195790-CE5F-49ED-9C0A-AF12905F6F76}"/>
    <cellStyle name="메모 2 3 9 3 4 8" xfId="26051" xr:uid="{3D4679D2-62C2-4CEA-8BFA-C1EADC08B754}"/>
    <cellStyle name="메모 2 3 9 3 4 8 2" xfId="53910" xr:uid="{5E578169-68D1-4A8C-ACAE-386108093411}"/>
    <cellStyle name="메모 2 3 9 3 4 9" xfId="30815" xr:uid="{2B6ECC3F-7B98-4ABF-9CC1-C38AA719555D}"/>
    <cellStyle name="메모 2 3 9 3 5" xfId="3302" xr:uid="{7B6572E7-EBB4-44F7-AA93-67A655B923CF}"/>
    <cellStyle name="메모 2 3 9 3 5 2" xfId="6753" xr:uid="{972D7242-E59B-4E6E-81D1-243B890C2626}"/>
    <cellStyle name="메모 2 3 9 3 5 2 2" xfId="34612" xr:uid="{FC4AF1DD-69C2-412B-B188-1FB73DA23F78}"/>
    <cellStyle name="메모 2 3 9 3 5 3" xfId="10009" xr:uid="{9DA7273D-B7EB-47DF-9835-8EA30FCBD34A}"/>
    <cellStyle name="메모 2 3 9 3 5 3 2" xfId="37868" xr:uid="{FFDEA9F4-82CD-4890-87FA-1FEC138A260E}"/>
    <cellStyle name="메모 2 3 9 3 5 4" xfId="13273" xr:uid="{52030BF2-1D7B-4BF6-82DD-68F815AF939B}"/>
    <cellStyle name="메모 2 3 9 3 5 4 2" xfId="41132" xr:uid="{5CDA40E8-7E1C-4D09-AE73-B3E49CD41A26}"/>
    <cellStyle name="메모 2 3 9 3 5 5" xfId="16214" xr:uid="{9A04AABB-CDA1-4EAF-A554-5421078C3FDE}"/>
    <cellStyle name="메모 2 3 9 3 5 5 2" xfId="44073" xr:uid="{E154882A-B096-44F8-9295-C8374CCC3AC4}"/>
    <cellStyle name="메모 2 3 9 3 5 6" xfId="20077" xr:uid="{DC8F989A-B59A-42B4-97F4-02F12855D340}"/>
    <cellStyle name="메모 2 3 9 3 5 6 2" xfId="47936" xr:uid="{643106D9-FBBC-49AD-B4BA-FCAA4908E249}"/>
    <cellStyle name="메모 2 3 9 3 5 7" xfId="23259" xr:uid="{C85F80D5-84E1-43B5-A0E0-98D5548E3026}"/>
    <cellStyle name="메모 2 3 9 3 5 7 2" xfId="51118" xr:uid="{E49C692D-B0B7-4EC0-8335-CB3EAED952BF}"/>
    <cellStyle name="메모 2 3 9 3 5 8" xfId="26373" xr:uid="{D4AA32F0-0B55-4E25-BC75-955CB91CF89E}"/>
    <cellStyle name="메모 2 3 9 3 5 8 2" xfId="54232" xr:uid="{047E1ECF-FA82-4DAC-B1FC-CA30C1C4F96E}"/>
    <cellStyle name="메모 2 3 9 3 5 9" xfId="31161" xr:uid="{61B1637F-6708-4787-8334-4B8ADF7F113B}"/>
    <cellStyle name="메모 2 3 9 3 6" xfId="3638" xr:uid="{3B627AF4-8D3C-418E-A397-C848E35A948D}"/>
    <cellStyle name="메모 2 3 9 3 6 2" xfId="7089" xr:uid="{5CC3D583-3648-4149-829C-1CA1D93D8BEC}"/>
    <cellStyle name="메모 2 3 9 3 6 2 2" xfId="34948" xr:uid="{C9AF7F49-376C-4F25-9464-6EB1E776F349}"/>
    <cellStyle name="메모 2 3 9 3 6 3" xfId="10345" xr:uid="{D05C1AD0-D4F7-4BD5-A17A-4A636FDD4AC5}"/>
    <cellStyle name="메모 2 3 9 3 6 3 2" xfId="38204" xr:uid="{8E131B72-F58F-4349-954E-50AF5ADB3B8E}"/>
    <cellStyle name="메모 2 3 9 3 6 4" xfId="13609" xr:uid="{8C3F43E6-1CA0-4DDF-A992-B572EC580246}"/>
    <cellStyle name="메모 2 3 9 3 6 4 2" xfId="41468" xr:uid="{C656EA35-E387-4EEC-9D15-AF910F4A44CE}"/>
    <cellStyle name="메모 2 3 9 3 6 5" xfId="15212" xr:uid="{A47CE7D5-C84A-458E-9B59-031B92343CE6}"/>
    <cellStyle name="메모 2 3 9 3 6 5 2" xfId="43071" xr:uid="{3B8D3364-F742-46AF-A059-77EB77348A2F}"/>
    <cellStyle name="메모 2 3 9 3 6 6" xfId="20413" xr:uid="{9577AA99-6730-4CEA-9335-17F6B9020E2F}"/>
    <cellStyle name="메모 2 3 9 3 6 6 2" xfId="48272" xr:uid="{4245B856-6E07-4B29-AD5C-D1931115BC15}"/>
    <cellStyle name="메모 2 3 9 3 6 7" xfId="23595" xr:uid="{8D888F4F-925D-4A34-8943-F816EBF5444C}"/>
    <cellStyle name="메모 2 3 9 3 6 7 2" xfId="51454" xr:uid="{FC2D032F-1FCB-44B8-B58F-C025112E0BBA}"/>
    <cellStyle name="메모 2 3 9 3 6 8" xfId="26689" xr:uid="{55C7DA22-5B27-449E-B24B-E1A7001B3915}"/>
    <cellStyle name="메모 2 3 9 3 6 8 2" xfId="54548" xr:uid="{012AD527-F59D-4CD5-8E89-77775D9EBA78}"/>
    <cellStyle name="메모 2 3 9 3 6 9" xfId="31497" xr:uid="{ECCE5E54-995F-4942-8A49-34CA7F56AB20}"/>
    <cellStyle name="메모 2 3 9 3 7" xfId="3952" xr:uid="{003D9115-47E1-4A49-A40E-FC65DB2E6BA5}"/>
    <cellStyle name="메모 2 3 9 3 7 2" xfId="7403" xr:uid="{2690FD38-A25B-496F-8619-988D678BAFC5}"/>
    <cellStyle name="메모 2 3 9 3 7 2 2" xfId="35262" xr:uid="{DBBC92A3-050B-4817-94A5-8A32B1030C4D}"/>
    <cellStyle name="메모 2 3 9 3 7 3" xfId="10659" xr:uid="{36253867-ECA1-45FE-8F8B-AF7F3CBEB82C}"/>
    <cellStyle name="메모 2 3 9 3 7 3 2" xfId="38518" xr:uid="{2EABB46C-A0EB-423D-A61B-805C9DB14B30}"/>
    <cellStyle name="메모 2 3 9 3 7 4" xfId="13923" xr:uid="{B8EF8DC5-928A-432C-9305-A15CF870F767}"/>
    <cellStyle name="메모 2 3 9 3 7 4 2" xfId="41782" xr:uid="{6F65E3D8-8ACF-4716-9240-B4470FFB9A85}"/>
    <cellStyle name="메모 2 3 9 3 7 5" xfId="15264" xr:uid="{CEFBA46B-BE50-4D62-B15B-30C9307FEF1E}"/>
    <cellStyle name="메모 2 3 9 3 7 5 2" xfId="43123" xr:uid="{009655A0-1C88-4258-9A73-5912A430895A}"/>
    <cellStyle name="메모 2 3 9 3 7 6" xfId="20727" xr:uid="{EF0BB194-2862-4470-B1DD-2F9E399CCD82}"/>
    <cellStyle name="메모 2 3 9 3 7 6 2" xfId="48586" xr:uid="{9360D18A-0628-462C-8A85-04E2241ACD08}"/>
    <cellStyle name="메모 2 3 9 3 7 7" xfId="23909" xr:uid="{AAAF5A65-5177-4B81-9557-6128423105AC}"/>
    <cellStyle name="메모 2 3 9 3 7 7 2" xfId="51768" xr:uid="{5259893D-C4CD-4551-A9EA-4109990AC689}"/>
    <cellStyle name="메모 2 3 9 3 7 8" xfId="26983" xr:uid="{67964202-2819-4E38-AD60-30224B69B82D}"/>
    <cellStyle name="메모 2 3 9 3 7 8 2" xfId="54842" xr:uid="{EB165982-20A3-4E4A-97DD-03DBBA6EA1AC}"/>
    <cellStyle name="메모 2 3 9 3 7 9" xfId="31811" xr:uid="{B193A4B9-79FB-4065-BF84-36037C525C5B}"/>
    <cellStyle name="메모 2 3 9 3 8" xfId="4250" xr:uid="{7C90E17E-FFF7-4D0B-9A21-D9199981A990}"/>
    <cellStyle name="메모 2 3 9 3 8 2" xfId="7701" xr:uid="{1CFC92A9-9B59-4AE2-B2EA-2EE1EA624639}"/>
    <cellStyle name="메모 2 3 9 3 8 2 2" xfId="35560" xr:uid="{25A66B22-BFB6-491A-B1FC-2D483C5796CF}"/>
    <cellStyle name="메모 2 3 9 3 8 3" xfId="10957" xr:uid="{68A164DC-22EB-4301-96B6-5A3589DE4A7D}"/>
    <cellStyle name="메모 2 3 9 3 8 3 2" xfId="38816" xr:uid="{BAAEB688-082D-4FD2-B15B-848C710EB00A}"/>
    <cellStyle name="메모 2 3 9 3 8 4" xfId="14221" xr:uid="{1ACC55AE-57F7-4BB3-B169-81AE257A828F}"/>
    <cellStyle name="메모 2 3 9 3 8 4 2" xfId="42080" xr:uid="{E5AD45F5-E727-4F9D-8C4E-6A618E68BEE5}"/>
    <cellStyle name="메모 2 3 9 3 8 5" xfId="15783" xr:uid="{9C2964C9-CED6-4D0E-8C79-A72CAB2FE47B}"/>
    <cellStyle name="메모 2 3 9 3 8 5 2" xfId="43642" xr:uid="{102BA7F2-1282-4616-98C9-7ECF37C9407B}"/>
    <cellStyle name="메모 2 3 9 3 8 6" xfId="21025" xr:uid="{10EB3F23-9D86-4409-BAE4-A2E66425659B}"/>
    <cellStyle name="메모 2 3 9 3 8 6 2" xfId="48884" xr:uid="{CB4ED4DB-2464-41FA-B072-3D45A3250AC3}"/>
    <cellStyle name="메모 2 3 9 3 8 7" xfId="24207" xr:uid="{0CF7835C-8849-447B-BE55-3CEB1B5DF09C}"/>
    <cellStyle name="메모 2 3 9 3 8 7 2" xfId="52066" xr:uid="{E7994B35-F7B2-412D-ABF2-494353D726CA}"/>
    <cellStyle name="메모 2 3 9 3 8 8" xfId="27259" xr:uid="{6DF0FAB2-A2BC-49CD-A83D-23840CBBB579}"/>
    <cellStyle name="메모 2 3 9 3 8 8 2" xfId="55118" xr:uid="{941106A0-42C5-4EDA-A17B-68C333F475D4}"/>
    <cellStyle name="메모 2 3 9 3 8 9" xfId="32109" xr:uid="{646ECE79-B927-4919-A9BD-E6959DC00A62}"/>
    <cellStyle name="메모 2 3 9 3 9" xfId="4546" xr:uid="{0A3605B9-C536-4A67-9EB4-DD87B3A406C4}"/>
    <cellStyle name="메모 2 3 9 3 9 2" xfId="7997" xr:uid="{F4238B5C-39F5-4C5F-99CC-9512D7449159}"/>
    <cellStyle name="메모 2 3 9 3 9 2 2" xfId="35856" xr:uid="{23E3D16D-625B-4876-97B7-B8BEE6688D78}"/>
    <cellStyle name="메모 2 3 9 3 9 3" xfId="11253" xr:uid="{D4D83141-0298-45B2-B315-DB2766D813E0}"/>
    <cellStyle name="메모 2 3 9 3 9 3 2" xfId="39112" xr:uid="{E80E94A6-0E69-4665-A680-CBF1BF8C0C1B}"/>
    <cellStyle name="메모 2 3 9 3 9 4" xfId="14517" xr:uid="{05C90A96-0492-46FE-8E8C-BCCA5C975EBF}"/>
    <cellStyle name="메모 2 3 9 3 9 4 2" xfId="42376" xr:uid="{FF01424C-30D7-4851-BA1D-929DFDBF4C75}"/>
    <cellStyle name="메모 2 3 9 3 9 5" xfId="18088" xr:uid="{6D423877-753E-4B68-BF81-A5DBA9B22A37}"/>
    <cellStyle name="메모 2 3 9 3 9 5 2" xfId="45947" xr:uid="{06F9D31E-4573-4F28-90A3-2B0CE420AE9A}"/>
    <cellStyle name="메모 2 3 9 3 9 6" xfId="21321" xr:uid="{35D35F4B-108C-4ED5-A449-CC870ADD0898}"/>
    <cellStyle name="메모 2 3 9 3 9 6 2" xfId="49180" xr:uid="{9700004C-1A6B-4B4B-9749-2C3474E5B604}"/>
    <cellStyle name="메모 2 3 9 3 9 7" xfId="24503" xr:uid="{9FAD5F9C-49D8-48DB-952F-37CEF8F7DF6F}"/>
    <cellStyle name="메모 2 3 9 3 9 7 2" xfId="52362" xr:uid="{0F069F8D-8990-4264-B6D9-31BA97EAB255}"/>
    <cellStyle name="메모 2 3 9 3 9 8" xfId="27535" xr:uid="{CCC3DD76-22AD-438A-8997-AE4E894290AD}"/>
    <cellStyle name="메모 2 3 9 3 9 8 2" xfId="55394" xr:uid="{E6F68597-3E1C-4CE2-AEFB-A20B4AD59499}"/>
    <cellStyle name="메모 2 3 9 3 9 9" xfId="32405" xr:uid="{A19A4A9F-4BF1-48D4-89C6-5BF5886E1D44}"/>
    <cellStyle name="메모 2 3 9 4" xfId="563" xr:uid="{350044CF-DBC8-42CF-A960-91CAADF776AE}"/>
    <cellStyle name="메모 2 3 9 4 10" xfId="1678" xr:uid="{5D024992-16D7-40EC-9813-8E34EA0341C0}"/>
    <cellStyle name="메모 2 3 9 4 10 2" xfId="29537" xr:uid="{0DBC2125-FEC4-424E-AF31-BDD5B0AC0F41}"/>
    <cellStyle name="메모 2 3 9 4 11" xfId="5133" xr:uid="{89A372DE-6EBE-46DB-97E8-5461FC6F8363}"/>
    <cellStyle name="메모 2 3 9 4 11 2" xfId="32992" xr:uid="{A7AD49D0-D340-488F-9D8E-B334D1564B0E}"/>
    <cellStyle name="메모 2 3 9 4 12" xfId="8388" xr:uid="{667CB9E7-BC2C-4694-9B81-5E375EBD088B}"/>
    <cellStyle name="메모 2 3 9 4 12 2" xfId="36247" xr:uid="{021A1C24-3977-4BDB-8637-74D511087EEC}"/>
    <cellStyle name="메모 2 3 9 4 13" xfId="11653" xr:uid="{470151CE-CF46-401C-9EEE-81D2F82F836F}"/>
    <cellStyle name="메모 2 3 9 4 13 2" xfId="39512" xr:uid="{8E1CE76F-7CAD-44FB-979D-09E1F58277FD}"/>
    <cellStyle name="메모 2 3 9 4 14" xfId="14916" xr:uid="{FA130AAA-0725-4193-A6B8-F392E3B60ABC}"/>
    <cellStyle name="메모 2 3 9 4 14 2" xfId="42775" xr:uid="{E318BD9E-A5BC-4F21-8A4F-C726CFA6630D}"/>
    <cellStyle name="메모 2 3 9 4 15" xfId="17551" xr:uid="{9738A97A-24B9-44FA-BC71-CF8264D37360}"/>
    <cellStyle name="메모 2 3 9 4 15 2" xfId="45410" xr:uid="{709FC5EB-109E-4CEC-B9C6-DA9111A262A4}"/>
    <cellStyle name="메모 2 3 9 4 16" xfId="18480" xr:uid="{64DE2960-4E78-4FB4-BB6C-E0F9D7F81B64}"/>
    <cellStyle name="메모 2 3 9 4 16 2" xfId="46339" xr:uid="{FD8904AA-F237-4D08-A998-0DC2E1F3E242}"/>
    <cellStyle name="메모 2 3 9 4 17" xfId="21697" xr:uid="{5A0BC97E-C1D4-4917-8975-48658B39F3CF}"/>
    <cellStyle name="메모 2 3 9 4 17 2" xfId="49556" xr:uid="{0487F3AB-502D-485C-B07A-922C6A146847}"/>
    <cellStyle name="메모 2 3 9 4 18" xfId="24892" xr:uid="{5F234FE1-F0C6-4579-A73B-59455A587566}"/>
    <cellStyle name="메모 2 3 9 4 18 2" xfId="52751" xr:uid="{A85C0EA9-ACA7-4F3D-93B7-EBAC0C9E6AD5}"/>
    <cellStyle name="메모 2 3 9 4 19" xfId="25554" xr:uid="{A00A2E00-7EF9-4A8C-9AE4-E42F89465AC6}"/>
    <cellStyle name="메모 2 3 9 4 19 2" xfId="53413" xr:uid="{09133D94-6EA1-4BB2-BEAF-666C471C9E69}"/>
    <cellStyle name="메모 2 3 9 4 2" xfId="2315" xr:uid="{588651E0-59CE-45C8-B024-4E9B709CA7A5}"/>
    <cellStyle name="메모 2 3 9 4 2 2" xfId="5767" xr:uid="{413E8CE2-3BB7-44CE-BF1D-832A4743ED54}"/>
    <cellStyle name="메모 2 3 9 4 2 2 2" xfId="33626" xr:uid="{CD446952-0D87-4165-9440-206E6FB2433E}"/>
    <cellStyle name="메모 2 3 9 4 2 3" xfId="9023" xr:uid="{03A0D862-B24F-4BA7-8C49-AEFF2944CD9D}"/>
    <cellStyle name="메모 2 3 9 4 2 3 2" xfId="36882" xr:uid="{BC531196-59ED-4613-968B-402AED05DC6E}"/>
    <cellStyle name="메모 2 3 9 4 2 4" xfId="12286" xr:uid="{A69E863A-8D1C-4704-BBF5-C5100D48081A}"/>
    <cellStyle name="메모 2 3 9 4 2 4 2" xfId="40145" xr:uid="{F2056B8B-B2CB-4813-9B29-DCD7BBB91B05}"/>
    <cellStyle name="메모 2 3 9 4 2 5" xfId="15632" xr:uid="{14B8893E-B222-4292-A68A-BE01BDFA2732}"/>
    <cellStyle name="메모 2 3 9 4 2 5 2" xfId="43491" xr:uid="{86C6244D-D970-4F44-A4F9-2BBA5FC0B28D}"/>
    <cellStyle name="메모 2 3 9 4 2 6" xfId="19093" xr:uid="{0F4E4681-5658-4CA9-8297-D2AFCDF75A13}"/>
    <cellStyle name="메모 2 3 9 4 2 6 2" xfId="46952" xr:uid="{6AC9C274-44AE-4CDE-957B-AF57234AD3A5}"/>
    <cellStyle name="메모 2 3 9 4 2 7" xfId="22278" xr:uid="{B9BD46D5-36A7-4992-846A-B0F6E55F6263}"/>
    <cellStyle name="메모 2 3 9 4 2 7 2" xfId="50137" xr:uid="{73F7BDDD-07C5-4B6A-A8A7-8631C4158978}"/>
    <cellStyle name="메모 2 3 9 4 2 8" xfId="25457" xr:uid="{9905EA46-7034-4C09-99F2-569693D37754}"/>
    <cellStyle name="메모 2 3 9 4 2 8 2" xfId="53316" xr:uid="{D476A781-793F-482C-A731-9D4F8B50501B}"/>
    <cellStyle name="메모 2 3 9 4 2 9" xfId="30174" xr:uid="{7E287618-3C04-447F-90AC-AFDCFB08E0BA}"/>
    <cellStyle name="메모 2 3 9 4 20" xfId="27949" xr:uid="{9B54E6F5-37CA-4028-814C-1FFF517E7332}"/>
    <cellStyle name="메모 2 3 9 4 20 2" xfId="55808" xr:uid="{15F352DA-CF17-435D-8893-C3BBF2B6B7CF}"/>
    <cellStyle name="메모 2 3 9 4 21" xfId="1025" xr:uid="{2FA9B79B-745A-47FD-B9C5-7628C415B84F}"/>
    <cellStyle name="메모 2 3 9 4 21 2" xfId="28884" xr:uid="{1F4FCE94-F255-457F-89B0-DA226F8D5871}"/>
    <cellStyle name="메모 2 3 9 4 22" xfId="28423" xr:uid="{DDDEBCCF-CA3F-41E4-A809-6FDAD8EA71AD}"/>
    <cellStyle name="메모 2 3 9 4 3" xfId="2774" xr:uid="{D276F96B-F967-4742-8E5A-BC6D07DD6A68}"/>
    <cellStyle name="메모 2 3 9 4 3 2" xfId="6225" xr:uid="{3CE41752-7AA6-486E-A7F5-C6A2FC0B2D33}"/>
    <cellStyle name="메모 2 3 9 4 3 2 2" xfId="34084" xr:uid="{53961C5B-6707-4544-8421-E638532238A9}"/>
    <cellStyle name="메모 2 3 9 4 3 3" xfId="9481" xr:uid="{CE4928F5-0B86-4E04-A9D4-96BBE03DF900}"/>
    <cellStyle name="메모 2 3 9 4 3 3 2" xfId="37340" xr:uid="{1DD790B7-88BC-4887-B8AD-2DE2C0F4615B}"/>
    <cellStyle name="메모 2 3 9 4 3 4" xfId="12745" xr:uid="{D35692AD-AD5C-4F85-9668-D3336A7C3A36}"/>
    <cellStyle name="메모 2 3 9 4 3 4 2" xfId="40604" xr:uid="{39D4739C-95EA-485C-9D62-2189D713344C}"/>
    <cellStyle name="메모 2 3 9 4 3 5" xfId="16275" xr:uid="{144B61E8-771E-4FE4-BCE3-2FEDD11928D1}"/>
    <cellStyle name="메모 2 3 9 4 3 5 2" xfId="44134" xr:uid="{D8279526-196C-4D55-A295-10351292DF4E}"/>
    <cellStyle name="메모 2 3 9 4 3 6" xfId="19549" xr:uid="{32DCB377-71FD-4897-A89D-BE1CE700DE0F}"/>
    <cellStyle name="메모 2 3 9 4 3 6 2" xfId="47408" xr:uid="{6A53D8F7-0830-4C06-8764-31E90B62438B}"/>
    <cellStyle name="메모 2 3 9 4 3 7" xfId="22731" xr:uid="{C5BBEA2B-6B81-4A96-A58D-BD507C6F3077}"/>
    <cellStyle name="메모 2 3 9 4 3 7 2" xfId="50590" xr:uid="{496E8C7B-B5F3-4C02-A479-DD8CB4231BF1}"/>
    <cellStyle name="메모 2 3 9 4 3 8" xfId="25883" xr:uid="{541FCBA7-3ED3-4330-B9C5-7D58DD689DB3}"/>
    <cellStyle name="메모 2 3 9 4 3 8 2" xfId="53742" xr:uid="{65559ADA-C6FD-4F26-A9C6-9A007D6994C2}"/>
    <cellStyle name="메모 2 3 9 4 3 9" xfId="30633" xr:uid="{356BCA03-9C5E-4663-BD1D-17DC7E05B1DF}"/>
    <cellStyle name="메모 2 3 9 4 4" xfId="3124" xr:uid="{1EB373D2-C608-4E23-A0C9-0EBACB08D2F5}"/>
    <cellStyle name="메모 2 3 9 4 4 2" xfId="6575" xr:uid="{B17A2EE9-68A2-4ECB-B43B-77BB129CC2D1}"/>
    <cellStyle name="메모 2 3 9 4 4 2 2" xfId="34434" xr:uid="{50F2B64F-0FEF-4C4E-AE15-F054B9EF31B7}"/>
    <cellStyle name="메모 2 3 9 4 4 3" xfId="9831" xr:uid="{A157D24A-E001-4AD3-AA44-2FEF66B4024D}"/>
    <cellStyle name="메모 2 3 9 4 4 3 2" xfId="37690" xr:uid="{8A5A6312-606C-44F4-92AE-E5254DABF23E}"/>
    <cellStyle name="메모 2 3 9 4 4 4" xfId="13095" xr:uid="{01DBA921-0F12-4786-9ACA-49BDDAF39BBE}"/>
    <cellStyle name="메모 2 3 9 4 4 4 2" xfId="40954" xr:uid="{4D76641E-C743-42D2-A79D-5ADB11456DD2}"/>
    <cellStyle name="메모 2 3 9 4 4 5" xfId="16146" xr:uid="{F574AE31-7470-4921-B56E-569D3DEBAD33}"/>
    <cellStyle name="메모 2 3 9 4 4 5 2" xfId="44005" xr:uid="{62AA3D48-D41C-47ED-A23D-E097FF278CE2}"/>
    <cellStyle name="메모 2 3 9 4 4 6" xfId="19899" xr:uid="{2BAA28AA-9556-4B2B-8C30-73ADD02BDC78}"/>
    <cellStyle name="메모 2 3 9 4 4 6 2" xfId="47758" xr:uid="{F2897429-7EBB-45C0-8B1C-C5DEA7CE1476}"/>
    <cellStyle name="메모 2 3 9 4 4 7" xfId="23081" xr:uid="{D5B0CCDF-E600-46E2-BD2F-13E0F0511794}"/>
    <cellStyle name="메모 2 3 9 4 4 7 2" xfId="50940" xr:uid="{30788702-581F-44D0-93A9-4F5B67C78359}"/>
    <cellStyle name="메모 2 3 9 4 4 8" xfId="26207" xr:uid="{67FE0D53-AF46-4BB3-B107-A6C9B5C3697C}"/>
    <cellStyle name="메모 2 3 9 4 4 8 2" xfId="54066" xr:uid="{66F6F039-1AE4-48C0-954B-7EEE435A40FB}"/>
    <cellStyle name="메모 2 3 9 4 4 9" xfId="30983" xr:uid="{FEC19E01-7241-46C1-A577-A4A4CCEED1AB}"/>
    <cellStyle name="메모 2 3 9 4 5" xfId="3461" xr:uid="{FC9314DA-295B-4FD2-80FA-4E78377C70A4}"/>
    <cellStyle name="메모 2 3 9 4 5 2" xfId="6912" xr:uid="{83890D5B-E771-48C6-B903-596EDEFEC339}"/>
    <cellStyle name="메모 2 3 9 4 5 2 2" xfId="34771" xr:uid="{A4291B10-9E3D-4E99-BC75-94B78EBAB338}"/>
    <cellStyle name="메모 2 3 9 4 5 3" xfId="10168" xr:uid="{7474DFF8-4D18-4903-9F3B-7345AD5A48E5}"/>
    <cellStyle name="메모 2 3 9 4 5 3 2" xfId="38027" xr:uid="{89EB1230-3378-4D97-9E78-FDFA28049F57}"/>
    <cellStyle name="메모 2 3 9 4 5 4" xfId="13432" xr:uid="{F6855E28-B642-4F9A-A70B-5C7D6C710855}"/>
    <cellStyle name="메모 2 3 9 4 5 4 2" xfId="41291" xr:uid="{851C9458-F83C-446A-91D2-854AE1A519C5}"/>
    <cellStyle name="메모 2 3 9 4 5 5" xfId="16600" xr:uid="{2806BB09-ECD8-42B7-8E9B-99B66A6BFE79}"/>
    <cellStyle name="메모 2 3 9 4 5 5 2" xfId="44459" xr:uid="{8E1B9DD5-07E9-4303-914D-3B24357C7A9F}"/>
    <cellStyle name="메모 2 3 9 4 5 6" xfId="20236" xr:uid="{A63678FB-3DA8-4664-954A-486AFAEB7A7A}"/>
    <cellStyle name="메모 2 3 9 4 5 6 2" xfId="48095" xr:uid="{E4822DF2-CEA0-49CD-9693-C61E8BAB8EE6}"/>
    <cellStyle name="메모 2 3 9 4 5 7" xfId="23418" xr:uid="{6358295C-4FE6-4841-9919-00E311015EFB}"/>
    <cellStyle name="메모 2 3 9 4 5 7 2" xfId="51277" xr:uid="{E8FDA927-565E-4D35-9F6A-FA1773AA523E}"/>
    <cellStyle name="메모 2 3 9 4 5 8" xfId="26524" xr:uid="{E3A02B39-D312-4991-9BA1-AC4063F88F50}"/>
    <cellStyle name="메모 2 3 9 4 5 8 2" xfId="54383" xr:uid="{B8E2F886-EB2C-493C-AA3D-418D21135EE7}"/>
    <cellStyle name="메모 2 3 9 4 5 9" xfId="31320" xr:uid="{690B9D48-8FE4-4486-BD96-AEB9DDF73800}"/>
    <cellStyle name="메모 2 3 9 4 6" xfId="3794" xr:uid="{F6A6286E-1210-4CB5-AE86-8047B79326D0}"/>
    <cellStyle name="메모 2 3 9 4 6 2" xfId="7245" xr:uid="{FEEC4D85-8358-4746-BA31-22C2C5C3640B}"/>
    <cellStyle name="메모 2 3 9 4 6 2 2" xfId="35104" xr:uid="{D5DC9ADE-3CCF-435D-A6F3-F74CDB66BA8F}"/>
    <cellStyle name="메모 2 3 9 4 6 3" xfId="10501" xr:uid="{45CF02EE-5521-4384-BD06-97294E3D5860}"/>
    <cellStyle name="메모 2 3 9 4 6 3 2" xfId="38360" xr:uid="{02D8F376-C3BD-4C10-B230-883ACB60BB87}"/>
    <cellStyle name="메모 2 3 9 4 6 4" xfId="13765" xr:uid="{78F4C5AD-9B95-4AB5-9934-84959379C3F6}"/>
    <cellStyle name="메모 2 3 9 4 6 4 2" xfId="41624" xr:uid="{45479B36-269F-4F92-A1B6-C258035D3D74}"/>
    <cellStyle name="메모 2 3 9 4 6 5" xfId="15867" xr:uid="{36FBDF8E-F428-4251-A927-7CD8B5E32A68}"/>
    <cellStyle name="메모 2 3 9 4 6 5 2" xfId="43726" xr:uid="{8319F243-7F9B-4C03-BAE7-83196917DDCE}"/>
    <cellStyle name="메모 2 3 9 4 6 6" xfId="20569" xr:uid="{82A882F5-3F26-4492-9ED9-49A707264A3C}"/>
    <cellStyle name="메모 2 3 9 4 6 6 2" xfId="48428" xr:uid="{0E6DDB74-A1BF-463B-87B7-5F7D2E0DEAB8}"/>
    <cellStyle name="메모 2 3 9 4 6 7" xfId="23751" xr:uid="{E864E14E-FCD3-4C8E-99A9-8E58D843033E}"/>
    <cellStyle name="메모 2 3 9 4 6 7 2" xfId="51610" xr:uid="{890166C3-ECB6-4D49-9D50-9BAFFE52D84D}"/>
    <cellStyle name="메모 2 3 9 4 6 8" xfId="26835" xr:uid="{109927E7-ACFC-4181-98A2-E698200CD912}"/>
    <cellStyle name="메모 2 3 9 4 6 8 2" xfId="54694" xr:uid="{8F38EDA0-46E1-4027-A207-8DAEFBC72C7D}"/>
    <cellStyle name="메모 2 3 9 4 6 9" xfId="31653" xr:uid="{020F94EC-7E51-4560-9688-16046D50EBEC}"/>
    <cellStyle name="메모 2 3 9 4 7" xfId="4090" xr:uid="{6ED75CB6-ECE1-4DCE-9F04-FB8AC3175798}"/>
    <cellStyle name="메모 2 3 9 4 7 2" xfId="7541" xr:uid="{11606495-143C-4644-9718-33F635B4ED57}"/>
    <cellStyle name="메모 2 3 9 4 7 2 2" xfId="35400" xr:uid="{092221EA-9209-4F2F-B86E-E352E9BC7A15}"/>
    <cellStyle name="메모 2 3 9 4 7 3" xfId="10797" xr:uid="{F91008D5-9601-47BF-8AD2-B74002F77460}"/>
    <cellStyle name="메모 2 3 9 4 7 3 2" xfId="38656" xr:uid="{B39C098F-364C-4E31-BABD-83894BAAEC28}"/>
    <cellStyle name="메모 2 3 9 4 7 4" xfId="14061" xr:uid="{DAE10FAF-8D11-41E9-8879-33A9B816B1E8}"/>
    <cellStyle name="메모 2 3 9 4 7 4 2" xfId="41920" xr:uid="{B221CE85-4890-4883-8DA9-86B1C31E88D2}"/>
    <cellStyle name="메모 2 3 9 4 7 5" xfId="17187" xr:uid="{5E15D997-224E-4DEF-9D72-F3E328C76FE2}"/>
    <cellStyle name="메모 2 3 9 4 7 5 2" xfId="45046" xr:uid="{B6DF41CE-3464-4731-8106-74901CB9F374}"/>
    <cellStyle name="메모 2 3 9 4 7 6" xfId="20865" xr:uid="{5B055D4B-4177-465F-B31C-E26F6AA0FE83}"/>
    <cellStyle name="메모 2 3 9 4 7 6 2" xfId="48724" xr:uid="{472098E2-F39D-45FC-8695-582A6A4D8E75}"/>
    <cellStyle name="메모 2 3 9 4 7 7" xfId="24047" xr:uid="{96B801AA-3442-428C-AA1B-AEDBFF25BE1C}"/>
    <cellStyle name="메모 2 3 9 4 7 7 2" xfId="51906" xr:uid="{CAA840C8-42D5-4F56-BA09-16F349DC5B4D}"/>
    <cellStyle name="메모 2 3 9 4 7 8" xfId="27112" xr:uid="{272E02CA-1646-410A-9DA2-CD026831C15D}"/>
    <cellStyle name="메모 2 3 9 4 7 8 2" xfId="54971" xr:uid="{F566E3C8-484D-4E64-A344-5CC1DE7DEA41}"/>
    <cellStyle name="메모 2 3 9 4 7 9" xfId="31949" xr:uid="{C1E4B23C-0383-4460-96A5-A592D70D4AE5}"/>
    <cellStyle name="메모 2 3 9 4 8" xfId="4387" xr:uid="{70A6D3D3-9437-444F-8775-7EA7CB712350}"/>
    <cellStyle name="메모 2 3 9 4 8 2" xfId="7838" xr:uid="{035E0A5D-DE14-4470-B973-D396CBF77354}"/>
    <cellStyle name="메모 2 3 9 4 8 2 2" xfId="35697" xr:uid="{D18DE4E0-B3EF-471A-8DA3-81F0714E9F81}"/>
    <cellStyle name="메모 2 3 9 4 8 3" xfId="11094" xr:uid="{DF494FF9-D41A-46F5-809F-CEC10B5D7BD1}"/>
    <cellStyle name="메모 2 3 9 4 8 3 2" xfId="38953" xr:uid="{EE1CB461-98AA-40EC-8305-F800D30ED9F2}"/>
    <cellStyle name="메모 2 3 9 4 8 4" xfId="14358" xr:uid="{ECBF9279-034C-492F-BDAB-8BBD1CB6B4D4}"/>
    <cellStyle name="메모 2 3 9 4 8 4 2" xfId="42217" xr:uid="{6D3C3DCB-C08A-45FB-95F8-3315BFAFA71F}"/>
    <cellStyle name="메모 2 3 9 4 8 5" xfId="12135" xr:uid="{FCB12438-DA0A-4D77-882D-FA9EE14D3F3B}"/>
    <cellStyle name="메모 2 3 9 4 8 5 2" xfId="39994" xr:uid="{48630021-45B5-4B4F-886E-F4DD91327CFD}"/>
    <cellStyle name="메모 2 3 9 4 8 6" xfId="21162" xr:uid="{9AD36951-CE07-48EC-8210-6983D3235000}"/>
    <cellStyle name="메모 2 3 9 4 8 6 2" xfId="49021" xr:uid="{59B071DC-5678-45C5-AA2B-B36EF971E97C}"/>
    <cellStyle name="메모 2 3 9 4 8 7" xfId="24344" xr:uid="{A951B3B3-C04D-47A0-BCF0-A024B994F2B2}"/>
    <cellStyle name="메모 2 3 9 4 8 7 2" xfId="52203" xr:uid="{3FBEDEC0-76EC-4A52-AAFF-F50823FFC5AD}"/>
    <cellStyle name="메모 2 3 9 4 8 8" xfId="27387" xr:uid="{9CB1C6CE-1421-4C59-ABD9-0BDA307860CD}"/>
    <cellStyle name="메모 2 3 9 4 8 8 2" xfId="55246" xr:uid="{97D77F2F-50EC-4F30-8CA7-3875C1094DE4}"/>
    <cellStyle name="메모 2 3 9 4 8 9" xfId="32246" xr:uid="{9169AA61-D821-40CD-A056-EB9B4496CBB8}"/>
    <cellStyle name="메모 2 3 9 4 9" xfId="4682" xr:uid="{CAFC441F-349D-4CF5-9C4E-2255507C997C}"/>
    <cellStyle name="메모 2 3 9 4 9 2" xfId="8133" xr:uid="{59827DBC-C906-497C-ABE9-0CB04C7D6FC8}"/>
    <cellStyle name="메모 2 3 9 4 9 2 2" xfId="35992" xr:uid="{75968581-5EA7-4DA8-8158-D0E16FDC8383}"/>
    <cellStyle name="메모 2 3 9 4 9 3" xfId="11389" xr:uid="{B051F0B2-29FA-49D6-846E-1BF87167E102}"/>
    <cellStyle name="메모 2 3 9 4 9 3 2" xfId="39248" xr:uid="{D8BF4C7C-03AB-4443-B831-CD6F90A737C7}"/>
    <cellStyle name="메모 2 3 9 4 9 4" xfId="14653" xr:uid="{02D4A207-03A1-4B8A-8649-BBA2FF6C8473}"/>
    <cellStyle name="메모 2 3 9 4 9 4 2" xfId="42512" xr:uid="{CDC5764F-757B-4A1D-85B8-F8E4208EACB5}"/>
    <cellStyle name="메모 2 3 9 4 9 5" xfId="18224" xr:uid="{093AD4FD-A7DA-48AC-A17E-E03171ADD6C2}"/>
    <cellStyle name="메모 2 3 9 4 9 5 2" xfId="46083" xr:uid="{99268206-4ECE-43C5-9C2A-D6D13A269E8F}"/>
    <cellStyle name="메모 2 3 9 4 9 6" xfId="21457" xr:uid="{F5097ECA-76FD-4FF6-9C51-D073CECDBE95}"/>
    <cellStyle name="메모 2 3 9 4 9 6 2" xfId="49316" xr:uid="{3D677CC5-9151-499B-9FFE-FB4D4AD8223B}"/>
    <cellStyle name="메모 2 3 9 4 9 7" xfId="24639" xr:uid="{265102B3-5F95-48B3-8838-55D86A7D440B}"/>
    <cellStyle name="메모 2 3 9 4 9 7 2" xfId="52498" xr:uid="{9DACAED7-57BE-4759-B32D-7E6BD5872406}"/>
    <cellStyle name="메모 2 3 9 4 9 8" xfId="27663" xr:uid="{4D21BB87-D9FD-47A0-8990-6072FCC39F04}"/>
    <cellStyle name="메모 2 3 9 4 9 8 2" xfId="55522" xr:uid="{E4DDE897-C4D5-48A8-81E9-1223C93C148F}"/>
    <cellStyle name="메모 2 3 9 4 9 9" xfId="32541" xr:uid="{618808EC-73C7-4935-9FBD-1E2A61E77924}"/>
    <cellStyle name="메모 2 3 9 5" xfId="2040" xr:uid="{F8AF9CE9-5368-4EB4-BA20-86E1E2D24965}"/>
    <cellStyle name="메모 2 3 9 5 2" xfId="5494" xr:uid="{B75586FB-079E-4CA2-A8E7-8F85A463D88C}"/>
    <cellStyle name="메모 2 3 9 5 2 2" xfId="33353" xr:uid="{7107B3FC-DCAA-43D3-B928-BAC08EFD3358}"/>
    <cellStyle name="메모 2 3 9 5 3" xfId="8749" xr:uid="{44E663C8-F369-48B6-8EC2-D9185367E3BC}"/>
    <cellStyle name="메모 2 3 9 5 3 2" xfId="36608" xr:uid="{22445758-9F41-48B7-B87E-1C010FE3FA59}"/>
    <cellStyle name="메모 2 3 9 5 4" xfId="12012" xr:uid="{08C2FC16-B5CF-44C7-ABD7-A9D947CF1688}"/>
    <cellStyle name="메모 2 3 9 5 4 2" xfId="39871" xr:uid="{0B5CC11D-1B3A-464D-BC0A-1EFD146664A7}"/>
    <cellStyle name="메모 2 3 9 5 5" xfId="15446" xr:uid="{ACE78C80-4E8D-4CE2-8CD2-B46D629339B5}"/>
    <cellStyle name="메모 2 3 9 5 5 2" xfId="43305" xr:uid="{C3C3E996-591E-4575-A78A-6C5A7AB02F55}"/>
    <cellStyle name="메모 2 3 9 5 6" xfId="18834" xr:uid="{533034EE-98E4-46E5-9E4D-733E28A67828}"/>
    <cellStyle name="메모 2 3 9 5 6 2" xfId="46693" xr:uid="{D3468C02-027F-41CD-B381-EB8147013BBC}"/>
    <cellStyle name="메모 2 3 9 5 7" xfId="22041" xr:uid="{35DCC5BF-F2F4-428A-A439-3E8F00B7743C}"/>
    <cellStyle name="메모 2 3 9 5 7 2" xfId="49900" xr:uid="{6DD7311D-372B-4A42-9BA7-8104AAA9D6CE}"/>
    <cellStyle name="메모 2 3 9 5 8" xfId="25223" xr:uid="{1FD95320-DFCF-4F45-B7CC-DBB8BF88666B}"/>
    <cellStyle name="메모 2 3 9 5 8 2" xfId="53082" xr:uid="{6AB4FB98-2561-4A82-BCD6-68860414AAF5}"/>
    <cellStyle name="메모 2 3 9 5 9" xfId="29899" xr:uid="{9EC96C46-8A23-4A9F-9C4D-74541F8C7CC2}"/>
    <cellStyle name="메모 2 3 9 6" xfId="2507" xr:uid="{FF79AFD8-8406-4AD2-9154-0D6A9D23C91F}"/>
    <cellStyle name="메모 2 3 9 6 2" xfId="5958" xr:uid="{62BD5581-E827-44B8-8F38-3B0B5F19ACD3}"/>
    <cellStyle name="메모 2 3 9 6 2 2" xfId="33817" xr:uid="{D005D71A-1FC8-4D3E-AE70-61367AF94189}"/>
    <cellStyle name="메모 2 3 9 6 3" xfId="9214" xr:uid="{8667FB1E-1290-49F0-B38B-4FB9D1C63160}"/>
    <cellStyle name="메모 2 3 9 6 3 2" xfId="37073" xr:uid="{13C94BB9-D9F1-4162-9D3D-CBDBF67D2F2E}"/>
    <cellStyle name="메모 2 3 9 6 4" xfId="12478" xr:uid="{288AD2C4-C762-4AE9-A4D7-1C7C89638B39}"/>
    <cellStyle name="메모 2 3 9 6 4 2" xfId="40337" xr:uid="{7C234443-C38C-4738-A367-4FFF417D9799}"/>
    <cellStyle name="메모 2 3 9 6 5" xfId="17565" xr:uid="{6771C0FE-28E8-41CB-8406-700666D2AE84}"/>
    <cellStyle name="메모 2 3 9 6 5 2" xfId="45424" xr:uid="{2FE54DF7-DD6F-4310-92F2-1817E8C828E1}"/>
    <cellStyle name="메모 2 3 9 6 6" xfId="19282" xr:uid="{762A57C0-D94E-4D9B-91C7-D7642384F85A}"/>
    <cellStyle name="메모 2 3 9 6 6 2" xfId="47141" xr:uid="{F125274F-A305-46B4-A3B2-C36BA1A291F3}"/>
    <cellStyle name="메모 2 3 9 6 7" xfId="22464" xr:uid="{BB0B0726-C243-4A53-AC71-BBFD6300C89E}"/>
    <cellStyle name="메모 2 3 9 6 7 2" xfId="50323" xr:uid="{4873ECC8-2C52-4504-85B4-C5E298D4C411}"/>
    <cellStyle name="메모 2 3 9 6 8" xfId="25632" xr:uid="{1D1CBC2C-7EB5-4E87-8445-727A1D3E1377}"/>
    <cellStyle name="메모 2 3 9 6 8 2" xfId="53491" xr:uid="{2065F3E7-6B80-4A5A-8BEE-ABE2B2C29F93}"/>
    <cellStyle name="메모 2 3 9 6 9" xfId="30366" xr:uid="{80D6AC70-3495-4929-A9AE-855D69795991}"/>
    <cellStyle name="메모 2 3 9 7" xfId="1856" xr:uid="{771A2869-FA47-45B7-8926-0659EFC42D54}"/>
    <cellStyle name="메모 2 3 9 7 2" xfId="5310" xr:uid="{B2E4F105-D83D-4EC2-A449-5E4EF87DD8D2}"/>
    <cellStyle name="메모 2 3 9 7 2 2" xfId="33169" xr:uid="{CD8F0BCE-C963-4255-B45D-C26AF96C27F2}"/>
    <cellStyle name="메모 2 3 9 7 3" xfId="8565" xr:uid="{36B398CB-B48A-4480-AFAD-28A87FD3E0D9}"/>
    <cellStyle name="메모 2 3 9 7 3 2" xfId="36424" xr:uid="{1C073536-596D-4D4A-8647-C432C360E004}"/>
    <cellStyle name="메모 2 3 9 7 4" xfId="11828" xr:uid="{E3D6BB4F-B92D-464D-A12B-D68C17DBB550}"/>
    <cellStyle name="메모 2 3 9 7 4 2" xfId="39687" xr:uid="{189984D0-F453-41F4-B41B-FA2F812F0BB8}"/>
    <cellStyle name="메모 2 3 9 7 5" xfId="15717" xr:uid="{AC62403D-CBDE-4CE9-916B-5836AA9DBA9D}"/>
    <cellStyle name="메모 2 3 9 7 5 2" xfId="43576" xr:uid="{EFB18CEF-2C0C-4EF0-A9D4-E189B680DB4F}"/>
    <cellStyle name="메모 2 3 9 7 6" xfId="18650" xr:uid="{FF28FA92-5EFA-423E-8F17-93D2E690D295}"/>
    <cellStyle name="메모 2 3 9 7 6 2" xfId="46509" xr:uid="{FE285D9D-BBFD-42DD-8AF7-57B1583AD219}"/>
    <cellStyle name="메모 2 3 9 7 7" xfId="21858" xr:uid="{E42EDC10-E7A8-4FDB-8935-4BF7E742CB9C}"/>
    <cellStyle name="메모 2 3 9 7 7 2" xfId="49717" xr:uid="{8B33F243-D743-40C5-B894-8AC5BE192BD3}"/>
    <cellStyle name="메모 2 3 9 7 8" xfId="25053" xr:uid="{ADEE498B-C989-4A37-A997-4B8AC018F88C}"/>
    <cellStyle name="메모 2 3 9 7 8 2" xfId="52912" xr:uid="{DD18A573-114B-4825-BB79-3225E4D75CC6}"/>
    <cellStyle name="메모 2 3 9 7 9" xfId="29715" xr:uid="{D369B074-1549-4656-85CF-21CA14DF0C40}"/>
    <cellStyle name="메모 2 3 9 8" xfId="2430" xr:uid="{66C44226-27C7-4AE3-9271-B9FBE77B9E45}"/>
    <cellStyle name="메모 2 3 9 8 2" xfId="5881" xr:uid="{8503C940-C669-4929-A453-299E8C2E85E0}"/>
    <cellStyle name="메모 2 3 9 8 2 2" xfId="33740" xr:uid="{0D8FF637-560C-4835-9539-02B0BE01A14E}"/>
    <cellStyle name="메모 2 3 9 8 3" xfId="9137" xr:uid="{BDBACB9B-E3DA-4B2E-8074-1DE5587CD61B}"/>
    <cellStyle name="메모 2 3 9 8 3 2" xfId="36996" xr:uid="{C560B9D2-41D5-44AD-B595-D7462CEEC625}"/>
    <cellStyle name="메모 2 3 9 8 4" xfId="12401" xr:uid="{6F8E6B1E-2588-4008-B3FB-50D251E079D4}"/>
    <cellStyle name="메모 2 3 9 8 4 2" xfId="40260" xr:uid="{67157C65-4BDE-4478-A64A-F6B5970A9621}"/>
    <cellStyle name="메모 2 3 9 8 5" xfId="16667" xr:uid="{CF7A3FE3-EE9F-401E-8290-5E75877B0E6D}"/>
    <cellStyle name="메모 2 3 9 8 5 2" xfId="44526" xr:uid="{27D608A7-5EE8-4DB5-9DDD-20021448C586}"/>
    <cellStyle name="메모 2 3 9 8 6" xfId="19205" xr:uid="{DD7F8F8D-8FCE-4074-8F66-271DFA506E29}"/>
    <cellStyle name="메모 2 3 9 8 6 2" xfId="47064" xr:uid="{FD2CB106-CC3F-41F6-A176-F4D801A0C6D0}"/>
    <cellStyle name="메모 2 3 9 8 7" xfId="22387" xr:uid="{23BA6E5A-F704-40E4-B131-C82BFC197A12}"/>
    <cellStyle name="메모 2 3 9 8 7 2" xfId="50246" xr:uid="{8B31CAB5-DB3D-457D-912B-F439BC3009A7}"/>
    <cellStyle name="메모 2 3 9 8 8" xfId="25561" xr:uid="{711273F0-E567-49C1-A95E-150AF15AF89F}"/>
    <cellStyle name="메모 2 3 9 8 8 2" xfId="53420" xr:uid="{39375B0D-AD20-452C-8CFC-D23B7835215E}"/>
    <cellStyle name="메모 2 3 9 8 9" xfId="30289" xr:uid="{AC63B642-5A16-4FF2-AECE-733B09B4C52C}"/>
    <cellStyle name="메모 2 3 9 9" xfId="1895" xr:uid="{3C55AE3C-EADE-404B-95A8-96003DAD4EDF}"/>
    <cellStyle name="메모 2 3 9 9 2" xfId="5349" xr:uid="{209C73D1-AACB-4C57-87BB-77F4FC646397}"/>
    <cellStyle name="메모 2 3 9 9 2 2" xfId="33208" xr:uid="{3D88AF5F-0CD8-41BE-BC06-41C941DCF8C8}"/>
    <cellStyle name="메모 2 3 9 9 3" xfId="8604" xr:uid="{6305178C-08EB-437E-8671-532157F00C94}"/>
    <cellStyle name="메모 2 3 9 9 3 2" xfId="36463" xr:uid="{293F93C0-2167-46BC-8DB8-756010C5E9AE}"/>
    <cellStyle name="메모 2 3 9 9 4" xfId="11867" xr:uid="{2AE41B2B-5090-4410-AB6F-984942114CE5}"/>
    <cellStyle name="메모 2 3 9 9 4 2" xfId="39726" xr:uid="{B68A2C01-C4CE-48B1-A3A2-F10E0A8F20A4}"/>
    <cellStyle name="메모 2 3 9 9 5" xfId="15191" xr:uid="{86194FEB-8239-4AC4-B582-16CA122699AE}"/>
    <cellStyle name="메모 2 3 9 9 5 2" xfId="43050" xr:uid="{466B4313-1F07-468D-B85F-4C94A52BD194}"/>
    <cellStyle name="메모 2 3 9 9 6" xfId="18689" xr:uid="{9C4C6051-79C2-44BE-B62E-14D2C124BEB8}"/>
    <cellStyle name="메모 2 3 9 9 6 2" xfId="46548" xr:uid="{76C97FB8-6410-4436-AFB7-97BC25240193}"/>
    <cellStyle name="메모 2 3 9 9 7" xfId="21897" xr:uid="{45CD4C0A-46D3-470C-85D3-5B131B542D11}"/>
    <cellStyle name="메모 2 3 9 9 7 2" xfId="49756" xr:uid="{8E694EB3-4532-4AD6-B457-D76300B889B3}"/>
    <cellStyle name="메모 2 3 9 9 8" xfId="25091" xr:uid="{2C5F43B8-0BC2-4417-BDAC-CE342B744392}"/>
    <cellStyle name="메모 2 3 9 9 8 2" xfId="52950" xr:uid="{DC7B8436-E012-4655-B84A-1794B5603A7A}"/>
    <cellStyle name="메모 2 3 9 9 9" xfId="29754" xr:uid="{F9E8DF78-AB8C-4BBF-ADD5-6665B32558FE}"/>
    <cellStyle name="메모 2 4" xfId="275" xr:uid="{4CC8231A-4590-46BD-9CFF-ACD08BC230F4}"/>
    <cellStyle name="메모 2 4 10" xfId="1859" xr:uid="{4C923C87-61F8-4C75-ADFA-B498239C3FB9}"/>
    <cellStyle name="메모 2 4 10 2" xfId="5313" xr:uid="{09A7A097-8044-49E3-B8FC-B9F030F73A4C}"/>
    <cellStyle name="메모 2 4 10 2 2" xfId="33172" xr:uid="{069385B3-F845-49AF-AC9E-E710F410A332}"/>
    <cellStyle name="메모 2 4 10 3" xfId="8568" xr:uid="{7D33D4C7-7321-4948-B765-19FC84D0C572}"/>
    <cellStyle name="메모 2 4 10 3 2" xfId="36427" xr:uid="{A6B4725B-4879-48DE-9DEF-77CAFB48ED6D}"/>
    <cellStyle name="메모 2 4 10 4" xfId="11831" xr:uid="{DAF684B6-6B95-4004-95DD-D757FCE642D7}"/>
    <cellStyle name="메모 2 4 10 4 2" xfId="39690" xr:uid="{8AC815E0-C7C6-45A7-8F42-2740EA744C67}"/>
    <cellStyle name="메모 2 4 10 5" xfId="17576" xr:uid="{3180CA05-1B5F-42D4-9AF0-CF0421FE576A}"/>
    <cellStyle name="메모 2 4 10 5 2" xfId="45435" xr:uid="{9C560CAE-7E74-457F-838F-92006D70C17B}"/>
    <cellStyle name="메모 2 4 10 6" xfId="18653" xr:uid="{AA931987-DCB3-4177-932F-069718E0C5E3}"/>
    <cellStyle name="메모 2 4 10 6 2" xfId="46512" xr:uid="{42FC8010-77DA-4B44-9871-ADDDF16B16FD}"/>
    <cellStyle name="메모 2 4 10 7" xfId="21861" xr:uid="{5498C443-F640-40D2-A316-4BFD88E6F7E4}"/>
    <cellStyle name="메모 2 4 10 7 2" xfId="49720" xr:uid="{D48A7427-7C15-4CFB-9FE1-F0D1B21E581E}"/>
    <cellStyle name="메모 2 4 10 8" xfId="25056" xr:uid="{B1C09639-7889-4B22-802B-3AF1A992DD7E}"/>
    <cellStyle name="메모 2 4 10 8 2" xfId="52915" xr:uid="{4ECABD44-9C2E-4DBB-9E51-94DDB5A2755E}"/>
    <cellStyle name="메모 2 4 10 9" xfId="29718" xr:uid="{28E8083B-A33B-498A-BADA-C8CB4665C4BE}"/>
    <cellStyle name="메모 2 4 11" xfId="3321" xr:uid="{6C4C8D04-9726-4074-9499-7519B4B59EA4}"/>
    <cellStyle name="메모 2 4 11 2" xfId="6772" xr:uid="{999DA34D-4EDE-4501-9E58-15C08D0281F2}"/>
    <cellStyle name="메모 2 4 11 2 2" xfId="34631" xr:uid="{1F37A27B-03E0-4740-92ED-7C20B5019C6C}"/>
    <cellStyle name="메모 2 4 11 3" xfId="10028" xr:uid="{B97CD6FE-4E12-4722-A3B7-225E8ECBBB82}"/>
    <cellStyle name="메모 2 4 11 3 2" xfId="37887" xr:uid="{F6A6FF5D-4199-4A24-8C27-EFB4E88F3544}"/>
    <cellStyle name="메모 2 4 11 4" xfId="13292" xr:uid="{6DCA48A9-C125-4010-9A7E-402036C5FF36}"/>
    <cellStyle name="메모 2 4 11 4 2" xfId="41151" xr:uid="{9A14B9E4-6903-4647-899D-C7D1F7C2DE02}"/>
    <cellStyle name="메모 2 4 11 5" xfId="17298" xr:uid="{C8515340-0960-4160-8B80-9292AB466C2A}"/>
    <cellStyle name="메모 2 4 11 5 2" xfId="45157" xr:uid="{D25E10B9-CC0D-40A5-B934-1943640AA88D}"/>
    <cellStyle name="메모 2 4 11 6" xfId="20096" xr:uid="{870C97E6-6A0B-48E2-BE84-FBC89CEE5EC8}"/>
    <cellStyle name="메모 2 4 11 6 2" xfId="47955" xr:uid="{7E392F5C-A641-480A-A8A4-A19A0E204D74}"/>
    <cellStyle name="메모 2 4 11 7" xfId="23278" xr:uid="{A40B609D-1FAA-4E14-A0A6-CBBC989512D5}"/>
    <cellStyle name="메모 2 4 11 7 2" xfId="51137" xr:uid="{E17B52AA-23F0-4FC3-847D-19DFD71DCC25}"/>
    <cellStyle name="메모 2 4 11 8" xfId="26391" xr:uid="{D99584CA-DD57-4A42-9E93-98F772344251}"/>
    <cellStyle name="메모 2 4 11 8 2" xfId="54250" xr:uid="{50F1AFB5-48A5-40B3-BD3C-DF7F68656B39}"/>
    <cellStyle name="메모 2 4 11 9" xfId="31180" xr:uid="{1E45C518-DD67-47EB-B354-7B219644386A}"/>
    <cellStyle name="메모 2 4 12" xfId="3245" xr:uid="{67C8D5CF-D021-4491-AEC8-5963CE027A90}"/>
    <cellStyle name="메모 2 4 12 2" xfId="6696" xr:uid="{2DA9731F-FE51-4580-81F4-C4815DF4D64D}"/>
    <cellStyle name="메모 2 4 12 2 2" xfId="34555" xr:uid="{A8B69351-6355-47A1-B70A-2366F32FEAD9}"/>
    <cellStyle name="메모 2 4 12 3" xfId="9952" xr:uid="{B3BB9818-A436-4915-BBDE-FC24D8028A54}"/>
    <cellStyle name="메모 2 4 12 3 2" xfId="37811" xr:uid="{6D3B1812-6125-4FBE-B347-75F4F89648E2}"/>
    <cellStyle name="메모 2 4 12 4" xfId="13216" xr:uid="{32012F2B-FCDB-4BD7-A39E-5F3B0D265052}"/>
    <cellStyle name="메모 2 4 12 4 2" xfId="41075" xr:uid="{A8929961-D659-48FE-AC2C-62C6430E43EC}"/>
    <cellStyle name="메모 2 4 12 5" xfId="16805" xr:uid="{3111BC79-B078-4861-810C-5C5A856B1E2B}"/>
    <cellStyle name="메모 2 4 12 5 2" xfId="44664" xr:uid="{97388CA2-4C93-42B7-8ADB-1D3270799D55}"/>
    <cellStyle name="메모 2 4 12 6" xfId="20020" xr:uid="{41398575-2BC5-4509-B15B-D49488E405E6}"/>
    <cellStyle name="메모 2 4 12 6 2" xfId="47879" xr:uid="{83F821FD-5F80-40FA-A883-C788DC371FCA}"/>
    <cellStyle name="메모 2 4 12 7" xfId="23202" xr:uid="{D77EB89C-927E-4C7A-BEFF-D7DDA97B44CD}"/>
    <cellStyle name="메모 2 4 12 7 2" xfId="51061" xr:uid="{34455331-3ADC-41E1-AA19-59A79C037C3D}"/>
    <cellStyle name="메모 2 4 12 8" xfId="26320" xr:uid="{7D6566F4-DDF4-4A8C-A6AD-A8C8360F9826}"/>
    <cellStyle name="메모 2 4 12 8 2" xfId="54179" xr:uid="{E0F4D85B-DF7D-4747-96B5-CA0161EE1999}"/>
    <cellStyle name="메모 2 4 12 9" xfId="31104" xr:uid="{DC600379-704D-44E8-BAB3-4198CBB4D500}"/>
    <cellStyle name="메모 2 4 13" xfId="1390" xr:uid="{3A7C978B-12C1-44BD-91AB-29920AA4F372}"/>
    <cellStyle name="메모 2 4 13 2" xfId="29249" xr:uid="{FF46DFE6-18CE-4075-8744-1C41C6FD45B3}"/>
    <cellStyle name="메모 2 4 14" xfId="4846" xr:uid="{D8835F24-1739-4B23-9C50-8147CD026B79}"/>
    <cellStyle name="메모 2 4 14 2" xfId="32705" xr:uid="{7BA28566-FC13-4075-9B8D-203B550482EC}"/>
    <cellStyle name="메모 2 4 15" xfId="4880" xr:uid="{8A2BA3F9-F531-4AB1-BE06-E21F565B1F92}"/>
    <cellStyle name="메모 2 4 15 2" xfId="32739" xr:uid="{568F36F3-1EBE-4C07-B91D-4B2C0CF98B3E}"/>
    <cellStyle name="메모 2 4 16" xfId="4872" xr:uid="{761546B6-2379-42E7-9063-46F0044531E3}"/>
    <cellStyle name="메모 2 4 16 2" xfId="32731" xr:uid="{C167853A-3578-4A3A-BBE8-8FADDC33BA84}"/>
    <cellStyle name="메모 2 4 17" xfId="1255" xr:uid="{CA676A38-E92A-49D4-BE47-CFA105B0D3D5}"/>
    <cellStyle name="메모 2 4 17 2" xfId="29114" xr:uid="{43DDD6E2-D421-4782-9B2D-76C3B4F7AFD6}"/>
    <cellStyle name="메모 2 4 18" xfId="15651" xr:uid="{DEE3348E-8683-484C-9252-F94307FA9565}"/>
    <cellStyle name="메모 2 4 18 2" xfId="43510" xr:uid="{7B1A4FE9-0B56-4225-B35E-075E791EBDB3}"/>
    <cellStyle name="메모 2 4 19" xfId="8775" xr:uid="{0302ACD4-B253-4926-8C5D-4DD1DEF65237}"/>
    <cellStyle name="메모 2 4 19 2" xfId="36634" xr:uid="{64194758-65DE-41E0-95D7-10383CB7989D}"/>
    <cellStyle name="메모 2 4 2" xfId="478" xr:uid="{BFE4BBDB-05D1-457C-B3DC-450BEF827C75}"/>
    <cellStyle name="메모 2 4 2 10" xfId="4606" xr:uid="{78A2D751-4438-4B35-8605-413E620AC468}"/>
    <cellStyle name="메모 2 4 2 10 2" xfId="8057" xr:uid="{61792AAF-2439-498E-AE0B-A4CFF7521B2A}"/>
    <cellStyle name="메모 2 4 2 10 2 2" xfId="35916" xr:uid="{7BD10A37-0907-43EA-8834-B03D416E6D06}"/>
    <cellStyle name="메모 2 4 2 10 3" xfId="11313" xr:uid="{60E4D2A0-CC53-4C25-8E04-5F4A6893F2D0}"/>
    <cellStyle name="메모 2 4 2 10 3 2" xfId="39172" xr:uid="{6651E9FA-065A-4AD0-BBE6-497E3C91B313}"/>
    <cellStyle name="메모 2 4 2 10 4" xfId="14577" xr:uid="{4E0651FE-68D6-49FC-A4ED-EBF49318FCEF}"/>
    <cellStyle name="메모 2 4 2 10 4 2" xfId="42436" xr:uid="{8C9DB2EA-E911-4413-AFFC-E45BFED96862}"/>
    <cellStyle name="메모 2 4 2 10 5" xfId="18148" xr:uid="{20F80694-684B-4D8B-8F72-BAF3FC3ED490}"/>
    <cellStyle name="메모 2 4 2 10 5 2" xfId="46007" xr:uid="{221063AD-7499-46C8-9DC8-0B4B72B97D60}"/>
    <cellStyle name="메모 2 4 2 10 6" xfId="21381" xr:uid="{608EF9FE-4682-495C-978C-D2F38E7AB480}"/>
    <cellStyle name="메모 2 4 2 10 6 2" xfId="49240" xr:uid="{102ACD51-5212-4E0A-9611-FC8F11F4C127}"/>
    <cellStyle name="메모 2 4 2 10 7" xfId="24563" xr:uid="{344444E9-5DED-476A-B65C-2FF8AC922E22}"/>
    <cellStyle name="메모 2 4 2 10 7 2" xfId="52422" xr:uid="{D548F9DD-AA31-4903-9B3F-07D9BE815EA2}"/>
    <cellStyle name="메모 2 4 2 10 8" xfId="27591" xr:uid="{EF0355D7-5830-4C90-B45B-351AE61E46B3}"/>
    <cellStyle name="메모 2 4 2 10 8 2" xfId="55450" xr:uid="{DFACF8D9-1AE4-4A2C-A35F-824395779620}"/>
    <cellStyle name="메모 2 4 2 10 9" xfId="32465" xr:uid="{BEA115E9-609A-4887-B662-FAE1D6B44BA8}"/>
    <cellStyle name="메모 2 4 2 11" xfId="1593" xr:uid="{254EC7E7-6B23-496B-B171-F73E3B718A4C}"/>
    <cellStyle name="메모 2 4 2 11 2" xfId="29452" xr:uid="{A37EAECC-3489-4818-AE90-91E9C5A2431D}"/>
    <cellStyle name="메모 2 4 2 12" xfId="5049" xr:uid="{7EF70F7F-8AFD-4579-8BCA-01976BED0D5C}"/>
    <cellStyle name="메모 2 4 2 12 2" xfId="32908" xr:uid="{3ECE5510-55B7-4AEF-94C9-C46E5EBB81E4}"/>
    <cellStyle name="메모 2 4 2 13" xfId="8303" xr:uid="{ECCC8DCD-002E-46DE-A28E-193A8372295D}"/>
    <cellStyle name="메모 2 4 2 13 2" xfId="36162" xr:uid="{8301EA58-DA58-4DC3-A591-72F2C1D7D283}"/>
    <cellStyle name="메모 2 4 2 14" xfId="11568" xr:uid="{20D646E3-1081-4B0F-B2C0-6162B176E07F}"/>
    <cellStyle name="메모 2 4 2 14 2" xfId="39427" xr:uid="{8998D81F-44E3-41CF-9119-9046981BF317}"/>
    <cellStyle name="메모 2 4 2 15" xfId="14831" xr:uid="{DE71392C-F693-4A7D-AC46-4A49275600EC}"/>
    <cellStyle name="메모 2 4 2 15 2" xfId="42690" xr:uid="{0058168A-CAB2-45AF-B0BC-1E8B0156CECC}"/>
    <cellStyle name="메모 2 4 2 16" xfId="15245" xr:uid="{D2C0743B-37FA-4890-B5A7-272641036AA6}"/>
    <cellStyle name="메모 2 4 2 16 2" xfId="43104" xr:uid="{291AE5AA-2118-4E13-9DF9-03B486BEB2AC}"/>
    <cellStyle name="메모 2 4 2 17" xfId="18398" xr:uid="{DEC70A0C-1748-4363-88F1-9D4AE92959D3}"/>
    <cellStyle name="메모 2 4 2 17 2" xfId="46257" xr:uid="{703B5635-C600-4C80-903A-1384EDCD23CE}"/>
    <cellStyle name="메모 2 4 2 18" xfId="21616" xr:uid="{911E65B3-0563-41D9-9E5A-6B6ABC277F6E}"/>
    <cellStyle name="메모 2 4 2 18 2" xfId="49475" xr:uid="{FDD2A461-45EC-4B02-81FB-EA11CA9FB1B9}"/>
    <cellStyle name="메모 2 4 2 19" xfId="24813" xr:uid="{3C5FDF3B-98F8-4504-B516-CE58152318A8}"/>
    <cellStyle name="메모 2 4 2 19 2" xfId="52672" xr:uid="{482ED963-E222-4C1E-8B70-7177BD3FCC50}"/>
    <cellStyle name="메모 2 4 2 2" xfId="623" xr:uid="{46E6696E-153D-4BBD-9726-DE5F60BF4170}"/>
    <cellStyle name="메모 2 4 2 2 10" xfId="1738" xr:uid="{F78188A3-573E-44CE-B367-C0D1AE9EF6CC}"/>
    <cellStyle name="메모 2 4 2 2 10 2" xfId="29597" xr:uid="{2FBFA123-664F-49F4-B2F4-920D41238715}"/>
    <cellStyle name="메모 2 4 2 2 11" xfId="5193" xr:uid="{C88A6766-03A8-41E2-8490-3661988A4C64}"/>
    <cellStyle name="메모 2 4 2 2 11 2" xfId="33052" xr:uid="{6C4F1FDA-F1A3-4AD3-AE1E-D0A998D38956}"/>
    <cellStyle name="메모 2 4 2 2 12" xfId="8448" xr:uid="{5C19C35A-D007-4E19-996D-27EC3DCF16C5}"/>
    <cellStyle name="메모 2 4 2 2 12 2" xfId="36307" xr:uid="{7AC492D6-44EE-431E-A94B-24EE312E25E8}"/>
    <cellStyle name="메모 2 4 2 2 13" xfId="11713" xr:uid="{E08994C8-77CE-444B-86CD-5CFEFF211EE5}"/>
    <cellStyle name="메모 2 4 2 2 13 2" xfId="39572" xr:uid="{6C775FF8-9651-44E5-9126-5CC8A586D2C6}"/>
    <cellStyle name="메모 2 4 2 2 14" xfId="14976" xr:uid="{4B5E7347-405A-468F-8546-6591B633CE65}"/>
    <cellStyle name="메모 2 4 2 2 14 2" xfId="42835" xr:uid="{AD4FFE54-4CE3-43A1-B645-4584FA979339}"/>
    <cellStyle name="메모 2 4 2 2 15" xfId="16121" xr:uid="{10AD443A-092E-4774-86B5-5524E8E553DC}"/>
    <cellStyle name="메모 2 4 2 2 15 2" xfId="43980" xr:uid="{9464EA0A-E3C0-46E7-A343-F09F62A59652}"/>
    <cellStyle name="메모 2 4 2 2 16" xfId="18540" xr:uid="{508B9EC0-8F9B-4F76-98CE-C785BA15BC5A}"/>
    <cellStyle name="메모 2 4 2 2 16 2" xfId="46399" xr:uid="{331E47F5-B81F-471C-800D-4AC18AE9FEEB}"/>
    <cellStyle name="메모 2 4 2 2 17" xfId="21757" xr:uid="{40A1A269-AF51-47FC-9366-4A146FC0992A}"/>
    <cellStyle name="메모 2 4 2 2 17 2" xfId="49616" xr:uid="{77547498-FBEB-441F-8864-B053D4EB959B}"/>
    <cellStyle name="메모 2 4 2 2 18" xfId="24952" xr:uid="{F708F4F1-0B0F-4CA6-83EE-F3FE8ED54F48}"/>
    <cellStyle name="메모 2 4 2 2 18 2" xfId="52811" xr:uid="{8E88F608-4B53-45F4-B822-E62944442F8E}"/>
    <cellStyle name="메모 2 4 2 2 19" xfId="26005" xr:uid="{1B4CA8B2-9468-4EDC-AB7E-FC8E280FAD81}"/>
    <cellStyle name="메모 2 4 2 2 19 2" xfId="53864" xr:uid="{580F5385-3204-4BFF-805E-2094BF1A0258}"/>
    <cellStyle name="메모 2 4 2 2 2" xfId="2375" xr:uid="{9ACF0EC9-2611-4E30-AD16-52CF73405F03}"/>
    <cellStyle name="메모 2 4 2 2 2 2" xfId="5827" xr:uid="{0A9F06A8-B000-4381-AF16-0FE03DE628FE}"/>
    <cellStyle name="메모 2 4 2 2 2 2 2" xfId="33686" xr:uid="{D7DDA148-1D6F-412E-AED5-3BCD5F35BA0E}"/>
    <cellStyle name="메모 2 4 2 2 2 3" xfId="9083" xr:uid="{B0178107-A55B-4A83-A185-C6F4109C3062}"/>
    <cellStyle name="메모 2 4 2 2 2 3 2" xfId="36942" xr:uid="{F6CADD80-2B11-46F3-96E2-FB2449C74653}"/>
    <cellStyle name="메모 2 4 2 2 2 4" xfId="12346" xr:uid="{7D02F297-53DC-4FBC-8B0E-266A0C3B1120}"/>
    <cellStyle name="메모 2 4 2 2 2 4 2" xfId="40205" xr:uid="{38900A6D-E581-41D2-9BDB-BAEE061E1418}"/>
    <cellStyle name="메모 2 4 2 2 2 5" xfId="16054" xr:uid="{9EDA26B5-4669-4644-B362-E38EC24DB6C6}"/>
    <cellStyle name="메모 2 4 2 2 2 5 2" xfId="43913" xr:uid="{16563EB5-9013-480A-8EDB-A19AB638322F}"/>
    <cellStyle name="메모 2 4 2 2 2 6" xfId="19153" xr:uid="{B847021D-BE2A-43B7-A4B5-9E587790CC15}"/>
    <cellStyle name="메모 2 4 2 2 2 6 2" xfId="47012" xr:uid="{7809602A-E676-4FCD-A1BB-9F0831FDA54E}"/>
    <cellStyle name="메모 2 4 2 2 2 7" xfId="22338" xr:uid="{1CD7473C-5064-49D2-89ED-D249F427D23D}"/>
    <cellStyle name="메모 2 4 2 2 2 7 2" xfId="50197" xr:uid="{3EAC039C-7CB0-4883-919E-F26D60787C81}"/>
    <cellStyle name="메모 2 4 2 2 2 8" xfId="25513" xr:uid="{CDC8E0C8-1AF5-4339-B809-2FDAA7147E3B}"/>
    <cellStyle name="메모 2 4 2 2 2 8 2" xfId="53372" xr:uid="{CEA776F3-DAB8-4720-AF0E-65AF46638136}"/>
    <cellStyle name="메모 2 4 2 2 2 9" xfId="30234" xr:uid="{7642C74D-93AF-4A70-AD03-F207DAFD2664}"/>
    <cellStyle name="메모 2 4 2 2 20" xfId="28009" xr:uid="{59325B7D-3BF5-4B49-87FA-6D0FBEAB787E}"/>
    <cellStyle name="메모 2 4 2 2 20 2" xfId="55868" xr:uid="{3BB6A430-BBEB-41FA-A760-97217D8804B5}"/>
    <cellStyle name="메모 2 4 2 2 21" xfId="1085" xr:uid="{6A710EC3-95BD-4B68-B19F-60723389E207}"/>
    <cellStyle name="메모 2 4 2 2 21 2" xfId="28944" xr:uid="{C503DB5B-5960-4FE5-8DA4-DEECA694BB1E}"/>
    <cellStyle name="메모 2 4 2 2 22" xfId="28483" xr:uid="{058ED9AD-3904-4AF2-B883-0316A8D62579}"/>
    <cellStyle name="메모 2 4 2 2 3" xfId="2834" xr:uid="{18E9EE5A-FBF8-4099-9661-7EE02BB8D95F}"/>
    <cellStyle name="메모 2 4 2 2 3 2" xfId="6285" xr:uid="{4FC098D1-B008-44B4-A2F1-FC22DED56659}"/>
    <cellStyle name="메모 2 4 2 2 3 2 2" xfId="34144" xr:uid="{919DB785-6179-4C32-9391-8E303551C77A}"/>
    <cellStyle name="메모 2 4 2 2 3 3" xfId="9541" xr:uid="{5B1D89E6-C119-497E-83DD-1EFF6A29A97E}"/>
    <cellStyle name="메모 2 4 2 2 3 3 2" xfId="37400" xr:uid="{F796E610-6152-4C41-B50C-6876DF340AE8}"/>
    <cellStyle name="메모 2 4 2 2 3 4" xfId="12805" xr:uid="{7E8D7508-A161-4ECC-87DA-8480EE888F9F}"/>
    <cellStyle name="메모 2 4 2 2 3 4 2" xfId="40664" xr:uid="{5B0A206E-7D98-4641-B000-A671564C555D}"/>
    <cellStyle name="메모 2 4 2 2 3 5" xfId="15293" xr:uid="{0C1640E5-EEB1-4534-B511-324F4101DF29}"/>
    <cellStyle name="메모 2 4 2 2 3 5 2" xfId="43152" xr:uid="{3F52F0B0-D9F1-4591-88C2-CFA1EE3BEEBE}"/>
    <cellStyle name="메모 2 4 2 2 3 6" xfId="19609" xr:uid="{91970A3F-28C7-44DC-A85F-276685D67EFF}"/>
    <cellStyle name="메모 2 4 2 2 3 6 2" xfId="47468" xr:uid="{8905B25A-4EE3-4D2F-A546-1433121CCE4F}"/>
    <cellStyle name="메모 2 4 2 2 3 7" xfId="22791" xr:uid="{0D7F5A42-8617-4E45-9568-3ACC21F608C3}"/>
    <cellStyle name="메모 2 4 2 2 3 7 2" xfId="50650" xr:uid="{B20F3142-7D1E-41A9-9DA5-F309F36D22ED}"/>
    <cellStyle name="메모 2 4 2 2 3 8" xfId="25939" xr:uid="{0802087C-6C31-402E-88C9-564DED1C17F0}"/>
    <cellStyle name="메모 2 4 2 2 3 8 2" xfId="53798" xr:uid="{6267031A-FD85-4309-885E-62465CA12E9C}"/>
    <cellStyle name="메모 2 4 2 2 3 9" xfId="30693" xr:uid="{0112F5B1-4770-4634-9441-3C04AA17097A}"/>
    <cellStyle name="메모 2 4 2 2 4" xfId="3184" xr:uid="{1130CDE4-2EB0-4109-A12E-741EA2C26C19}"/>
    <cellStyle name="메모 2 4 2 2 4 2" xfId="6635" xr:uid="{9BB2D6F8-1584-4F83-A565-21E6304FF6B4}"/>
    <cellStyle name="메모 2 4 2 2 4 2 2" xfId="34494" xr:uid="{567032F3-736C-439E-B0E6-8BF90F0ECBC5}"/>
    <cellStyle name="메모 2 4 2 2 4 3" xfId="9891" xr:uid="{46D73B31-B556-4399-A0B8-DDE009A59F3E}"/>
    <cellStyle name="메모 2 4 2 2 4 3 2" xfId="37750" xr:uid="{E891B5CB-EDD5-496D-8C9A-5D4CB81D00EB}"/>
    <cellStyle name="메모 2 4 2 2 4 4" xfId="13155" xr:uid="{E3579FA9-BEC3-4C8E-A1D9-56D47E2EF1B2}"/>
    <cellStyle name="메모 2 4 2 2 4 4 2" xfId="41014" xr:uid="{7DB8A7ED-F4CB-4AF8-AD04-8C12FE752ABA}"/>
    <cellStyle name="메모 2 4 2 2 4 5" xfId="16528" xr:uid="{25EED557-3521-4591-9168-E83A43C267D3}"/>
    <cellStyle name="메모 2 4 2 2 4 5 2" xfId="44387" xr:uid="{9B50B730-6C80-4119-88B3-248901BA546C}"/>
    <cellStyle name="메모 2 4 2 2 4 6" xfId="19959" xr:uid="{A18E4C02-7C70-46A2-809D-715D1904FCC3}"/>
    <cellStyle name="메모 2 4 2 2 4 6 2" xfId="47818" xr:uid="{4B1E3CD2-994D-416F-95D4-88D5F1A096CC}"/>
    <cellStyle name="메모 2 4 2 2 4 7" xfId="23141" xr:uid="{7A0512A5-8A75-4284-8F82-659E8376BB74}"/>
    <cellStyle name="메모 2 4 2 2 4 7 2" xfId="51000" xr:uid="{A3AC0FB0-F8D5-4076-8BA2-02CD604D59F8}"/>
    <cellStyle name="메모 2 4 2 2 4 8" xfId="26263" xr:uid="{B21058E0-E2CF-43BB-9BD1-F44C31D10BE5}"/>
    <cellStyle name="메모 2 4 2 2 4 8 2" xfId="54122" xr:uid="{58CCE71B-0307-44E6-8CFB-0A4EC86813E6}"/>
    <cellStyle name="메모 2 4 2 2 4 9" xfId="31043" xr:uid="{D52DB265-31ED-481E-AFF5-3A99E7041959}"/>
    <cellStyle name="메모 2 4 2 2 5" xfId="3521" xr:uid="{B8EF1A76-324D-4B84-9E87-E91A679D22B8}"/>
    <cellStyle name="메모 2 4 2 2 5 2" xfId="6972" xr:uid="{4814B057-986A-473B-AFAB-BBD621E1627F}"/>
    <cellStyle name="메모 2 4 2 2 5 2 2" xfId="34831" xr:uid="{62DC1A3B-E254-403F-A13D-F6FE46C7CFE4}"/>
    <cellStyle name="메모 2 4 2 2 5 3" xfId="10228" xr:uid="{FC1F1A6E-B981-4191-ACC6-3DF1AF53E06F}"/>
    <cellStyle name="메모 2 4 2 2 5 3 2" xfId="38087" xr:uid="{B6BCF1F6-1F1B-4F25-AC4E-2EA221D826C7}"/>
    <cellStyle name="메모 2 4 2 2 5 4" xfId="13492" xr:uid="{845AC125-8C6E-40B7-A9C6-D52E28D33A13}"/>
    <cellStyle name="메모 2 4 2 2 5 4 2" xfId="41351" xr:uid="{B3DA60E1-9E1A-4325-B55B-E1EA3DB23AF4}"/>
    <cellStyle name="메모 2 4 2 2 5 5" xfId="15229" xr:uid="{DE50A1C9-1EBD-4C37-A47B-69E83E09C06D}"/>
    <cellStyle name="메모 2 4 2 2 5 5 2" xfId="43088" xr:uid="{D5F490CF-AACF-4C8F-AD87-50F46F12E6BC}"/>
    <cellStyle name="메모 2 4 2 2 5 6" xfId="20296" xr:uid="{AF8A8334-8C80-4516-8FC5-5019F60E3CD8}"/>
    <cellStyle name="메모 2 4 2 2 5 6 2" xfId="48155" xr:uid="{75935F81-3A5C-4803-A3C4-BBAA6F5519ED}"/>
    <cellStyle name="메모 2 4 2 2 5 7" xfId="23478" xr:uid="{179DEDA7-99CC-45C9-8243-063AF5E7B1E8}"/>
    <cellStyle name="메모 2 4 2 2 5 7 2" xfId="51337" xr:uid="{1909FA95-9678-424E-B8C6-031C0D6D6524}"/>
    <cellStyle name="메모 2 4 2 2 5 8" xfId="26580" xr:uid="{315F7491-8208-4239-8C7D-45D9A817AC83}"/>
    <cellStyle name="메모 2 4 2 2 5 8 2" xfId="54439" xr:uid="{474C5EFA-4A7F-45F9-A246-60CD55BAF7CF}"/>
    <cellStyle name="메모 2 4 2 2 5 9" xfId="31380" xr:uid="{97B704D8-2CD6-49EE-ACBE-1F17C0AAF3CA}"/>
    <cellStyle name="메모 2 4 2 2 6" xfId="3854" xr:uid="{18FA8C74-0326-4773-B9EE-48CFC8912BC3}"/>
    <cellStyle name="메모 2 4 2 2 6 2" xfId="7305" xr:uid="{3FE47D70-5605-4DEB-A5D7-EEF7ABCB5350}"/>
    <cellStyle name="메모 2 4 2 2 6 2 2" xfId="35164" xr:uid="{18A69BB1-EDF1-4B42-9F22-981E1DE1DF1B}"/>
    <cellStyle name="메모 2 4 2 2 6 3" xfId="10561" xr:uid="{4D721524-C068-4DAA-A9CD-940A1350EE6F}"/>
    <cellStyle name="메모 2 4 2 2 6 3 2" xfId="38420" xr:uid="{8ACAA264-ED05-4FD2-8337-9E225D607163}"/>
    <cellStyle name="메모 2 4 2 2 6 4" xfId="13825" xr:uid="{3808658B-8C59-4602-A949-510C84FD101D}"/>
    <cellStyle name="메모 2 4 2 2 6 4 2" xfId="41684" xr:uid="{B07B1581-BE15-4B57-A2DE-56012AA20D92}"/>
    <cellStyle name="메모 2 4 2 2 6 5" xfId="12037" xr:uid="{571EFA6A-632A-444E-A95C-16A57B689741}"/>
    <cellStyle name="메모 2 4 2 2 6 5 2" xfId="39896" xr:uid="{0AE280F5-064A-4DCD-8BBE-B83F553BD5E8}"/>
    <cellStyle name="메모 2 4 2 2 6 6" xfId="20629" xr:uid="{34D9DFC7-C343-430A-A59A-34CB44411B6D}"/>
    <cellStyle name="메모 2 4 2 2 6 6 2" xfId="48488" xr:uid="{908BDC35-6AAD-4990-99D9-AD9AA41EE614}"/>
    <cellStyle name="메모 2 4 2 2 6 7" xfId="23811" xr:uid="{CD80A256-F0EA-4BFB-A511-5EE0277B1FF4}"/>
    <cellStyle name="메모 2 4 2 2 6 7 2" xfId="51670" xr:uid="{E9629952-3A09-4AC8-B1B9-D1C8F420CB19}"/>
    <cellStyle name="메모 2 4 2 2 6 8" xfId="26891" xr:uid="{EA44BD3F-98DF-4DD4-8196-D44A8075EC0B}"/>
    <cellStyle name="메모 2 4 2 2 6 8 2" xfId="54750" xr:uid="{711180A8-B8D8-4055-8E6D-DFCB6D82D081}"/>
    <cellStyle name="메모 2 4 2 2 6 9" xfId="31713" xr:uid="{02D550AD-D6EC-4412-AB72-7EEC9B563D65}"/>
    <cellStyle name="메모 2 4 2 2 7" xfId="4150" xr:uid="{82BA00B3-C01B-41D7-AA44-F4BFFB2C2CBB}"/>
    <cellStyle name="메모 2 4 2 2 7 2" xfId="7601" xr:uid="{E2647F6F-D31D-4D7D-9B21-FABFFAE22790}"/>
    <cellStyle name="메모 2 4 2 2 7 2 2" xfId="35460" xr:uid="{834238F4-FADC-4E0D-9159-3A39EFA0322F}"/>
    <cellStyle name="메모 2 4 2 2 7 3" xfId="10857" xr:uid="{90C32CA2-8551-47C8-9DF5-07FD242FDB4A}"/>
    <cellStyle name="메모 2 4 2 2 7 3 2" xfId="38716" xr:uid="{1B5B9998-3D5D-4ADC-A392-20D988A00439}"/>
    <cellStyle name="메모 2 4 2 2 7 4" xfId="14121" xr:uid="{8678663C-5423-4A72-BBE2-3E90618161D2}"/>
    <cellStyle name="메모 2 4 2 2 7 4 2" xfId="41980" xr:uid="{B58AD1D7-531F-435F-9FFD-7966CE5B6A89}"/>
    <cellStyle name="메모 2 4 2 2 7 5" xfId="15138" xr:uid="{AFE8A85D-E8A0-4176-9FFE-063198AAB338}"/>
    <cellStyle name="메모 2 4 2 2 7 5 2" xfId="42997" xr:uid="{1166B616-53FC-44BB-8EEE-1FFE8ECCDA22}"/>
    <cellStyle name="메모 2 4 2 2 7 6" xfId="20925" xr:uid="{C88645CF-BC5A-4E18-8B46-62499F21C366}"/>
    <cellStyle name="메모 2 4 2 2 7 6 2" xfId="48784" xr:uid="{80C2FC20-0949-42DD-964B-2F13F4A49F74}"/>
    <cellStyle name="메모 2 4 2 2 7 7" xfId="24107" xr:uid="{E99ABDB5-144C-4B01-9978-3776BA4F92FA}"/>
    <cellStyle name="메모 2 4 2 2 7 7 2" xfId="51966" xr:uid="{32B82DB0-F29F-469D-AAC1-260000541876}"/>
    <cellStyle name="메모 2 4 2 2 7 8" xfId="27167" xr:uid="{C89DA9F2-A689-4ED1-94B6-00192AE8EF08}"/>
    <cellStyle name="메모 2 4 2 2 7 8 2" xfId="55026" xr:uid="{F71F5C58-2A05-4A4C-8E77-39F4C809BEB6}"/>
    <cellStyle name="메모 2 4 2 2 7 9" xfId="32009" xr:uid="{4A0D3F87-1A2A-4105-B236-ACA436652D14}"/>
    <cellStyle name="메모 2 4 2 2 8" xfId="4447" xr:uid="{146E673E-6B0B-47BD-968F-F9CADB40499D}"/>
    <cellStyle name="메모 2 4 2 2 8 2" xfId="7898" xr:uid="{8BB504EF-1121-4494-8C3E-6A6C0A107FA0}"/>
    <cellStyle name="메모 2 4 2 2 8 2 2" xfId="35757" xr:uid="{6DB32CF1-CA9B-4889-9A63-BE4C9E9A1380}"/>
    <cellStyle name="메모 2 4 2 2 8 3" xfId="11154" xr:uid="{C9FC28E6-7A3B-4827-A186-5C83250DFD84}"/>
    <cellStyle name="메모 2 4 2 2 8 3 2" xfId="39013" xr:uid="{2061211F-E4A7-488F-B43B-1C7D83F4518B}"/>
    <cellStyle name="메모 2 4 2 2 8 4" xfId="14418" xr:uid="{7FAF65DF-9915-4BF0-8B52-C92DE9D856BE}"/>
    <cellStyle name="메모 2 4 2 2 8 4 2" xfId="42277" xr:uid="{B0394321-E457-4A4F-8523-04DC815BC366}"/>
    <cellStyle name="메모 2 4 2 2 8 5" xfId="17989" xr:uid="{068D659B-5730-4A72-9361-327A52B67E28}"/>
    <cellStyle name="메모 2 4 2 2 8 5 2" xfId="45848" xr:uid="{3AEC373A-381F-48F2-B3E9-6BDD57393ACD}"/>
    <cellStyle name="메모 2 4 2 2 8 6" xfId="21222" xr:uid="{9176B91D-3AB5-4127-AA7E-EA39A2E48B60}"/>
    <cellStyle name="메모 2 4 2 2 8 6 2" xfId="49081" xr:uid="{18A11596-4596-427D-9B01-7E1F3AEBE133}"/>
    <cellStyle name="메모 2 4 2 2 8 7" xfId="24404" xr:uid="{0249B481-2F55-432E-A370-AAF27296EFD0}"/>
    <cellStyle name="메모 2 4 2 2 8 7 2" xfId="52263" xr:uid="{26154BC8-E69E-4653-B4D9-4AFE7C55C3F4}"/>
    <cellStyle name="메모 2 4 2 2 8 8" xfId="27442" xr:uid="{E66DE4EE-3604-4C47-995C-F7E923785EC5}"/>
    <cellStyle name="메모 2 4 2 2 8 8 2" xfId="55301" xr:uid="{4151C6F1-DF91-4279-A833-33AC63C78E2F}"/>
    <cellStyle name="메모 2 4 2 2 8 9" xfId="32306" xr:uid="{7F52ABE2-545D-4C8F-BF7A-E261A386C098}"/>
    <cellStyle name="메모 2 4 2 2 9" xfId="4742" xr:uid="{4817017D-9AD0-47CA-8475-FEE743CDDBCE}"/>
    <cellStyle name="메모 2 4 2 2 9 2" xfId="8193" xr:uid="{BD21D3ED-8E2D-4484-A068-0E0B3B816196}"/>
    <cellStyle name="메모 2 4 2 2 9 2 2" xfId="36052" xr:uid="{44892E62-470E-4EEC-8910-794BA3AD2DED}"/>
    <cellStyle name="메모 2 4 2 2 9 3" xfId="11449" xr:uid="{F5D1FB0F-0362-41DE-BBEB-B75F605D66DD}"/>
    <cellStyle name="메모 2 4 2 2 9 3 2" xfId="39308" xr:uid="{40D6F589-7B75-41EC-BD3F-92CE8480DC15}"/>
    <cellStyle name="메모 2 4 2 2 9 4" xfId="14713" xr:uid="{B923CF39-C23F-45EF-A56F-00ABB1DBCEDE}"/>
    <cellStyle name="메모 2 4 2 2 9 4 2" xfId="42572" xr:uid="{07144618-8FAE-4A58-9FC6-2C1C965E3A8F}"/>
    <cellStyle name="메모 2 4 2 2 9 5" xfId="18284" xr:uid="{032BAA56-C72A-42E9-8887-128939EC478C}"/>
    <cellStyle name="메모 2 4 2 2 9 5 2" xfId="46143" xr:uid="{EAE42C47-786B-43BC-9AD9-C7A34F88C3FD}"/>
    <cellStyle name="메모 2 4 2 2 9 6" xfId="21517" xr:uid="{93258455-FD10-4684-90B9-5B184C418949}"/>
    <cellStyle name="메모 2 4 2 2 9 6 2" xfId="49376" xr:uid="{6B66F781-E5BC-4FFC-8043-5B21A872AD9D}"/>
    <cellStyle name="메모 2 4 2 2 9 7" xfId="24699" xr:uid="{77B373B7-26BA-4A0C-BE6B-D30FE81879EC}"/>
    <cellStyle name="메모 2 4 2 2 9 7 2" xfId="52558" xr:uid="{4FC03FE2-F96B-4654-9626-BE378B15D3BB}"/>
    <cellStyle name="메모 2 4 2 2 9 8" xfId="27719" xr:uid="{5381CA71-E1B8-408C-868C-EA9D476050C9}"/>
    <cellStyle name="메모 2 4 2 2 9 8 2" xfId="55578" xr:uid="{640AC460-0EB8-424D-95AF-EB8A2C972907}"/>
    <cellStyle name="메모 2 4 2 2 9 9" xfId="32601" xr:uid="{F974F833-975C-4DA3-8636-9DBD325B7CCD}"/>
    <cellStyle name="메모 2 4 2 20" xfId="26268" xr:uid="{658D91E5-997D-4192-99D8-8F8A21DB54B5}"/>
    <cellStyle name="메모 2 4 2 20 2" xfId="54127" xr:uid="{25B6E6B8-5666-43DD-A396-5465A39C7F77}"/>
    <cellStyle name="메모 2 4 2 21" xfId="27873" xr:uid="{4BD8056A-5761-43CD-9BD2-EB531094DB35}"/>
    <cellStyle name="메모 2 4 2 21 2" xfId="55732" xr:uid="{4F1B2947-D4E0-414D-B9DA-876808F17E5A}"/>
    <cellStyle name="메모 2 4 2 22" xfId="940" xr:uid="{23404D28-5BF9-438B-A83C-1E3A876CFDD4}"/>
    <cellStyle name="메모 2 4 2 22 2" xfId="28799" xr:uid="{290427EC-6AB7-468C-B2FD-B12C2B6620FB}"/>
    <cellStyle name="메모 2 4 2 23" xfId="28338" xr:uid="{E521C96E-61F9-4385-88E7-F1AC981EC3AC}"/>
    <cellStyle name="메모 2 4 2 3" xfId="2230" xr:uid="{4B9498F5-5EA4-4965-8375-C957D30EF1D6}"/>
    <cellStyle name="메모 2 4 2 3 2" xfId="5682" xr:uid="{6813B22D-412E-477A-BD72-C4DC6E0C33CB}"/>
    <cellStyle name="메모 2 4 2 3 2 2" xfId="33541" xr:uid="{EDECB090-75AF-401A-92E2-FB1323669733}"/>
    <cellStyle name="메모 2 4 2 3 3" xfId="8938" xr:uid="{B00968FE-C7FC-4539-8AE5-CA7680C2E9DE}"/>
    <cellStyle name="메모 2 4 2 3 3 2" xfId="36797" xr:uid="{FF561842-B50A-43DD-B755-DFC303491971}"/>
    <cellStyle name="메모 2 4 2 3 4" xfId="12201" xr:uid="{097A5DBF-F11F-411B-A0DC-ED7CB5C48698}"/>
    <cellStyle name="메모 2 4 2 3 4 2" xfId="40060" xr:uid="{B71FE6E9-2A6C-45EA-AEB8-B45E34FAF2C5}"/>
    <cellStyle name="메모 2 4 2 3 5" xfId="17535" xr:uid="{2A3959E6-E949-4951-9B6A-7B91A2A133C9}"/>
    <cellStyle name="메모 2 4 2 3 5 2" xfId="45394" xr:uid="{DE25664C-D2BA-40A7-8EEB-102F1425241D}"/>
    <cellStyle name="메모 2 4 2 3 6" xfId="19013" xr:uid="{0136F294-782D-42D3-A1BF-55C6CF016BFC}"/>
    <cellStyle name="메모 2 4 2 3 6 2" xfId="46872" xr:uid="{A5F9CF93-4ED6-4D63-A533-426341743FFF}"/>
    <cellStyle name="메모 2 4 2 3 7" xfId="22197" xr:uid="{5779127A-3064-4351-B9AC-0E98A9B76ECD}"/>
    <cellStyle name="메모 2 4 2 3 7 2" xfId="50056" xr:uid="{EB8F1ACF-CC48-46F6-8B16-473C81209392}"/>
    <cellStyle name="메모 2 4 2 3 8" xfId="25380" xr:uid="{006119A1-30B9-4DB9-8E02-292B8AC98394}"/>
    <cellStyle name="메모 2 4 2 3 8 2" xfId="53239" xr:uid="{D087484F-CBE6-4243-921D-7CDFAADB3EA3}"/>
    <cellStyle name="메모 2 4 2 3 9" xfId="30089" xr:uid="{8C71B298-DFA7-4B29-9883-BAE88FB65773}"/>
    <cellStyle name="메모 2 4 2 4" xfId="2689" xr:uid="{004F49B3-AF07-4625-8368-7EA027C5D65E}"/>
    <cellStyle name="메모 2 4 2 4 2" xfId="6140" xr:uid="{74C0960F-9E8F-4CAB-8096-AD1B160F2A68}"/>
    <cellStyle name="메모 2 4 2 4 2 2" xfId="33999" xr:uid="{1CE519A6-68DF-4C56-919A-14F419ED0D0F}"/>
    <cellStyle name="메모 2 4 2 4 3" xfId="9396" xr:uid="{9F0A869B-56CA-4F40-B2E1-DC36ED554C1B}"/>
    <cellStyle name="메모 2 4 2 4 3 2" xfId="37255" xr:uid="{4AFB245A-85BD-4FBA-9645-C36A92D2C5B0}"/>
    <cellStyle name="메모 2 4 2 4 4" xfId="12660" xr:uid="{67838509-B54F-492C-9C81-367A968E70DB}"/>
    <cellStyle name="메모 2 4 2 4 4 2" xfId="40519" xr:uid="{20308FEF-624B-418D-A081-BAADBBE7CC01}"/>
    <cellStyle name="메모 2 4 2 4 5" xfId="16230" xr:uid="{86779ABC-2CD9-4B7F-91CB-4CE7E0078740}"/>
    <cellStyle name="메모 2 4 2 4 5 2" xfId="44089" xr:uid="{BE8DF277-6831-4609-93A8-DA8FBFC9B16C}"/>
    <cellStyle name="메모 2 4 2 4 6" xfId="19464" xr:uid="{C908208B-97F1-4C83-AA42-98C8E74E443F}"/>
    <cellStyle name="메모 2 4 2 4 6 2" xfId="47323" xr:uid="{EA1662FF-B3D3-4DC3-8DD5-5D7E56DE6522}"/>
    <cellStyle name="메모 2 4 2 4 7" xfId="22646" xr:uid="{EDF1511C-2996-45C2-9051-D9D7653C9770}"/>
    <cellStyle name="메모 2 4 2 4 7 2" xfId="50505" xr:uid="{455A1BD4-E968-46A5-A176-4DFE2D7F032E}"/>
    <cellStyle name="메모 2 4 2 4 8" xfId="25802" xr:uid="{D2D5BE5D-21AE-4A29-AFF4-FFA428DF90CF}"/>
    <cellStyle name="메모 2 4 2 4 8 2" xfId="53661" xr:uid="{ED1C0EC3-BD44-4382-A32C-132C91BD7AB8}"/>
    <cellStyle name="메모 2 4 2 4 9" xfId="30548" xr:uid="{329A3A47-752E-49D6-B830-1E8B1C0BEC15}"/>
    <cellStyle name="메모 2 4 2 5" xfId="3040" xr:uid="{A4483903-DF02-43ED-BC17-016D760C1E8F}"/>
    <cellStyle name="메모 2 4 2 5 2" xfId="6491" xr:uid="{B607A968-50B7-4683-954B-AD4945C151ED}"/>
    <cellStyle name="메모 2 4 2 5 2 2" xfId="34350" xr:uid="{F29AE298-A884-41A1-A803-77853D77735E}"/>
    <cellStyle name="메모 2 4 2 5 3" xfId="9747" xr:uid="{818637AE-6868-4442-9581-2DA37BE40327}"/>
    <cellStyle name="메모 2 4 2 5 3 2" xfId="37606" xr:uid="{D6177A7B-226A-45D6-B9DC-DC8572269171}"/>
    <cellStyle name="메모 2 4 2 5 4" xfId="13011" xr:uid="{46D85809-CF22-4AE9-8AE2-387B7F23A8A4}"/>
    <cellStyle name="메모 2 4 2 5 4 2" xfId="40870" xr:uid="{E256BE3D-3061-4087-A7E4-9B3A54CC141C}"/>
    <cellStyle name="메모 2 4 2 5 5" xfId="17432" xr:uid="{C28C06FC-43F9-42D5-83F3-61183D43FFB5}"/>
    <cellStyle name="메모 2 4 2 5 5 2" xfId="45291" xr:uid="{B3ACD11E-C29C-4E15-B1C0-AD342AFD941A}"/>
    <cellStyle name="메모 2 4 2 5 6" xfId="19815" xr:uid="{821A2411-E1A2-4FD0-B6D2-B87C2BED73CD}"/>
    <cellStyle name="메모 2 4 2 5 6 2" xfId="47674" xr:uid="{FF756D68-A789-42FB-81D3-5960D7209445}"/>
    <cellStyle name="메모 2 4 2 5 7" xfId="22997" xr:uid="{24953E9F-025D-498F-91DB-95EFCDE97CD7}"/>
    <cellStyle name="메모 2 4 2 5 7 2" xfId="50856" xr:uid="{7D3921E8-FDCD-4E08-B03A-AB0A5EAED194}"/>
    <cellStyle name="메모 2 4 2 5 8" xfId="26129" xr:uid="{B2182B17-586A-4E7C-9F17-C4841BA67926}"/>
    <cellStyle name="메모 2 4 2 5 8 2" xfId="53988" xr:uid="{51AA504C-633E-4AC7-899A-BCA6027BB11E}"/>
    <cellStyle name="메모 2 4 2 5 9" xfId="30899" xr:uid="{C49045D4-30AC-4EC7-8146-0DA456F5DF97}"/>
    <cellStyle name="메모 2 4 2 6" xfId="3379" xr:uid="{F5887493-B64C-47B3-AB18-8704CD006FAE}"/>
    <cellStyle name="메모 2 4 2 6 2" xfId="6830" xr:uid="{0923A7CB-F198-4A3E-BA8B-F4279DEDF868}"/>
    <cellStyle name="메모 2 4 2 6 2 2" xfId="34689" xr:uid="{31639C03-AE51-4D5E-A55C-B6C27498F9B9}"/>
    <cellStyle name="메모 2 4 2 6 3" xfId="10086" xr:uid="{AA7D854E-E79A-4232-99FD-0D83726F75A3}"/>
    <cellStyle name="메모 2 4 2 6 3 2" xfId="37945" xr:uid="{F4349B78-2127-48E1-BC85-7FC50B611CE5}"/>
    <cellStyle name="메모 2 4 2 6 4" xfId="13350" xr:uid="{12C7C48C-C8F0-43FD-BE48-ED121C59E09C}"/>
    <cellStyle name="메모 2 4 2 6 4 2" xfId="41209" xr:uid="{338A000F-C864-4365-BF2A-A352D8E532EE}"/>
    <cellStyle name="메모 2 4 2 6 5" xfId="15763" xr:uid="{9E7EA9CD-6E59-4AEE-B837-DE4E760A3067}"/>
    <cellStyle name="메모 2 4 2 6 5 2" xfId="43622" xr:uid="{B74E3875-C9AA-4E9F-BB54-C37F8DFAA765}"/>
    <cellStyle name="메모 2 4 2 6 6" xfId="20154" xr:uid="{ED35F422-3B0C-42B0-AADF-76174A8A329E}"/>
    <cellStyle name="메모 2 4 2 6 6 2" xfId="48013" xr:uid="{7BED9FB1-A8B9-4E5D-B6F1-E9D6EA49B558}"/>
    <cellStyle name="메모 2 4 2 6 7" xfId="23336" xr:uid="{9B125633-91F3-478F-9D3B-F254BC9FBAF7}"/>
    <cellStyle name="메모 2 4 2 6 7 2" xfId="51195" xr:uid="{DB1F5714-2513-4899-BC8A-DBC2CBD7F6F3}"/>
    <cellStyle name="메모 2 4 2 6 8" xfId="26446" xr:uid="{C5941496-8872-43F0-ABB4-A767DD405125}"/>
    <cellStyle name="메모 2 4 2 6 8 2" xfId="54305" xr:uid="{63A3940A-DB1B-4332-B968-A8FCFEF1C529}"/>
    <cellStyle name="메모 2 4 2 6 9" xfId="31238" xr:uid="{508C19DA-DA27-4B63-934B-396CD4CAC79F}"/>
    <cellStyle name="메모 2 4 2 7" xfId="3712" xr:uid="{2DA1AF3E-EDCA-47E2-95DA-148B08707513}"/>
    <cellStyle name="메모 2 4 2 7 2" xfId="7163" xr:uid="{5EB56F94-5B80-4FF1-BA64-763E3EAE2ACA}"/>
    <cellStyle name="메모 2 4 2 7 2 2" xfId="35022" xr:uid="{4EC3A8DC-86A3-45D4-8450-1ACCFCB0D2DC}"/>
    <cellStyle name="메모 2 4 2 7 3" xfId="10419" xr:uid="{ACC4AF34-A1DC-40F8-A986-C0F947E62D3D}"/>
    <cellStyle name="메모 2 4 2 7 3 2" xfId="38278" xr:uid="{2ABAD62F-C4D5-4628-BF23-5729385AEBBD}"/>
    <cellStyle name="메모 2 4 2 7 4" xfId="13683" xr:uid="{DFE1CEF2-4658-4143-B8D0-26F60E7477F5}"/>
    <cellStyle name="메모 2 4 2 7 4 2" xfId="41542" xr:uid="{426137C0-AC3C-4875-860D-5C92EA200DF1}"/>
    <cellStyle name="메모 2 4 2 7 5" xfId="15554" xr:uid="{EEA47A6C-E1A8-442F-BFEB-E5B121699328}"/>
    <cellStyle name="메모 2 4 2 7 5 2" xfId="43413" xr:uid="{CC8B069C-7067-496E-BD1D-624CD77808B4}"/>
    <cellStyle name="메모 2 4 2 7 6" xfId="20487" xr:uid="{B08BA206-0DA2-42AB-B531-3E704F8E36F9}"/>
    <cellStyle name="메모 2 4 2 7 6 2" xfId="48346" xr:uid="{DCA2CFCE-60C3-494C-B09A-939E27228FF4}"/>
    <cellStyle name="메모 2 4 2 7 7" xfId="23669" xr:uid="{97AAD72C-8D0D-403D-ACA4-D5859D204517}"/>
    <cellStyle name="메모 2 4 2 7 7 2" xfId="51528" xr:uid="{519E2D94-4B69-41CD-9ED7-EB929BB103E4}"/>
    <cellStyle name="메모 2 4 2 7 8" xfId="26757" xr:uid="{084DF470-7248-4B53-BCE0-4642C6B1AA1D}"/>
    <cellStyle name="메모 2 4 2 7 8 2" xfId="54616" xr:uid="{5748BDEB-9082-4C5C-A586-AB8551E7793A}"/>
    <cellStyle name="메모 2 4 2 7 9" xfId="31571" xr:uid="{EB61C446-85F2-43EC-88DE-C5CE690EC4E2}"/>
    <cellStyle name="메모 2 4 2 8" xfId="4014" xr:uid="{C959DB45-55BD-49A0-845F-C03F7B1837F6}"/>
    <cellStyle name="메모 2 4 2 8 2" xfId="7465" xr:uid="{6F6CAE5E-195C-4BCD-870A-7106476AA5E1}"/>
    <cellStyle name="메모 2 4 2 8 2 2" xfId="35324" xr:uid="{91BF811D-62A9-4F82-A7B1-E377BAA27BF1}"/>
    <cellStyle name="메모 2 4 2 8 3" xfId="10721" xr:uid="{508C246B-EB9C-489A-87AC-27BFCC41EDDE}"/>
    <cellStyle name="메모 2 4 2 8 3 2" xfId="38580" xr:uid="{C572BD94-7759-4187-A27D-0B8F0D698175}"/>
    <cellStyle name="메모 2 4 2 8 4" xfId="13985" xr:uid="{EDAF136B-36DE-4E11-9CCC-BEA2EEBFC86D}"/>
    <cellStyle name="메모 2 4 2 8 4 2" xfId="41844" xr:uid="{17DFEC03-59F7-427A-8D17-1D1B88240444}"/>
    <cellStyle name="메모 2 4 2 8 5" xfId="15914" xr:uid="{7C88DD74-AECB-4A84-A356-B5BF02BA3EC7}"/>
    <cellStyle name="메모 2 4 2 8 5 2" xfId="43773" xr:uid="{E6806693-B20B-49C3-A595-530D88A15C39}"/>
    <cellStyle name="메모 2 4 2 8 6" xfId="20789" xr:uid="{10AB4FFA-2186-4029-94E5-79BC80C793FF}"/>
    <cellStyle name="메모 2 4 2 8 6 2" xfId="48648" xr:uid="{007F6C7A-4A92-4307-9495-4B9EEEF66A9C}"/>
    <cellStyle name="메모 2 4 2 8 7" xfId="23971" xr:uid="{CDB92098-91BD-4D89-9D94-443FE6935777}"/>
    <cellStyle name="메모 2 4 2 8 7 2" xfId="51830" xr:uid="{2637DE20-87F2-4B6A-86CD-1DFDE563CF38}"/>
    <cellStyle name="메모 2 4 2 8 8" xfId="27040" xr:uid="{C72989C0-06F5-4FB3-A385-6C5EA60A1DC2}"/>
    <cellStyle name="메모 2 4 2 8 8 2" xfId="54899" xr:uid="{B6E0A009-B79D-4ECF-AF2F-61C982B90452}"/>
    <cellStyle name="메모 2 4 2 8 9" xfId="31873" xr:uid="{43918252-38BC-4B83-B05C-734664DE1AA8}"/>
    <cellStyle name="메모 2 4 2 9" xfId="4311" xr:uid="{27B37471-4FBB-4650-A82E-AEEB446FE730}"/>
    <cellStyle name="메모 2 4 2 9 2" xfId="7762" xr:uid="{1678A095-281C-400F-A765-C4A2F854AACB}"/>
    <cellStyle name="메모 2 4 2 9 2 2" xfId="35621" xr:uid="{12EA15E9-0323-419E-B058-1FE42663D6F5}"/>
    <cellStyle name="메모 2 4 2 9 3" xfId="11018" xr:uid="{9351E7E6-3C01-47B6-80DA-9B0FEE61939F}"/>
    <cellStyle name="메모 2 4 2 9 3 2" xfId="38877" xr:uid="{38EB5EC8-5094-430D-8712-965CEC551323}"/>
    <cellStyle name="메모 2 4 2 9 4" xfId="14282" xr:uid="{F3493B21-B700-452D-BE0D-831E62D630A5}"/>
    <cellStyle name="메모 2 4 2 9 4 2" xfId="42141" xr:uid="{DF3AD97C-1DAC-4F4A-9693-A39E34306FBB}"/>
    <cellStyle name="메모 2 4 2 9 5" xfId="17015" xr:uid="{042FBF63-3E12-4FB2-888B-DBC742AE3022}"/>
    <cellStyle name="메모 2 4 2 9 5 2" xfId="44874" xr:uid="{88FFE701-8963-48AD-A19F-ABBE0BE5A5CE}"/>
    <cellStyle name="메모 2 4 2 9 6" xfId="21086" xr:uid="{123E6733-999B-4A97-84C8-A7F4B70F44C3}"/>
    <cellStyle name="메모 2 4 2 9 6 2" xfId="48945" xr:uid="{028ED91D-E6A6-4E10-A389-B6E556D56AB4}"/>
    <cellStyle name="메모 2 4 2 9 7" xfId="24268" xr:uid="{7361EEB0-581B-4116-9726-E4CF8B3A1776}"/>
    <cellStyle name="메모 2 4 2 9 7 2" xfId="52127" xr:uid="{E8EEC395-32A1-4051-98B3-C8499949EA1D}"/>
    <cellStyle name="메모 2 4 2 9 8" xfId="27315" xr:uid="{55F1AE11-7E55-4778-B80B-C9D565835FEE}"/>
    <cellStyle name="메모 2 4 2 9 8 2" xfId="55174" xr:uid="{D34CD01C-9481-4B5B-957F-6DE260BA4209}"/>
    <cellStyle name="메모 2 4 2 9 9" xfId="32170" xr:uid="{8D87873C-72DF-4A7E-B7CB-F0A2AC36153C}"/>
    <cellStyle name="메모 2 4 20" xfId="15469" xr:uid="{3A8E9BE6-8B2A-40A4-A787-EEC024B946E0}"/>
    <cellStyle name="메모 2 4 20 2" xfId="43328" xr:uid="{487AD011-F700-4EC3-8C2B-5F093E4BC858}"/>
    <cellStyle name="메모 2 4 21" xfId="22362" xr:uid="{154D8DA0-60D6-43BB-AC12-037CC62BF76A}"/>
    <cellStyle name="메모 2 4 21 2" xfId="50221" xr:uid="{55F66589-52A4-4966-ABA2-3D0354D76704}"/>
    <cellStyle name="메모 2 4 22" xfId="22213" xr:uid="{554C8016-7275-418C-957C-47CC543B8314}"/>
    <cellStyle name="메모 2 4 22 2" xfId="50072" xr:uid="{15736FEA-25E4-4CC9-9D01-F442986A0F27}"/>
    <cellStyle name="메모 2 4 23" xfId="11738" xr:uid="{3B6D1C9C-0887-42EC-983B-8BE7D3609167}"/>
    <cellStyle name="메모 2 4 23 2" xfId="39597" xr:uid="{1A94E592-834F-496F-B664-6B7EF0DFFAB7}"/>
    <cellStyle name="메모 2 4 24" xfId="738" xr:uid="{A4775C3D-3B32-4CD3-A53F-8D4541DF7F6F}"/>
    <cellStyle name="메모 2 4 24 2" xfId="28597" xr:uid="{0D31E86E-B5CE-4940-8EC9-EEE86F191B1C}"/>
    <cellStyle name="메모 2 4 25" xfId="28136" xr:uid="{E681A2C0-563E-422C-81B6-6EE785E3E4AB}"/>
    <cellStyle name="메모 2 4 3" xfId="378" xr:uid="{64396B1C-75B6-42EB-842E-779BD2A95F8A}"/>
    <cellStyle name="메모 2 4 3 10" xfId="1493" xr:uid="{B35FD14D-529B-4BF7-86E5-9570BE212DC5}"/>
    <cellStyle name="메모 2 4 3 10 2" xfId="29352" xr:uid="{C403EC4D-3D8F-4C89-9998-3E15D8E6BD7B}"/>
    <cellStyle name="메모 2 4 3 11" xfId="4949" xr:uid="{710C0725-77CF-435D-BC37-3851FA494EF8}"/>
    <cellStyle name="메모 2 4 3 11 2" xfId="32808" xr:uid="{437BE6F1-AC7E-46C9-BCF9-0A8E0D85C613}"/>
    <cellStyle name="메모 2 4 3 12" xfId="1138" xr:uid="{7C08C25E-AA51-4763-8663-2A237546386B}"/>
    <cellStyle name="메모 2 4 3 12 2" xfId="28997" xr:uid="{C69E9372-9D89-4847-9741-434105741D2F}"/>
    <cellStyle name="메모 2 4 3 13" xfId="4788" xr:uid="{D8CF5BE8-7E43-405A-909D-FB4E4A40C171}"/>
    <cellStyle name="메모 2 4 3 13 2" xfId="32647" xr:uid="{AC0AFE46-7FBF-41CF-BA91-A64A1E8637A2}"/>
    <cellStyle name="메모 2 4 3 14" xfId="1294" xr:uid="{113F986E-7161-4ADB-B6C6-7755B9DB241B}"/>
    <cellStyle name="메모 2 4 3 14 2" xfId="29153" xr:uid="{0416EBF8-5E09-4537-AE5C-6F8AD4163B0E}"/>
    <cellStyle name="메모 2 4 3 15" xfId="16586" xr:uid="{E1A0AD54-1D39-4BC8-878E-E371AE86D2D5}"/>
    <cellStyle name="메모 2 4 3 15 2" xfId="44445" xr:uid="{391F7E10-7760-4B67-93BB-7CEBC3C6A8DF}"/>
    <cellStyle name="메모 2 4 3 16" xfId="1236" xr:uid="{D8FAD616-5EEA-42DE-80D2-90A810E00612}"/>
    <cellStyle name="메모 2 4 3 16 2" xfId="29095" xr:uid="{577FE9D1-15E8-4C42-B2B4-FF200FEA9712}"/>
    <cellStyle name="메모 2 4 3 17" xfId="14764" xr:uid="{A451C41C-FCAE-4D8F-9913-40C957BCB944}"/>
    <cellStyle name="메모 2 4 3 17 2" xfId="42623" xr:uid="{1A30A521-7753-45F8-8FD2-F294940A8849}"/>
    <cellStyle name="메모 2 4 3 18" xfId="1327" xr:uid="{6A772F12-4AD4-4A9E-B574-35D46D702E3A}"/>
    <cellStyle name="메모 2 4 3 18 2" xfId="29186" xr:uid="{24AA1AFF-F1D5-489D-93E0-F714B4A37E38}"/>
    <cellStyle name="메모 2 4 3 19" xfId="27522" xr:uid="{9DBD9117-9509-4D5E-9005-5545B1A9B22C}"/>
    <cellStyle name="메모 2 4 3 19 2" xfId="55381" xr:uid="{D7DFA2F2-1FF8-4199-8B1D-BCC5F13A58E1}"/>
    <cellStyle name="메모 2 4 3 2" xfId="2130" xr:uid="{E11A371B-571E-4404-B325-2A6C2BC32A34}"/>
    <cellStyle name="메모 2 4 3 2 2" xfId="5584" xr:uid="{0896C8BE-CF93-4CFE-ABFE-842C56711184}"/>
    <cellStyle name="메모 2 4 3 2 2 2" xfId="33443" xr:uid="{C0792DCA-2446-4EB2-92AE-EE6131C188B2}"/>
    <cellStyle name="메모 2 4 3 2 3" xfId="8839" xr:uid="{96B9A22D-91EE-4839-A551-DC200D7175BC}"/>
    <cellStyle name="메모 2 4 3 2 3 2" xfId="36698" xr:uid="{5B76F3CC-8B78-4164-A78A-CF6F30B92AA2}"/>
    <cellStyle name="메모 2 4 3 2 4" xfId="12102" xr:uid="{45834666-1F55-49BB-9A0F-06951CC316D0}"/>
    <cellStyle name="메모 2 4 3 2 4 2" xfId="39961" xr:uid="{40ECADA2-B224-4D5D-997E-C30A99CD1D63}"/>
    <cellStyle name="메모 2 4 3 2 5" xfId="15741" xr:uid="{5C7EC8FE-52CB-4A09-9B17-CBD95A5DE953}"/>
    <cellStyle name="메모 2 4 3 2 5 2" xfId="43600" xr:uid="{0A49FC14-87FD-4208-BBCC-48183358889F}"/>
    <cellStyle name="메모 2 4 3 2 6" xfId="18918" xr:uid="{4279F973-C534-46B5-BC76-6B8582CB90AA}"/>
    <cellStyle name="메모 2 4 3 2 6 2" xfId="46777" xr:uid="{4EE6279B-9BF1-4120-8170-0455B5849576}"/>
    <cellStyle name="메모 2 4 3 2 7" xfId="22116" xr:uid="{CA16A7F3-2B30-4849-ACA6-D883360614B6}"/>
    <cellStyle name="메모 2 4 3 2 7 2" xfId="49975" xr:uid="{CFBD7E3D-EEE3-4F05-A298-3B6A4B585465}"/>
    <cellStyle name="메모 2 4 3 2 8" xfId="25296" xr:uid="{63945253-FE8A-47E5-8BC0-76C961E4827C}"/>
    <cellStyle name="메모 2 4 3 2 8 2" xfId="53155" xr:uid="{A26CB7D2-A940-45B9-8446-645FCA9E3CD8}"/>
    <cellStyle name="메모 2 4 3 2 9" xfId="29989" xr:uid="{2483CC13-3308-4CFB-A338-8048DDFA7683}"/>
    <cellStyle name="메모 2 4 3 20" xfId="27801" xr:uid="{A2E5450C-37F9-477B-BCD4-2B869BC3ABB3}"/>
    <cellStyle name="메모 2 4 3 20 2" xfId="55660" xr:uid="{AB57F1A0-161D-4F62-9914-863FCFA36B87}"/>
    <cellStyle name="메모 2 4 3 21" xfId="840" xr:uid="{4EF613BC-E947-448A-B693-06CA38EBC0DD}"/>
    <cellStyle name="메모 2 4 3 21 2" xfId="28699" xr:uid="{42224F22-F439-47B9-BBF8-DCBB2EB882E7}"/>
    <cellStyle name="메모 2 4 3 22" xfId="28238" xr:uid="{D78A8D72-C4F0-492F-B6AA-568724CBCFF8}"/>
    <cellStyle name="메모 2 4 3 3" xfId="2591" xr:uid="{970C0057-BBAA-4E4E-BB3F-7BEA34D56C87}"/>
    <cellStyle name="메모 2 4 3 3 2" xfId="6042" xr:uid="{93219D42-29C7-44B9-A7BA-6561573C8000}"/>
    <cellStyle name="메모 2 4 3 3 2 2" xfId="33901" xr:uid="{C437FECE-6E9A-4E79-AA5C-0324BC18994B}"/>
    <cellStyle name="메모 2 4 3 3 3" xfId="9298" xr:uid="{25EE2E1D-02BF-4E83-B153-8311731626BD}"/>
    <cellStyle name="메모 2 4 3 3 3 2" xfId="37157" xr:uid="{2F597435-F325-4FAC-97A0-EFBE316BC673}"/>
    <cellStyle name="메모 2 4 3 3 4" xfId="12562" xr:uid="{E69A48D7-46C7-408D-BFB4-BDB26426E083}"/>
    <cellStyle name="메모 2 4 3 3 4 2" xfId="40421" xr:uid="{D58EF0A9-F1B9-42FA-95BE-5E9BA09D684C}"/>
    <cellStyle name="메모 2 4 3 3 5" xfId="16309" xr:uid="{D5A25F8A-5338-4408-8045-729F67607041}"/>
    <cellStyle name="메모 2 4 3 3 5 2" xfId="44168" xr:uid="{F0B8B304-65CA-418A-A2AC-4F34E1C3B79B}"/>
    <cellStyle name="메모 2 4 3 3 6" xfId="19366" xr:uid="{6AEE97A0-708E-482B-970D-87408623F0B1}"/>
    <cellStyle name="메모 2 4 3 3 6 2" xfId="47225" xr:uid="{97AD2E3E-8A0E-4728-BC7C-A301CEF759B5}"/>
    <cellStyle name="메모 2 4 3 3 7" xfId="22548" xr:uid="{C933150D-9B1F-4B4B-A5B9-2C6F1537538C}"/>
    <cellStyle name="메모 2 4 3 3 7 2" xfId="50407" xr:uid="{A48EFF36-9044-4636-865B-719C0AC780E9}"/>
    <cellStyle name="메모 2 4 3 3 8" xfId="25711" xr:uid="{41C04966-2E07-40E7-A33A-BCCA3465FE97}"/>
    <cellStyle name="메모 2 4 3 3 8 2" xfId="53570" xr:uid="{D57EE83A-3E59-4E83-AA3B-88F72E257EBA}"/>
    <cellStyle name="메모 2 4 3 3 9" xfId="30450" xr:uid="{81498C12-A48F-4643-92E6-EF51712B07C7}"/>
    <cellStyle name="메모 2 4 3 4" xfId="2944" xr:uid="{2637E842-68C1-44B5-BEE0-D1E9066FFAC8}"/>
    <cellStyle name="메모 2 4 3 4 2" xfId="6395" xr:uid="{4F7F9CBF-C624-488E-82C3-A7C7C7C8FC89}"/>
    <cellStyle name="메모 2 4 3 4 2 2" xfId="34254" xr:uid="{77435751-3A5E-4AD0-8A4B-7C66DAC03DDA}"/>
    <cellStyle name="메모 2 4 3 4 3" xfId="9651" xr:uid="{D83AC0B7-4EA1-4959-8058-A83CDA97563C}"/>
    <cellStyle name="메모 2 4 3 4 3 2" xfId="37510" xr:uid="{57D6D96A-9CA9-44F0-B64F-729A5F1FB5BC}"/>
    <cellStyle name="메모 2 4 3 4 4" xfId="12915" xr:uid="{372A4608-17D9-4BD4-9D30-2D98C8BD2778}"/>
    <cellStyle name="메모 2 4 3 4 4 2" xfId="40774" xr:uid="{B3B355C8-1A8A-4C69-8C8D-C8B00C01200F}"/>
    <cellStyle name="메모 2 4 3 4 5" xfId="16532" xr:uid="{0E09B7F4-40E0-4B58-9C68-E1EFDA4E4759}"/>
    <cellStyle name="메모 2 4 3 4 5 2" xfId="44391" xr:uid="{BE7B3027-9FD1-4F1B-BB70-18FE00CCBEF5}"/>
    <cellStyle name="메모 2 4 3 4 6" xfId="19719" xr:uid="{AE191428-2024-44C1-862C-6C0C200581A4}"/>
    <cellStyle name="메모 2 4 3 4 6 2" xfId="47578" xr:uid="{73C36FC6-10E0-4A44-B7F6-2D6272085362}"/>
    <cellStyle name="메모 2 4 3 4 7" xfId="22901" xr:uid="{16D9C166-1206-464F-BBEE-68E23C2624C9}"/>
    <cellStyle name="메모 2 4 3 4 7 2" xfId="50760" xr:uid="{98BB30BE-9B43-4F36-B262-D9DC336005C4}"/>
    <cellStyle name="메모 2 4 3 4 8" xfId="26040" xr:uid="{ABA4B8BE-ABBB-4B25-8C0C-D9791A3B0543}"/>
    <cellStyle name="메모 2 4 3 4 8 2" xfId="53899" xr:uid="{19391190-1254-4C9B-9A8A-952E0E930F89}"/>
    <cellStyle name="메모 2 4 3 4 9" xfId="30803" xr:uid="{A294D384-60DD-49F1-8A94-43AEC229F9FD}"/>
    <cellStyle name="메모 2 4 3 5" xfId="3290" xr:uid="{2D005AB4-09A3-4614-B2D0-1D558A14C30F}"/>
    <cellStyle name="메모 2 4 3 5 2" xfId="6741" xr:uid="{6A00788A-8C7A-48FB-8E18-23AAF80D2995}"/>
    <cellStyle name="메모 2 4 3 5 2 2" xfId="34600" xr:uid="{53741994-A45E-477D-903C-A309CA2B8E5F}"/>
    <cellStyle name="메모 2 4 3 5 3" xfId="9997" xr:uid="{6BC05D53-F02B-4386-A55E-6F305BC06F80}"/>
    <cellStyle name="메모 2 4 3 5 3 2" xfId="37856" xr:uid="{B610D5DB-4B93-4A12-920E-8DA6DBC7F725}"/>
    <cellStyle name="메모 2 4 3 5 4" xfId="13261" xr:uid="{88DC1CE3-9EEE-4159-AA50-E5C6BA08D959}"/>
    <cellStyle name="메모 2 4 3 5 4 2" xfId="41120" xr:uid="{53D30264-064E-414C-8144-46FB1A72056F}"/>
    <cellStyle name="메모 2 4 3 5 5" xfId="17687" xr:uid="{34B0A20F-7686-4D55-AC00-E32C11BDA5C2}"/>
    <cellStyle name="메모 2 4 3 5 5 2" xfId="45546" xr:uid="{513C6448-2D60-4F60-A944-1176F184AE99}"/>
    <cellStyle name="메모 2 4 3 5 6" xfId="20065" xr:uid="{56C0A71D-7113-4B67-A0B7-81BC8979810B}"/>
    <cellStyle name="메모 2 4 3 5 6 2" xfId="47924" xr:uid="{573E6EAD-FEFD-424D-8865-D0B206B2A567}"/>
    <cellStyle name="메모 2 4 3 5 7" xfId="23247" xr:uid="{C33A7278-227E-4460-80E2-6C739C2EC46B}"/>
    <cellStyle name="메모 2 4 3 5 7 2" xfId="51106" xr:uid="{49ED5C2A-9DA2-48EC-A936-1B2C12F8AB4B}"/>
    <cellStyle name="메모 2 4 3 5 8" xfId="26362" xr:uid="{231F8A67-AE47-49DE-8327-E83768D09E40}"/>
    <cellStyle name="메모 2 4 3 5 8 2" xfId="54221" xr:uid="{26DC7426-176C-4718-812B-434F4DDBCAE2}"/>
    <cellStyle name="메모 2 4 3 5 9" xfId="31149" xr:uid="{5AF391A2-F3AF-4F01-AE20-F403D32DD98B}"/>
    <cellStyle name="메모 2 4 3 6" xfId="3626" xr:uid="{4DBE4CA2-0597-46DB-ADF4-1DAD98A07D76}"/>
    <cellStyle name="메모 2 4 3 6 2" xfId="7077" xr:uid="{B8F2FE57-D8BF-4325-9229-296275792BE2}"/>
    <cellStyle name="메모 2 4 3 6 2 2" xfId="34936" xr:uid="{98052835-EC48-48DB-ABFF-8E0E8638716C}"/>
    <cellStyle name="메모 2 4 3 6 3" xfId="10333" xr:uid="{2E8629F0-B0F9-4337-A608-D91122E3BDE4}"/>
    <cellStyle name="메모 2 4 3 6 3 2" xfId="38192" xr:uid="{A60DEC2A-E114-45D0-BA08-252C7A71E743}"/>
    <cellStyle name="메모 2 4 3 6 4" xfId="13597" xr:uid="{4B3B7D83-8056-4AC1-906D-8D1BC9841C95}"/>
    <cellStyle name="메모 2 4 3 6 4 2" xfId="41456" xr:uid="{1AC611B5-D37C-4D32-988A-4EC10950C21F}"/>
    <cellStyle name="메모 2 4 3 6 5" xfId="17615" xr:uid="{EB29D735-0C99-4D30-A1D9-08C07E4275B9}"/>
    <cellStyle name="메모 2 4 3 6 5 2" xfId="45474" xr:uid="{31F2132E-EFC3-45D1-B95F-28F7B4E03391}"/>
    <cellStyle name="메모 2 4 3 6 6" xfId="20401" xr:uid="{666AF932-FFFA-4EEE-96FA-7A8370301358}"/>
    <cellStyle name="메모 2 4 3 6 6 2" xfId="48260" xr:uid="{5C4A52A3-BEB6-4D51-BB50-39E4B44F0720}"/>
    <cellStyle name="메모 2 4 3 6 7" xfId="23583" xr:uid="{6780F374-C1A3-4ECE-906A-1E1F01A88EB8}"/>
    <cellStyle name="메모 2 4 3 6 7 2" xfId="51442" xr:uid="{EDB4BC5C-D667-4511-8552-23DEE766FD2B}"/>
    <cellStyle name="메모 2 4 3 6 8" xfId="26678" xr:uid="{1A7B281D-3280-40F3-B4AB-FDE74F372895}"/>
    <cellStyle name="메모 2 4 3 6 8 2" xfId="54537" xr:uid="{C02C403B-64E1-430B-8C33-435659904A8A}"/>
    <cellStyle name="메모 2 4 3 6 9" xfId="31485" xr:uid="{9BBCED6E-B2F4-4CF2-9886-A5662E013F49}"/>
    <cellStyle name="메모 2 4 3 7" xfId="3940" xr:uid="{E8FA9AA4-B9DE-4131-8F82-C474F8FD95E7}"/>
    <cellStyle name="메모 2 4 3 7 2" xfId="7391" xr:uid="{97ABF866-59FA-4E65-A977-8404EE7DF66C}"/>
    <cellStyle name="메모 2 4 3 7 2 2" xfId="35250" xr:uid="{12FFC079-D090-4E41-8A32-19D89B14B27E}"/>
    <cellStyle name="메모 2 4 3 7 3" xfId="10647" xr:uid="{9E4B1A0E-6A52-420F-AA5C-F43468FF1568}"/>
    <cellStyle name="메모 2 4 3 7 3 2" xfId="38506" xr:uid="{E0E1368C-47AE-4989-A1A1-D6BA1A8A2215}"/>
    <cellStyle name="메모 2 4 3 7 4" xfId="13911" xr:uid="{5B04A079-952E-471D-95D7-5D7696CA6F67}"/>
    <cellStyle name="메모 2 4 3 7 4 2" xfId="41770" xr:uid="{CD0DC9A1-0995-4236-895C-950012501032}"/>
    <cellStyle name="메모 2 4 3 7 5" xfId="16725" xr:uid="{7819EBD9-72E6-4EAD-976E-D451854468B9}"/>
    <cellStyle name="메모 2 4 3 7 5 2" xfId="44584" xr:uid="{26422B75-3985-4A13-B625-22DC5D23E675}"/>
    <cellStyle name="메모 2 4 3 7 6" xfId="20715" xr:uid="{C361A318-7E48-4DB6-BD95-06D4B05674BD}"/>
    <cellStyle name="메모 2 4 3 7 6 2" xfId="48574" xr:uid="{D838CF4D-7899-44DC-BC50-101FDBA70EA2}"/>
    <cellStyle name="메모 2 4 3 7 7" xfId="23897" xr:uid="{0EAF1587-7E7B-4527-9F4E-26D71090C335}"/>
    <cellStyle name="메모 2 4 3 7 7 2" xfId="51756" xr:uid="{6904B04E-10AB-4F03-A56F-59357730FF8A}"/>
    <cellStyle name="메모 2 4 3 7 8" xfId="26972" xr:uid="{C483EF15-7BC5-4DF3-B0A9-368501369160}"/>
    <cellStyle name="메모 2 4 3 7 8 2" xfId="54831" xr:uid="{720BC08D-644A-4E24-930A-4D2C55AB2AFC}"/>
    <cellStyle name="메모 2 4 3 7 9" xfId="31799" xr:uid="{04E7F4CF-6BA1-4D42-9DD4-A59DE9226B66}"/>
    <cellStyle name="메모 2 4 3 8" xfId="4238" xr:uid="{C175CD55-2409-44B3-BED5-33E9BDD9111F}"/>
    <cellStyle name="메모 2 4 3 8 2" xfId="7689" xr:uid="{A191DB3D-7DC9-4615-B7B6-F189608C4CE5}"/>
    <cellStyle name="메모 2 4 3 8 2 2" xfId="35548" xr:uid="{108FD99B-9DAA-4847-9D2D-3D6E8287555E}"/>
    <cellStyle name="메모 2 4 3 8 3" xfId="10945" xr:uid="{15848F76-9BA3-4B71-A16E-787058F7FFD7}"/>
    <cellStyle name="메모 2 4 3 8 3 2" xfId="38804" xr:uid="{E3C34A85-05D8-48BA-ACD3-A953BD3A386B}"/>
    <cellStyle name="메모 2 4 3 8 4" xfId="14209" xr:uid="{A072EE08-53AC-4C32-8E32-B924D8A7A9A9}"/>
    <cellStyle name="메모 2 4 3 8 4 2" xfId="42068" xr:uid="{2C455275-D1F8-4292-830C-185214F5DA62}"/>
    <cellStyle name="메모 2 4 3 8 5" xfId="17252" xr:uid="{B6A9C539-1797-4116-B407-67D2101C684C}"/>
    <cellStyle name="메모 2 4 3 8 5 2" xfId="45111" xr:uid="{A9B903FC-7B5F-4B36-8D62-978E2ABC9466}"/>
    <cellStyle name="메모 2 4 3 8 6" xfId="21013" xr:uid="{D9392117-C0A1-4E01-8E50-31ED8D8CE27D}"/>
    <cellStyle name="메모 2 4 3 8 6 2" xfId="48872" xr:uid="{F5C3F381-0444-43D6-913D-9A670A45AF02}"/>
    <cellStyle name="메모 2 4 3 8 7" xfId="24195" xr:uid="{0EFDE0B9-0D83-40F5-BB0D-7586D318256A}"/>
    <cellStyle name="메모 2 4 3 8 7 2" xfId="52054" xr:uid="{4725E47F-7507-4B6C-8A3A-601ADE2C3039}"/>
    <cellStyle name="메모 2 4 3 8 8" xfId="27248" xr:uid="{B52310A7-1754-43EE-B998-734F515B2A1D}"/>
    <cellStyle name="메모 2 4 3 8 8 2" xfId="55107" xr:uid="{C051CF46-6211-44D6-B0E2-26B9DB463C90}"/>
    <cellStyle name="메모 2 4 3 8 9" xfId="32097" xr:uid="{3217A639-4AFF-4004-BA14-4FA70C99A7FF}"/>
    <cellStyle name="메모 2 4 3 9" xfId="4534" xr:uid="{C5F52C5F-D4EA-4B8A-8E87-3E908A40B484}"/>
    <cellStyle name="메모 2 4 3 9 2" xfId="7985" xr:uid="{E804B78B-0A8C-49A3-88FC-B465C71EAAAD}"/>
    <cellStyle name="메모 2 4 3 9 2 2" xfId="35844" xr:uid="{ED1B670C-E11C-4CFE-8B0B-E2E8065A2883}"/>
    <cellStyle name="메모 2 4 3 9 3" xfId="11241" xr:uid="{5D4E8813-922B-4C16-B36E-5C97BE619FFF}"/>
    <cellStyle name="메모 2 4 3 9 3 2" xfId="39100" xr:uid="{3042F169-51EC-4A1F-A775-9E2D21FF28A4}"/>
    <cellStyle name="메모 2 4 3 9 4" xfId="14505" xr:uid="{0BFEDB01-A4AE-4A4E-B578-DFC84B4309DE}"/>
    <cellStyle name="메모 2 4 3 9 4 2" xfId="42364" xr:uid="{F2DD311E-95F8-4542-B2FF-C6BA0970EFB3}"/>
    <cellStyle name="메모 2 4 3 9 5" xfId="18076" xr:uid="{1CDF225D-C8B6-4833-A40A-F2FE0D945C50}"/>
    <cellStyle name="메모 2 4 3 9 5 2" xfId="45935" xr:uid="{AD52D169-8266-4381-BBED-7D8B0A6459EB}"/>
    <cellStyle name="메모 2 4 3 9 6" xfId="21309" xr:uid="{EC4C14A3-5FAF-46C7-BCDC-A9FEBFF90DDA}"/>
    <cellStyle name="메모 2 4 3 9 6 2" xfId="49168" xr:uid="{71FA2EF7-E334-45AB-98FC-6E6FF3DC72DB}"/>
    <cellStyle name="메모 2 4 3 9 7" xfId="24491" xr:uid="{5CAAD7A5-6DEB-44F6-B12A-DADA9B5B84AD}"/>
    <cellStyle name="메모 2 4 3 9 7 2" xfId="52350" xr:uid="{21877C90-39A0-4209-B543-474D4441AF8F}"/>
    <cellStyle name="메모 2 4 3 9 8" xfId="27524" xr:uid="{23D7F291-F381-4AEA-BC62-571007C2E99E}"/>
    <cellStyle name="메모 2 4 3 9 8 2" xfId="55383" xr:uid="{8F6EE634-CA74-44DA-8C75-AAC3E2235ECA}"/>
    <cellStyle name="메모 2 4 3 9 9" xfId="32393" xr:uid="{CFBE99D7-EC7B-45D5-B2BC-505156FFD9AF}"/>
    <cellStyle name="메모 2 4 4" xfId="551" xr:uid="{9016E241-CABC-4860-8436-8CE6177351D8}"/>
    <cellStyle name="메모 2 4 4 10" xfId="1666" xr:uid="{9909F3E6-8D77-4186-9A75-82E9B9C9CCE2}"/>
    <cellStyle name="메모 2 4 4 10 2" xfId="29525" xr:uid="{3000BE72-D50F-4DC3-A820-6CE77FD58190}"/>
    <cellStyle name="메모 2 4 4 11" xfId="5121" xr:uid="{20D4554E-AA22-4F3C-95B5-2C82855AAA24}"/>
    <cellStyle name="메모 2 4 4 11 2" xfId="32980" xr:uid="{C4C06F1C-A0E5-4B5C-A695-09D38D70FFEC}"/>
    <cellStyle name="메모 2 4 4 12" xfId="8376" xr:uid="{579B6273-9BF1-4685-96C0-C75A697EFB67}"/>
    <cellStyle name="메모 2 4 4 12 2" xfId="36235" xr:uid="{C2EAE9B9-BB08-419B-9C6D-04717302A539}"/>
    <cellStyle name="메모 2 4 4 13" xfId="11641" xr:uid="{016FFC7D-475D-4217-B368-F33E57AB6EF1}"/>
    <cellStyle name="메모 2 4 4 13 2" xfId="39500" xr:uid="{13DEB48C-5D54-4146-A7BF-68B9BDA8CC11}"/>
    <cellStyle name="메모 2 4 4 14" xfId="14904" xr:uid="{397EF880-6A4B-48B5-B543-CF9482D42AD2}"/>
    <cellStyle name="메모 2 4 4 14 2" xfId="42763" xr:uid="{17893859-E0F6-4010-A8FA-AF90D392082D}"/>
    <cellStyle name="메모 2 4 4 15" xfId="16864" xr:uid="{4EE27A9C-BA2E-4CBF-8412-44F0AE6E2787}"/>
    <cellStyle name="메모 2 4 4 15 2" xfId="44723" xr:uid="{5F7B72ED-FF7C-42F8-9B87-8FAB16CD16A0}"/>
    <cellStyle name="메모 2 4 4 16" xfId="18468" xr:uid="{CB8915A4-8010-4C40-ABC7-DD8B1D1B7210}"/>
    <cellStyle name="메모 2 4 4 16 2" xfId="46327" xr:uid="{2AA33C05-C901-4532-94F6-3AB79D781369}"/>
    <cellStyle name="메모 2 4 4 17" xfId="21685" xr:uid="{55AA3AAC-AD16-4EE2-8FE3-F1EE1246BFD1}"/>
    <cellStyle name="메모 2 4 4 17 2" xfId="49544" xr:uid="{93171D20-6AC0-425E-83AD-67E54DB21C98}"/>
    <cellStyle name="메모 2 4 4 18" xfId="24880" xr:uid="{86262D88-7E32-4210-A470-56E700962113}"/>
    <cellStyle name="메모 2 4 4 18 2" xfId="52739" xr:uid="{EC0DCCC1-43EE-478E-9C30-035015CB3790}"/>
    <cellStyle name="메모 2 4 4 19" xfId="25774" xr:uid="{F5B18609-FDE8-4A73-B490-0139196B1FF5}"/>
    <cellStyle name="메모 2 4 4 19 2" xfId="53633" xr:uid="{1B54ACFE-450F-411F-856D-3358B55BCBF7}"/>
    <cellStyle name="메모 2 4 4 2" xfId="2303" xr:uid="{C588A798-BCEC-4B8A-AA1B-2913723677F7}"/>
    <cellStyle name="메모 2 4 4 2 2" xfId="5755" xr:uid="{721E2D73-2C68-4EDE-9218-0923EDEDA5FE}"/>
    <cellStyle name="메모 2 4 4 2 2 2" xfId="33614" xr:uid="{7A83B97D-691E-4E5C-962D-F0A6EBED656F}"/>
    <cellStyle name="메모 2 4 4 2 3" xfId="9011" xr:uid="{DF060CAC-9B0D-4EC4-9792-C14DD7BC0304}"/>
    <cellStyle name="메모 2 4 4 2 3 2" xfId="36870" xr:uid="{04684A1B-C861-48B1-8FF9-4BEC3E088963}"/>
    <cellStyle name="메모 2 4 4 2 4" xfId="12274" xr:uid="{7F41D991-E1EA-421A-938E-125C6DA6717D}"/>
    <cellStyle name="메모 2 4 4 2 4 2" xfId="40133" xr:uid="{1F9BAB03-0C8B-4376-8CC0-E2FA50448CCB}"/>
    <cellStyle name="메모 2 4 4 2 5" xfId="16766" xr:uid="{DCB544D9-381A-489D-BE51-12FCED617287}"/>
    <cellStyle name="메모 2 4 4 2 5 2" xfId="44625" xr:uid="{05E853E9-79E7-49D0-9DEF-FE80D1775932}"/>
    <cellStyle name="메모 2 4 4 2 6" xfId="19081" xr:uid="{9FDFB092-3412-430F-BCF1-DFE0BF1359B0}"/>
    <cellStyle name="메모 2 4 4 2 6 2" xfId="46940" xr:uid="{739B7C80-CE5E-4A4A-A34C-2EFD77D24DC8}"/>
    <cellStyle name="메모 2 4 4 2 7" xfId="22266" xr:uid="{97ECA508-8B6E-4BBC-AD92-4F2F69375F2C}"/>
    <cellStyle name="메모 2 4 4 2 7 2" xfId="50125" xr:uid="{F8479B61-EB6D-4B88-8909-9479DAB8780F}"/>
    <cellStyle name="메모 2 4 4 2 8" xfId="25446" xr:uid="{D4437279-6D47-4F3A-A210-B82FC4744456}"/>
    <cellStyle name="메모 2 4 4 2 8 2" xfId="53305" xr:uid="{00515ECC-E312-4B97-BAB5-C7C97B7DDC6E}"/>
    <cellStyle name="메모 2 4 4 2 9" xfId="30162" xr:uid="{1C8D7DBA-EE12-4400-8520-EF409C2168F9}"/>
    <cellStyle name="메모 2 4 4 20" xfId="27937" xr:uid="{D3D9063D-43DF-40FD-876D-7AF674027B99}"/>
    <cellStyle name="메모 2 4 4 20 2" xfId="55796" xr:uid="{4FB66724-C111-4E14-8BA0-646A540FF863}"/>
    <cellStyle name="메모 2 4 4 21" xfId="1013" xr:uid="{681C0B59-9CD1-4BF7-9AD7-FE25AD034119}"/>
    <cellStyle name="메모 2 4 4 21 2" xfId="28872" xr:uid="{7B66C44E-C3B7-4F66-9527-2205BB2A9534}"/>
    <cellStyle name="메모 2 4 4 22" xfId="28411" xr:uid="{0BF350AF-F057-4DB5-B4A4-1C47EE1CDBC1}"/>
    <cellStyle name="메모 2 4 4 3" xfId="2762" xr:uid="{A4086507-FD5A-4D81-814C-189DB47C4F35}"/>
    <cellStyle name="메모 2 4 4 3 2" xfId="6213" xr:uid="{CA1C25A2-2822-4565-854A-58A24C2EFAC2}"/>
    <cellStyle name="메모 2 4 4 3 2 2" xfId="34072" xr:uid="{0D4BF137-87BE-4D30-AD41-A5D590F79B13}"/>
    <cellStyle name="메모 2 4 4 3 3" xfId="9469" xr:uid="{54BABE8B-EE6C-4A0D-A45F-00F39910EE25}"/>
    <cellStyle name="메모 2 4 4 3 3 2" xfId="37328" xr:uid="{C5169DE6-6E21-4504-9B47-6048906FAAF8}"/>
    <cellStyle name="메모 2 4 4 3 4" xfId="12733" xr:uid="{F6B0B0DD-25C6-43B4-B5E8-8D9293C32D94}"/>
    <cellStyle name="메모 2 4 4 3 4 2" xfId="40592" xr:uid="{86FEBF36-A1F6-4A96-9C0D-E8225C6C989D}"/>
    <cellStyle name="메모 2 4 4 3 5" xfId="17747" xr:uid="{8A9008F4-EEAA-4C1B-809F-054741E00550}"/>
    <cellStyle name="메모 2 4 4 3 5 2" xfId="45606" xr:uid="{82432F79-2AD3-48AB-97CC-8B55B55486F6}"/>
    <cellStyle name="메모 2 4 4 3 6" xfId="19537" xr:uid="{7BB06A86-A328-4223-A423-F78F0947205C}"/>
    <cellStyle name="메모 2 4 4 3 6 2" xfId="47396" xr:uid="{561241F5-2AF5-49F3-BDD2-8BCA779B9D91}"/>
    <cellStyle name="메모 2 4 4 3 7" xfId="22719" xr:uid="{AF59DD64-0267-42AB-AD7A-DB3745E9A552}"/>
    <cellStyle name="메모 2 4 4 3 7 2" xfId="50578" xr:uid="{C5801A62-6DF0-40DB-BE67-80B3B78AB8B7}"/>
    <cellStyle name="메모 2 4 4 3 8" xfId="25872" xr:uid="{1F340A49-FB1C-4D05-B15A-150114730B3C}"/>
    <cellStyle name="메모 2 4 4 3 8 2" xfId="53731" xr:uid="{FBC4D206-6261-4788-B81C-20B14F019BC8}"/>
    <cellStyle name="메모 2 4 4 3 9" xfId="30621" xr:uid="{02328838-94E2-4911-8E1B-97357EAC3E47}"/>
    <cellStyle name="메모 2 4 4 4" xfId="3112" xr:uid="{3912CE08-21C7-4763-BFD2-357A6ADAE689}"/>
    <cellStyle name="메모 2 4 4 4 2" xfId="6563" xr:uid="{56434388-B8FB-4416-8AB2-1FBEFF9215CE}"/>
    <cellStyle name="메모 2 4 4 4 2 2" xfId="34422" xr:uid="{0EFAA1B0-DB27-48D0-93FF-A0FBEE9D1212}"/>
    <cellStyle name="메모 2 4 4 4 3" xfId="9819" xr:uid="{7B3D1381-9FC3-481E-B95D-ABC75642B4D0}"/>
    <cellStyle name="메모 2 4 4 4 3 2" xfId="37678" xr:uid="{77764A89-76EB-4972-8ED9-F5CDF259CA0C}"/>
    <cellStyle name="메모 2 4 4 4 4" xfId="13083" xr:uid="{E3727A9C-4381-427C-85DE-A55DDD549019}"/>
    <cellStyle name="메모 2 4 4 4 4 2" xfId="40942" xr:uid="{BAFDDA70-8D85-437E-A252-696DBF2FD68F}"/>
    <cellStyle name="메모 2 4 4 4 5" xfId="17560" xr:uid="{44954515-B1A2-4E4F-B1F9-F57A02F89AE2}"/>
    <cellStyle name="메모 2 4 4 4 5 2" xfId="45419" xr:uid="{078122F9-EF13-454E-A746-FB26735757E4}"/>
    <cellStyle name="메모 2 4 4 4 6" xfId="19887" xr:uid="{89E02641-16FF-486E-B230-4B71D8A16D5D}"/>
    <cellStyle name="메모 2 4 4 4 6 2" xfId="47746" xr:uid="{68DB4605-0EED-4F1A-8EA1-46741C42A574}"/>
    <cellStyle name="메모 2 4 4 4 7" xfId="23069" xr:uid="{C9A37C31-FB70-4C2C-AE78-234DC47DC703}"/>
    <cellStyle name="메모 2 4 4 4 7 2" xfId="50928" xr:uid="{8EC648E3-EAC1-4DF7-91D1-05FE9722468A}"/>
    <cellStyle name="메모 2 4 4 4 8" xfId="26196" xr:uid="{6CC31A0B-5969-4ED2-88AA-D5553168367B}"/>
    <cellStyle name="메모 2 4 4 4 8 2" xfId="54055" xr:uid="{3EF3D8A6-9EA3-494B-BB78-ADDBB5099667}"/>
    <cellStyle name="메모 2 4 4 4 9" xfId="30971" xr:uid="{37762783-DAFF-4A03-B836-402F57844A7B}"/>
    <cellStyle name="메모 2 4 4 5" xfId="3449" xr:uid="{E8BAF667-EC85-4CDE-A57E-DDB74ABF2A09}"/>
    <cellStyle name="메모 2 4 4 5 2" xfId="6900" xr:uid="{24B52815-2E76-4CE3-A93D-BCF69CA7585B}"/>
    <cellStyle name="메모 2 4 4 5 2 2" xfId="34759" xr:uid="{49F6AF33-A305-47D2-AD5B-E543B42AC57A}"/>
    <cellStyle name="메모 2 4 4 5 3" xfId="10156" xr:uid="{98CB1AE4-59CF-4E33-88ED-628167297469}"/>
    <cellStyle name="메모 2 4 4 5 3 2" xfId="38015" xr:uid="{A1940DA6-5825-4310-A87A-1263D24C5980}"/>
    <cellStyle name="메모 2 4 4 5 4" xfId="13420" xr:uid="{142DAF28-CA96-4CA0-8F28-99671E2E5B4F}"/>
    <cellStyle name="메모 2 4 4 5 4 2" xfId="41279" xr:uid="{F0C36A19-B5BE-443B-A594-4D7FAC9EF13B}"/>
    <cellStyle name="메모 2 4 4 5 5" xfId="15537" xr:uid="{68F69DF9-C7A5-4D41-9FB0-F9FEB96589D9}"/>
    <cellStyle name="메모 2 4 4 5 5 2" xfId="43396" xr:uid="{86F17632-6ECA-418B-953B-552743DA3795}"/>
    <cellStyle name="메모 2 4 4 5 6" xfId="20224" xr:uid="{412595A5-2F1A-40B0-9E39-E6F99D95AB3A}"/>
    <cellStyle name="메모 2 4 4 5 6 2" xfId="48083" xr:uid="{39A19F24-8A01-4AB9-BCCC-0E700F72C6BD}"/>
    <cellStyle name="메모 2 4 4 5 7" xfId="23406" xr:uid="{C1C4E926-A9F6-4C19-9B04-6F2B3F55B361}"/>
    <cellStyle name="메모 2 4 4 5 7 2" xfId="51265" xr:uid="{C851093C-2F7B-41B4-AD58-5D300289C069}"/>
    <cellStyle name="메모 2 4 4 5 8" xfId="26513" xr:uid="{FFA221C2-8226-4BE6-820A-0E6EBA358006}"/>
    <cellStyle name="메모 2 4 4 5 8 2" xfId="54372" xr:uid="{A6666AD5-9FB2-42B3-AE1B-F3A91E07DF9E}"/>
    <cellStyle name="메모 2 4 4 5 9" xfId="31308" xr:uid="{C1FE7C95-5D8D-42F9-B900-2B6BBD33D240}"/>
    <cellStyle name="메모 2 4 4 6" xfId="3782" xr:uid="{D4A83D0A-4668-487B-AD7B-7F6E014FC8FF}"/>
    <cellStyle name="메모 2 4 4 6 2" xfId="7233" xr:uid="{FEAE7CF9-E532-4334-B3AC-9851B492984C}"/>
    <cellStyle name="메모 2 4 4 6 2 2" xfId="35092" xr:uid="{A14FB1BC-2953-46A3-B1B6-2E4AE0AA5E8E}"/>
    <cellStyle name="메모 2 4 4 6 3" xfId="10489" xr:uid="{90A6E16D-92CE-4C06-9F39-F452D032C993}"/>
    <cellStyle name="메모 2 4 4 6 3 2" xfId="38348" xr:uid="{12E948C9-23CE-43CC-95E1-68CFD0737873}"/>
    <cellStyle name="메모 2 4 4 6 4" xfId="13753" xr:uid="{F5AFC486-8BE3-465A-AC62-496D0E26323C}"/>
    <cellStyle name="메모 2 4 4 6 4 2" xfId="41612" xr:uid="{0F82D951-737D-4159-9D36-A157CE807B01}"/>
    <cellStyle name="메모 2 4 4 6 5" xfId="17395" xr:uid="{44D7E2F1-D047-4399-88FD-FB0DADEAD91C}"/>
    <cellStyle name="메모 2 4 4 6 5 2" xfId="45254" xr:uid="{99F927F3-2637-41C5-845A-4946E27F7034}"/>
    <cellStyle name="메모 2 4 4 6 6" xfId="20557" xr:uid="{C7FC0EB9-6474-48FF-92C7-E12D5368E2E5}"/>
    <cellStyle name="메모 2 4 4 6 6 2" xfId="48416" xr:uid="{E3CCF6C8-1858-4101-B5A2-1BF258E4C9FB}"/>
    <cellStyle name="메모 2 4 4 6 7" xfId="23739" xr:uid="{53B4163C-C4DB-461F-B128-68FDC62B1435}"/>
    <cellStyle name="메모 2 4 4 6 7 2" xfId="51598" xr:uid="{5875343A-A136-4DED-BEF2-8DAEEF0D017E}"/>
    <cellStyle name="메모 2 4 4 6 8" xfId="26824" xr:uid="{80CCB105-2ADC-42D9-8344-CD97E447ABC1}"/>
    <cellStyle name="메모 2 4 4 6 8 2" xfId="54683" xr:uid="{4C0EBB54-9E95-4F66-8AA4-234A13847CDE}"/>
    <cellStyle name="메모 2 4 4 6 9" xfId="31641" xr:uid="{05E2CCB8-046F-4AB4-9D56-8599211ECFF8}"/>
    <cellStyle name="메모 2 4 4 7" xfId="4078" xr:uid="{A070877A-ACA7-486C-9203-10D630D46593}"/>
    <cellStyle name="메모 2 4 4 7 2" xfId="7529" xr:uid="{5E0CEF27-77E8-45B4-B8FF-9E3511C110E8}"/>
    <cellStyle name="메모 2 4 4 7 2 2" xfId="35388" xr:uid="{555683B1-A2CA-4E5D-A9C0-8F836E07FBBB}"/>
    <cellStyle name="메모 2 4 4 7 3" xfId="10785" xr:uid="{4284912F-7D8D-49D1-A907-E8F90650296E}"/>
    <cellStyle name="메모 2 4 4 7 3 2" xfId="38644" xr:uid="{77CD9B6A-B397-46F9-B833-32D964539F3B}"/>
    <cellStyle name="메모 2 4 4 7 4" xfId="14049" xr:uid="{86936F0F-0DBF-4A88-B6E4-0BD1641C457F}"/>
    <cellStyle name="메모 2 4 4 7 4 2" xfId="41908" xr:uid="{8F52F327-C4AC-4DC8-979A-29D169A2EE21}"/>
    <cellStyle name="메모 2 4 4 7 5" xfId="16297" xr:uid="{69C56D40-0246-4790-8419-23C6CF14B8EC}"/>
    <cellStyle name="메모 2 4 4 7 5 2" xfId="44156" xr:uid="{F6B6D347-0353-491B-91F4-105E4465D05F}"/>
    <cellStyle name="메모 2 4 4 7 6" xfId="20853" xr:uid="{1B71A41D-F2BF-4998-A474-AD6D41D49217}"/>
    <cellStyle name="메모 2 4 4 7 6 2" xfId="48712" xr:uid="{D800A714-5202-4507-833F-3F2C556F5C68}"/>
    <cellStyle name="메모 2 4 4 7 7" xfId="24035" xr:uid="{0C04EFC0-04B0-49E2-93FF-FB2B7E3DB69B}"/>
    <cellStyle name="메모 2 4 4 7 7 2" xfId="51894" xr:uid="{7FDBDDF0-C222-4588-8F7E-0149D7452F04}"/>
    <cellStyle name="메모 2 4 4 7 8" xfId="27101" xr:uid="{0FB98734-1518-419E-BBF2-7E1EAD8E7032}"/>
    <cellStyle name="메모 2 4 4 7 8 2" xfId="54960" xr:uid="{51C2CDC4-0E2C-43C3-A2BB-0BDCB416DA34}"/>
    <cellStyle name="메모 2 4 4 7 9" xfId="31937" xr:uid="{1AABF0FB-6FF5-4BBB-A702-5093D1B0837A}"/>
    <cellStyle name="메모 2 4 4 8" xfId="4375" xr:uid="{F04890D4-3C3C-49F4-8122-F197F4E6C0ED}"/>
    <cellStyle name="메모 2 4 4 8 2" xfId="7826" xr:uid="{07EEABDF-84B9-4CEF-90EF-454FB3C9C627}"/>
    <cellStyle name="메모 2 4 4 8 2 2" xfId="35685" xr:uid="{71CBD2FE-6D22-4F86-9894-8344AE3F9D64}"/>
    <cellStyle name="메모 2 4 4 8 3" xfId="11082" xr:uid="{943B61B3-F024-489E-9414-1E4EB81DB11C}"/>
    <cellStyle name="메모 2 4 4 8 3 2" xfId="38941" xr:uid="{04043EB9-4731-42E8-879E-38A7E6AFD40A}"/>
    <cellStyle name="메모 2 4 4 8 4" xfId="14346" xr:uid="{0618B3AB-D5E5-4A27-A853-931C1C23D53C}"/>
    <cellStyle name="메모 2 4 4 8 4 2" xfId="42205" xr:uid="{B0D5DA84-8EB2-4DBA-8967-31F322C86978}"/>
    <cellStyle name="메모 2 4 4 8 5" xfId="8963" xr:uid="{5EDA3BBB-EA07-492A-98FE-745507F379E2}"/>
    <cellStyle name="메모 2 4 4 8 5 2" xfId="36822" xr:uid="{FA0CE7EE-7E19-4E94-B1B2-AB4ABF76A528}"/>
    <cellStyle name="메모 2 4 4 8 6" xfId="21150" xr:uid="{82A17972-5AB1-4DA6-B580-61DE6C1ECB02}"/>
    <cellStyle name="메모 2 4 4 8 6 2" xfId="49009" xr:uid="{EC2E2436-0D3A-4F7F-953C-AE7C99F16126}"/>
    <cellStyle name="메모 2 4 4 8 7" xfId="24332" xr:uid="{F92177D7-7013-4374-A3BC-4094D268415D}"/>
    <cellStyle name="메모 2 4 4 8 7 2" xfId="52191" xr:uid="{3703CDA6-DF83-4E21-85A3-FAD8DB1B1F04}"/>
    <cellStyle name="메모 2 4 4 8 8" xfId="27376" xr:uid="{426845B4-B99A-4919-9904-1B3DC1260744}"/>
    <cellStyle name="메모 2 4 4 8 8 2" xfId="55235" xr:uid="{DBF19D4C-D0A5-40B6-AA8A-751602648EF5}"/>
    <cellStyle name="메모 2 4 4 8 9" xfId="32234" xr:uid="{05035D65-C2C9-4DFB-A201-4B2957E3C98F}"/>
    <cellStyle name="메모 2 4 4 9" xfId="4670" xr:uid="{9856DDF4-6E5B-47D9-A73A-C3706E6006FE}"/>
    <cellStyle name="메모 2 4 4 9 2" xfId="8121" xr:uid="{BCFCD9C7-4797-49C8-A1A0-51DE0167C129}"/>
    <cellStyle name="메모 2 4 4 9 2 2" xfId="35980" xr:uid="{52EC175E-C4C5-4DFD-928D-9B6E10233FF2}"/>
    <cellStyle name="메모 2 4 4 9 3" xfId="11377" xr:uid="{CD0D9CCC-0E79-4714-B6EA-8CDB26074CEE}"/>
    <cellStyle name="메모 2 4 4 9 3 2" xfId="39236" xr:uid="{51509DE0-E6BE-4E2E-AD20-8A4A663AD504}"/>
    <cellStyle name="메모 2 4 4 9 4" xfId="14641" xr:uid="{FA6F4D9F-C7B2-4687-AE59-805268D436B2}"/>
    <cellStyle name="메모 2 4 4 9 4 2" xfId="42500" xr:uid="{C6199CCB-9947-4A76-B29D-E5F0FE0B61BF}"/>
    <cellStyle name="메모 2 4 4 9 5" xfId="18212" xr:uid="{CC77C182-37D1-4E64-8301-58DF2D70EAD1}"/>
    <cellStyle name="메모 2 4 4 9 5 2" xfId="46071" xr:uid="{BE5CCA44-E750-4C92-94D2-15A62A3C0F4B}"/>
    <cellStyle name="메모 2 4 4 9 6" xfId="21445" xr:uid="{51B84ACD-BE65-4F0F-9440-BA5E61C248BD}"/>
    <cellStyle name="메모 2 4 4 9 6 2" xfId="49304" xr:uid="{D7E56ACB-305D-42CD-A9A1-62DF3508EA87}"/>
    <cellStyle name="메모 2 4 4 9 7" xfId="24627" xr:uid="{DF64A037-6339-4D3E-8A61-369D43406D2A}"/>
    <cellStyle name="메모 2 4 4 9 7 2" xfId="52486" xr:uid="{C9C3B8E7-DD29-4E3F-8F85-DFBF54F0C3AE}"/>
    <cellStyle name="메모 2 4 4 9 8" xfId="27652" xr:uid="{3242E6B5-BBF5-45EE-B87F-46F6E3333970}"/>
    <cellStyle name="메모 2 4 4 9 8 2" xfId="55511" xr:uid="{039A580E-F490-4671-AF05-488F01691981}"/>
    <cellStyle name="메모 2 4 4 9 9" xfId="32529" xr:uid="{4FB76611-5D8F-446A-84F7-FDB9A395052F}"/>
    <cellStyle name="메모 2 4 5" xfId="2028" xr:uid="{3EA27BA0-7E9F-43ED-99DF-0F7B1FE574EB}"/>
    <cellStyle name="메모 2 4 5 2" xfId="5482" xr:uid="{F1D714F9-E5E5-4799-87EF-2B5EA1901D06}"/>
    <cellStyle name="메모 2 4 5 2 2" xfId="33341" xr:uid="{43E0E0F9-1905-4445-94EB-AAD5729F342E}"/>
    <cellStyle name="메모 2 4 5 3" xfId="8737" xr:uid="{CF13EEDF-5828-4665-B976-05F039D48D8E}"/>
    <cellStyle name="메모 2 4 5 3 2" xfId="36596" xr:uid="{3FB350FD-A6D6-428D-BCA6-F7B47734C997}"/>
    <cellStyle name="메모 2 4 5 4" xfId="12000" xr:uid="{8E27C633-07AC-4E69-983C-527D738E0D75}"/>
    <cellStyle name="메모 2 4 5 4 2" xfId="39859" xr:uid="{DF67544D-F4CA-4ECE-B6BC-1C97481DA464}"/>
    <cellStyle name="메모 2 4 5 5" xfId="17135" xr:uid="{D1A1CFB9-2575-4FAE-9819-80F0D159509A}"/>
    <cellStyle name="메모 2 4 5 5 2" xfId="44994" xr:uid="{CF6AA889-AF46-4ACE-9B98-51D025940F26}"/>
    <cellStyle name="메모 2 4 5 6" xfId="18822" xr:uid="{5D36A089-7B9A-47C1-B51B-B89BA64A1A9A}"/>
    <cellStyle name="메모 2 4 5 6 2" xfId="46681" xr:uid="{E5B185CF-4CC8-49C2-898D-A0E300E1C2EB}"/>
    <cellStyle name="메모 2 4 5 7" xfId="22029" xr:uid="{159C3482-54E6-4779-AD3F-C9B2B37B099B}"/>
    <cellStyle name="메모 2 4 5 7 2" xfId="49888" xr:uid="{187C2F7A-BBBA-4CCC-8F16-8B0F99D63ECE}"/>
    <cellStyle name="메모 2 4 5 8" xfId="25212" xr:uid="{123C6377-1E90-4526-A491-344A3320A348}"/>
    <cellStyle name="메모 2 4 5 8 2" xfId="53071" xr:uid="{DE8E83C9-B9A4-4A3D-A8FE-431150943B75}"/>
    <cellStyle name="메모 2 4 5 9" xfId="29887" xr:uid="{4A631B42-85FA-4272-8953-F7942C2BDC25}"/>
    <cellStyle name="메모 2 4 6" xfId="2495" xr:uid="{51B695D5-519C-4DDD-AD32-6C3C20AE85F4}"/>
    <cellStyle name="메모 2 4 6 2" xfId="5946" xr:uid="{A91D009E-264A-4D73-BF08-47658E06854D}"/>
    <cellStyle name="메모 2 4 6 2 2" xfId="33805" xr:uid="{AAEC7D57-2E2F-4942-B515-C1FA20A5C1DD}"/>
    <cellStyle name="메모 2 4 6 3" xfId="9202" xr:uid="{8ADE346E-6739-4104-BC76-EA4135A8C2F6}"/>
    <cellStyle name="메모 2 4 6 3 2" xfId="37061" xr:uid="{567CAD9D-BC8C-493B-BFFD-241875AE233B}"/>
    <cellStyle name="메모 2 4 6 4" xfId="12466" xr:uid="{5EB93BB8-91FD-4292-86C8-5ACC3A931522}"/>
    <cellStyle name="메모 2 4 6 4 2" xfId="40325" xr:uid="{B76481B3-E8F6-4BEC-B6E0-F8A912D90791}"/>
    <cellStyle name="메모 2 4 6 5" xfId="16048" xr:uid="{B04E15D1-6684-4743-9382-F492E3DC6871}"/>
    <cellStyle name="메모 2 4 6 5 2" xfId="43907" xr:uid="{5778C6E8-739F-495B-B936-3A94AC2B694C}"/>
    <cellStyle name="메모 2 4 6 6" xfId="19270" xr:uid="{9B6CF92B-8510-4A26-86AA-8EE890FE5CC3}"/>
    <cellStyle name="메모 2 4 6 6 2" xfId="47129" xr:uid="{467F9BEF-DF45-48D8-A24C-33282D9FF572}"/>
    <cellStyle name="메모 2 4 6 7" xfId="22452" xr:uid="{8293C8A1-5FD0-40BE-9934-6868071194B0}"/>
    <cellStyle name="메모 2 4 6 7 2" xfId="50311" xr:uid="{7C3D9381-A4D9-4213-B993-065917D01E53}"/>
    <cellStyle name="메모 2 4 6 8" xfId="25621" xr:uid="{13A95B33-FD0F-4A73-B48F-E88E75C6B4A3}"/>
    <cellStyle name="메모 2 4 6 8 2" xfId="53480" xr:uid="{5BD5D317-90B8-4C8F-B7AB-CBC36EB2FCF8}"/>
    <cellStyle name="메모 2 4 6 9" xfId="30354" xr:uid="{2BEAAD50-7C38-4B23-8E31-D03CDBD2B5DF}"/>
    <cellStyle name="메모 2 4 7" xfId="1847" xr:uid="{C724B3DE-BC71-40A6-960B-625A91857FF3}"/>
    <cellStyle name="메모 2 4 7 2" xfId="5301" xr:uid="{4D80B4E7-1C9C-4640-AD1A-C3BDB690E6F3}"/>
    <cellStyle name="메모 2 4 7 2 2" xfId="33160" xr:uid="{955A77E5-377E-4A53-AF58-C08F0E433D8A}"/>
    <cellStyle name="메모 2 4 7 3" xfId="8556" xr:uid="{BD0FBB0A-FEBD-45F1-B6BE-529546E1BCC0}"/>
    <cellStyle name="메모 2 4 7 3 2" xfId="36415" xr:uid="{8D33D334-0162-4338-9970-B136958CD923}"/>
    <cellStyle name="메모 2 4 7 4" xfId="11819" xr:uid="{26CD4B27-E3C2-4C8C-ADE5-C31CD193019C}"/>
    <cellStyle name="메모 2 4 7 4 2" xfId="39678" xr:uid="{88BDDE0F-0933-41C3-998C-997B11B9E827}"/>
    <cellStyle name="메모 2 4 7 5" xfId="17012" xr:uid="{FFEB40EB-4504-4200-A0DD-BF46660B8D29}"/>
    <cellStyle name="메모 2 4 7 5 2" xfId="44871" xr:uid="{A627A997-BFD9-4886-BA1C-603209D6382A}"/>
    <cellStyle name="메모 2 4 7 6" xfId="18641" xr:uid="{E12DC235-2421-4440-AACF-4317E13B4F0B}"/>
    <cellStyle name="메모 2 4 7 6 2" xfId="46500" xr:uid="{CE9BEBB4-A5AF-4CD2-9C3E-86C5DAD2FDA4}"/>
    <cellStyle name="메모 2 4 7 7" xfId="21849" xr:uid="{82AEF8C1-8A73-4853-9164-EFD965932AA2}"/>
    <cellStyle name="메모 2 4 7 7 2" xfId="49708" xr:uid="{18D0B823-9CB2-4830-9D19-7FB7EF1BEEB2}"/>
    <cellStyle name="메모 2 4 7 8" xfId="25045" xr:uid="{9C8D3175-29E7-44ED-B73F-1689664D49B6}"/>
    <cellStyle name="메모 2 4 7 8 2" xfId="52904" xr:uid="{4407CED4-294A-43BE-B53C-21D0093A4F2D}"/>
    <cellStyle name="메모 2 4 7 9" xfId="29706" xr:uid="{C5563006-D56A-442F-B330-4BCFF48B1C16}"/>
    <cellStyle name="메모 2 4 8" xfId="1927" xr:uid="{0E8E0FF2-5A76-42C9-8FF8-3E57D6B77FC4}"/>
    <cellStyle name="메모 2 4 8 2" xfId="5381" xr:uid="{D1449FF2-C3FA-480F-8238-8887311FF200}"/>
    <cellStyle name="메모 2 4 8 2 2" xfId="33240" xr:uid="{CBAD6739-35D0-4880-9B79-8A5C1786E2B9}"/>
    <cellStyle name="메모 2 4 8 3" xfId="8636" xr:uid="{13A056C1-A79A-4285-AC94-E65FFC846062}"/>
    <cellStyle name="메모 2 4 8 3 2" xfId="36495" xr:uid="{DEC814A6-6D66-4CF9-B9A7-A3EBF849207F}"/>
    <cellStyle name="메모 2 4 8 4" xfId="11899" xr:uid="{A096A815-6559-455E-9BEF-590BF8FD094B}"/>
    <cellStyle name="메모 2 4 8 4 2" xfId="39758" xr:uid="{E6414836-1980-4A5E-B08A-486B2DE3077E}"/>
    <cellStyle name="메모 2 4 8 5" xfId="16067" xr:uid="{B7EECB9F-01FF-49FD-B36B-A519E8E75346}"/>
    <cellStyle name="메모 2 4 8 5 2" xfId="43926" xr:uid="{6A6C1957-CAAC-4926-8D0C-0675A1143EF1}"/>
    <cellStyle name="메모 2 4 8 6" xfId="18721" xr:uid="{766AFE41-AC69-4973-A5CD-F44B5EEFA860}"/>
    <cellStyle name="메모 2 4 8 6 2" xfId="46580" xr:uid="{C8DCBAE7-9CD4-4762-9A1B-A08B0B1E2B7C}"/>
    <cellStyle name="메모 2 4 8 7" xfId="21929" xr:uid="{B747B771-8187-4035-BB05-3005D37E4B75}"/>
    <cellStyle name="메모 2 4 8 7 2" xfId="49788" xr:uid="{9DCEB24B-5DCD-4489-886F-8959C9EA1C3F}"/>
    <cellStyle name="메모 2 4 8 8" xfId="25121" xr:uid="{7D34929C-47C9-4468-BC1E-857B00496001}"/>
    <cellStyle name="메모 2 4 8 8 2" xfId="52980" xr:uid="{BC59D514-C06E-49F4-810B-788A244F80A5}"/>
    <cellStyle name="메모 2 4 8 9" xfId="29786" xr:uid="{7FBF0A8C-FBCC-4FA9-932C-9FEDA2DCA2D6}"/>
    <cellStyle name="메모 2 4 9" xfId="2627" xr:uid="{3238C17D-C5D8-4F4E-9D1F-0775C1962ED8}"/>
    <cellStyle name="메모 2 4 9 2" xfId="6078" xr:uid="{7F2671F3-10FD-4208-8549-028611F1CCEC}"/>
    <cellStyle name="메모 2 4 9 2 2" xfId="33937" xr:uid="{CAECA11C-944A-4A42-AE3E-C2F8F25BE6BD}"/>
    <cellStyle name="메모 2 4 9 3" xfId="9334" xr:uid="{3145CC58-FF48-4371-AEA2-3064B173566E}"/>
    <cellStyle name="메모 2 4 9 3 2" xfId="37193" xr:uid="{EDF6D9A2-5303-4677-B8AF-84395F47F292}"/>
    <cellStyle name="메모 2 4 9 4" xfId="12598" xr:uid="{026B5B0F-BFD4-42B9-A55F-EDCB3C962F9E}"/>
    <cellStyle name="메모 2 4 9 4 2" xfId="40457" xr:uid="{ADA4AB86-968D-4784-A30F-37BE098B8D6E}"/>
    <cellStyle name="메모 2 4 9 5" xfId="17553" xr:uid="{1AA26C8B-A24C-4190-8306-450632BA962E}"/>
    <cellStyle name="메모 2 4 9 5 2" xfId="45412" xr:uid="{E4F829E4-4585-49A0-86CF-901A6DB5589E}"/>
    <cellStyle name="메모 2 4 9 6" xfId="19402" xr:uid="{F32BEFB6-3491-4D7C-A08E-348CED02C8D8}"/>
    <cellStyle name="메모 2 4 9 6 2" xfId="47261" xr:uid="{72D4C008-49A8-4754-90F5-3B6A0DEE51D9}"/>
    <cellStyle name="메모 2 4 9 7" xfId="22584" xr:uid="{F79A2446-95DD-4B55-AA36-F1834712F1B0}"/>
    <cellStyle name="메모 2 4 9 7 2" xfId="50443" xr:uid="{48070AA4-43F1-422F-99F0-B7785D8FAA70}"/>
    <cellStyle name="메모 2 4 9 8" xfId="25744" xr:uid="{7C600ED4-6BDA-447F-A262-A4B86D0C0484}"/>
    <cellStyle name="메모 2 4 9 8 2" xfId="53603" xr:uid="{2BA06299-8986-4393-9680-5A6102D5B5D8}"/>
    <cellStyle name="메모 2 4 9 9" xfId="30486" xr:uid="{201E9C2B-7F33-434E-B8D4-E184DDF9D3FF}"/>
    <cellStyle name="메모 2 5" xfId="428" xr:uid="{41797CFE-AF52-4684-9596-A20BBE86D11E}"/>
    <cellStyle name="메모 2 5 10" xfId="4558" xr:uid="{6EDE17B1-5954-46DD-95A3-713C07457459}"/>
    <cellStyle name="메모 2 5 10 2" xfId="8009" xr:uid="{3698C0AD-FDD9-43C7-A6B9-58A27A5C6FE8}"/>
    <cellStyle name="메모 2 5 10 2 2" xfId="35868" xr:uid="{8DFA796E-9864-4DFB-A377-C1A74AAD254F}"/>
    <cellStyle name="메모 2 5 10 3" xfId="11265" xr:uid="{1CCB0B2E-59A9-440D-82E1-1359710CD7ED}"/>
    <cellStyle name="메모 2 5 10 3 2" xfId="39124" xr:uid="{6FBC8F4A-702C-424D-A503-4BEADAE1E5C0}"/>
    <cellStyle name="메모 2 5 10 4" xfId="14529" xr:uid="{6756905F-3315-404F-A2EE-AA95DE8D6B10}"/>
    <cellStyle name="메모 2 5 10 4 2" xfId="42388" xr:uid="{3BC4785C-1DC4-44A0-B752-B053DF838FF8}"/>
    <cellStyle name="메모 2 5 10 5" xfId="18100" xr:uid="{074DDE7D-F55A-47A3-8C2E-891134D55725}"/>
    <cellStyle name="메모 2 5 10 5 2" xfId="45959" xr:uid="{5698B0CA-87CD-45DD-B908-1C63F8AA0229}"/>
    <cellStyle name="메모 2 5 10 6" xfId="21333" xr:uid="{D6FF9386-AA49-4557-B3D0-87DB9C7B6B0A}"/>
    <cellStyle name="메모 2 5 10 6 2" xfId="49192" xr:uid="{B50D0AB8-53E1-4C43-8E9E-6973585368E7}"/>
    <cellStyle name="메모 2 5 10 7" xfId="24515" xr:uid="{3F6BD15F-8D3A-4290-8E14-02E7A675DF38}"/>
    <cellStyle name="메모 2 5 10 7 2" xfId="52374" xr:uid="{1CC082A1-E545-4F31-AE9E-46283CC87C1E}"/>
    <cellStyle name="메모 2 5 10 8" xfId="27546" xr:uid="{19B0742E-2C27-417F-AE00-0FD2A5459E83}"/>
    <cellStyle name="메모 2 5 10 8 2" xfId="55405" xr:uid="{74291543-4EF3-4218-A26D-2240498123D6}"/>
    <cellStyle name="메모 2 5 10 9" xfId="32417" xr:uid="{9ECBC60B-2A5F-4E4B-85C9-AF420ED0EF9E}"/>
    <cellStyle name="메모 2 5 11" xfId="1543" xr:uid="{54DEC3CF-A271-407E-A8F0-BCD3AB5851F0}"/>
    <cellStyle name="메모 2 5 11 2" xfId="29402" xr:uid="{95A54A5F-2B0E-49B6-B32E-0DE9E1E84F49}"/>
    <cellStyle name="메모 2 5 12" xfId="4999" xr:uid="{60F5DC87-0FB3-4821-A849-80DBBE063D38}"/>
    <cellStyle name="메모 2 5 12 2" xfId="32858" xr:uid="{8CE025CE-D0A9-4E93-8DD2-0D303D8B33CC}"/>
    <cellStyle name="메모 2 5 13" xfId="8253" xr:uid="{01D4B426-9F50-4F56-B738-F20B7981F614}"/>
    <cellStyle name="메모 2 5 13 2" xfId="36112" xr:uid="{64AE5B41-408B-455E-8ED3-9B98426CCB9A}"/>
    <cellStyle name="메모 2 5 14" xfId="11518" xr:uid="{2559358C-8BF5-4419-B33B-DC341BAF3F3A}"/>
    <cellStyle name="메모 2 5 14 2" xfId="39377" xr:uid="{CAFF0616-281F-4E6A-849B-D85E7E012677}"/>
    <cellStyle name="메모 2 5 15" xfId="14781" xr:uid="{D21A4CFF-9BA0-4967-A0FA-D954B78D69AF}"/>
    <cellStyle name="메모 2 5 15 2" xfId="42640" xr:uid="{B91322F9-ABA5-4D25-A088-6024E21C4A01}"/>
    <cellStyle name="메모 2 5 16" xfId="16046" xr:uid="{3DACC650-4538-48B8-82C1-795CEC60FB7C}"/>
    <cellStyle name="메모 2 5 16 2" xfId="43905" xr:uid="{049FD048-1225-49D0-BFB1-07110B527085}"/>
    <cellStyle name="메모 2 5 17" xfId="18348" xr:uid="{994E6EC5-D19E-4289-9CF8-75BABEFA8B60}"/>
    <cellStyle name="메모 2 5 17 2" xfId="46207" xr:uid="{94F73D53-36FF-4A62-A661-064611819E92}"/>
    <cellStyle name="메모 2 5 18" xfId="21567" xr:uid="{188DA3E2-FF6A-4FAF-915C-862EE065B0A8}"/>
    <cellStyle name="메모 2 5 18 2" xfId="49426" xr:uid="{CEF1CDD7-9731-469B-8172-F01F5D2480E7}"/>
    <cellStyle name="메모 2 5 19" xfId="24763" xr:uid="{55991EDA-1C82-49DF-A3F7-9C15D2B8AFA7}"/>
    <cellStyle name="메모 2 5 19 2" xfId="52622" xr:uid="{9BB0A55B-83B6-43F4-9046-0915A41D0973}"/>
    <cellStyle name="메모 2 5 2" xfId="575" xr:uid="{865E3DAC-3D3A-4F29-84EB-5C725740CDFE}"/>
    <cellStyle name="메모 2 5 2 10" xfId="1690" xr:uid="{B7399892-AEFA-4479-947D-6360298B1766}"/>
    <cellStyle name="메모 2 5 2 10 2" xfId="29549" xr:uid="{25C9923E-B874-4320-8644-FFE00C212FD5}"/>
    <cellStyle name="메모 2 5 2 11" xfId="5145" xr:uid="{FCD3BB1D-4CE2-45A7-BED0-62723BB2B2AC}"/>
    <cellStyle name="메모 2 5 2 11 2" xfId="33004" xr:uid="{A1C7F8F1-F462-4219-9DB2-592940904675}"/>
    <cellStyle name="메모 2 5 2 12" xfId="8400" xr:uid="{993BA63D-B6A0-4719-979F-3A6CE6A4B377}"/>
    <cellStyle name="메모 2 5 2 12 2" xfId="36259" xr:uid="{12DA80F8-BA2E-4FFE-A29D-E93B9ECB15C0}"/>
    <cellStyle name="메모 2 5 2 13" xfId="11665" xr:uid="{614974C2-4EBA-475E-9D80-639C7292E375}"/>
    <cellStyle name="메모 2 5 2 13 2" xfId="39524" xr:uid="{2DBD1593-2168-4A06-A8AA-91B1AEFC90D4}"/>
    <cellStyle name="메모 2 5 2 14" xfId="14928" xr:uid="{0B442932-4A27-4D28-AA1A-59F937851F55}"/>
    <cellStyle name="메모 2 5 2 14 2" xfId="42787" xr:uid="{B44BD51C-285F-4B5D-8DEF-BC59B6E33AC6}"/>
    <cellStyle name="메모 2 5 2 15" xfId="16137" xr:uid="{029A216B-E722-4196-A19A-7AEEB433842F}"/>
    <cellStyle name="메모 2 5 2 15 2" xfId="43996" xr:uid="{23299FA6-AB40-45D2-905E-267296D6C12C}"/>
    <cellStyle name="메모 2 5 2 16" xfId="18492" xr:uid="{86984A41-B23B-4E50-9C0E-17C54569AD7F}"/>
    <cellStyle name="메모 2 5 2 16 2" xfId="46351" xr:uid="{552AAB6D-60D4-40A6-B026-5DB9B6A676B3}"/>
    <cellStyle name="메모 2 5 2 17" xfId="21709" xr:uid="{CA18766B-6A35-4A9F-8606-BC0B4EA70422}"/>
    <cellStyle name="메모 2 5 2 17 2" xfId="49568" xr:uid="{682FE55D-8015-44C8-A902-2BB12DEE487D}"/>
    <cellStyle name="메모 2 5 2 18" xfId="24904" xr:uid="{A98397FE-BA6A-496D-BF90-D8CE3E93FEBE}"/>
    <cellStyle name="메모 2 5 2 18 2" xfId="52763" xr:uid="{EA209C6F-0AD2-4311-B4E7-ADB6A56D6752}"/>
    <cellStyle name="메모 2 5 2 19" xfId="26162" xr:uid="{96490774-95A2-4E35-B1EE-9494719AC1C1}"/>
    <cellStyle name="메모 2 5 2 19 2" xfId="54021" xr:uid="{5B7724C3-2EBA-41C1-8C2D-B55B9E464EBD}"/>
    <cellStyle name="메모 2 5 2 2" xfId="2327" xr:uid="{3E1E1519-A8DC-4EDD-8A5F-9534FB163A45}"/>
    <cellStyle name="메모 2 5 2 2 2" xfId="5779" xr:uid="{735D94F0-BAA0-4764-8470-7CF697BD7BBE}"/>
    <cellStyle name="메모 2 5 2 2 2 2" xfId="33638" xr:uid="{9784B06A-58CA-4B7C-A5C6-098D39182EB6}"/>
    <cellStyle name="메모 2 5 2 2 3" xfId="9035" xr:uid="{6555C147-1556-41AE-85F0-038ED0B79211}"/>
    <cellStyle name="메모 2 5 2 2 3 2" xfId="36894" xr:uid="{DBB80B73-8557-4632-BB0D-84A80D9D76BC}"/>
    <cellStyle name="메모 2 5 2 2 4" xfId="12298" xr:uid="{16381EBE-D0CB-40FE-9348-0CFE3C2FBFAE}"/>
    <cellStyle name="메모 2 5 2 2 4 2" xfId="40157" xr:uid="{B6A1DBFF-D7DE-4E3B-BBF7-911D412E8241}"/>
    <cellStyle name="메모 2 5 2 2 5" xfId="16869" xr:uid="{CF4E3776-E55C-4AC4-9757-94FE01283B3B}"/>
    <cellStyle name="메모 2 5 2 2 5 2" xfId="44728" xr:uid="{266ECC41-C717-49C9-A3CD-489EB97F68CC}"/>
    <cellStyle name="메모 2 5 2 2 6" xfId="19105" xr:uid="{98B5B21A-11C2-46F6-BC93-D26B809C2A77}"/>
    <cellStyle name="메모 2 5 2 2 6 2" xfId="46964" xr:uid="{E8731BB4-CAF6-4CF8-8BA2-A4AA385B4BD8}"/>
    <cellStyle name="메모 2 5 2 2 7" xfId="22290" xr:uid="{6DC14110-F6EE-4C2D-B2C2-A423394E5E76}"/>
    <cellStyle name="메모 2 5 2 2 7 2" xfId="50149" xr:uid="{E6E7BE6F-3B4F-4682-AD66-B9B6FAE8E3AE}"/>
    <cellStyle name="메모 2 5 2 2 8" xfId="25468" xr:uid="{A9CB4CEA-3B64-4B6C-B6A9-7A188DD57FC8}"/>
    <cellStyle name="메모 2 5 2 2 8 2" xfId="53327" xr:uid="{FC66931F-088A-41A4-A5EE-B2FA65A1CA1F}"/>
    <cellStyle name="메모 2 5 2 2 9" xfId="30186" xr:uid="{20421072-F41B-4DD8-847F-3CFB27024174}"/>
    <cellStyle name="메모 2 5 2 20" xfId="27961" xr:uid="{4EBDD4FF-F89E-46ED-9FC1-31B828708F8C}"/>
    <cellStyle name="메모 2 5 2 20 2" xfId="55820" xr:uid="{A5CDBF2C-CB4C-4C64-B910-F1DAD99294CC}"/>
    <cellStyle name="메모 2 5 2 21" xfId="1037" xr:uid="{43790637-636B-4E1B-AE93-8869811D20FE}"/>
    <cellStyle name="메모 2 5 2 21 2" xfId="28896" xr:uid="{26474479-7E5C-42E0-928B-666C6794BC7F}"/>
    <cellStyle name="메모 2 5 2 22" xfId="28435" xr:uid="{C2892DA9-440E-4935-87AB-4FB196998B01}"/>
    <cellStyle name="메모 2 5 2 3" xfId="2786" xr:uid="{3C462EBE-A0D0-47E2-90C0-3B95A4F25FA7}"/>
    <cellStyle name="메모 2 5 2 3 2" xfId="6237" xr:uid="{E1554C52-1923-4D20-B55F-829AF8FAE811}"/>
    <cellStyle name="메모 2 5 2 3 2 2" xfId="34096" xr:uid="{50CBC7C6-6E07-428F-B30F-0DDF7F21D1C0}"/>
    <cellStyle name="메모 2 5 2 3 3" xfId="9493" xr:uid="{A9F780F9-7149-4875-81CF-2E888C1F7DF0}"/>
    <cellStyle name="메모 2 5 2 3 3 2" xfId="37352" xr:uid="{568C157D-2484-407C-A5C0-CA91C2CDE79A}"/>
    <cellStyle name="메모 2 5 2 3 4" xfId="12757" xr:uid="{CA06BF39-4245-47D4-A0FE-23EE8E65C717}"/>
    <cellStyle name="메모 2 5 2 3 4 2" xfId="40616" xr:uid="{798AF874-AE5F-4C63-89CD-C314974C5619}"/>
    <cellStyle name="메모 2 5 2 3 5" xfId="16941" xr:uid="{29CFDCFF-000E-4981-A435-2C51A2AA378D}"/>
    <cellStyle name="메모 2 5 2 3 5 2" xfId="44800" xr:uid="{89C92554-8D8B-436C-9A06-F9E8603F25F9}"/>
    <cellStyle name="메모 2 5 2 3 6" xfId="19561" xr:uid="{31C00098-BB73-4AEE-BA98-D6CA598D05E8}"/>
    <cellStyle name="메모 2 5 2 3 6 2" xfId="47420" xr:uid="{6FF775E6-5CE5-478E-9CF4-B823CF461747}"/>
    <cellStyle name="메모 2 5 2 3 7" xfId="22743" xr:uid="{17158FA2-A246-44FE-90A0-67E672EFFD97}"/>
    <cellStyle name="메모 2 5 2 3 7 2" xfId="50602" xr:uid="{A5BA4896-CB29-4032-93A9-772895C87920}"/>
    <cellStyle name="메모 2 5 2 3 8" xfId="25894" xr:uid="{8282E6D5-5F9F-45A2-9FB7-B961DCD394B1}"/>
    <cellStyle name="메모 2 5 2 3 8 2" xfId="53753" xr:uid="{A67FDE28-FEBE-4DDB-A1EA-D0CF80FFDDED}"/>
    <cellStyle name="메모 2 5 2 3 9" xfId="30645" xr:uid="{D8A29A36-F7A2-4F18-867A-2FB81802772D}"/>
    <cellStyle name="메모 2 5 2 4" xfId="3136" xr:uid="{F86268C5-3797-4B0B-ABE4-B9C45BA855A9}"/>
    <cellStyle name="메모 2 5 2 4 2" xfId="6587" xr:uid="{30F30E9F-73BD-4C93-9A29-F72537415832}"/>
    <cellStyle name="메모 2 5 2 4 2 2" xfId="34446" xr:uid="{C868FEE7-8E25-4762-B55E-35F79CA3295F}"/>
    <cellStyle name="메모 2 5 2 4 3" xfId="9843" xr:uid="{D6D6CF61-F503-4ED1-A471-830881BB3E62}"/>
    <cellStyle name="메모 2 5 2 4 3 2" xfId="37702" xr:uid="{622E3EE5-3373-4925-A644-26D3BA2F68A7}"/>
    <cellStyle name="메모 2 5 2 4 4" xfId="13107" xr:uid="{D8CBC4ED-0871-43C2-9262-7323502C4103}"/>
    <cellStyle name="메모 2 5 2 4 4 2" xfId="40966" xr:uid="{ED251DEF-4227-4E71-B109-BCAF6B0AFD1D}"/>
    <cellStyle name="메모 2 5 2 4 5" xfId="17336" xr:uid="{C2236891-A690-4CEE-B8B9-C42DF4C57A9E}"/>
    <cellStyle name="메모 2 5 2 4 5 2" xfId="45195" xr:uid="{8D50C179-2A4B-4872-8157-71AC41042042}"/>
    <cellStyle name="메모 2 5 2 4 6" xfId="19911" xr:uid="{9949F3E4-63A7-4AAA-8FE1-7B3BEBE2F7FD}"/>
    <cellStyle name="메모 2 5 2 4 6 2" xfId="47770" xr:uid="{84E2FB2C-4A7B-4C2D-9FC6-5A089C6D8095}"/>
    <cellStyle name="메모 2 5 2 4 7" xfId="23093" xr:uid="{623D7910-D57A-4414-895A-767DE249622B}"/>
    <cellStyle name="메모 2 5 2 4 7 2" xfId="50952" xr:uid="{06768114-233C-4867-A2BC-329AEB938D8C}"/>
    <cellStyle name="메모 2 5 2 4 8" xfId="26218" xr:uid="{CE9C291A-900E-4070-85AA-55F3081240CA}"/>
    <cellStyle name="메모 2 5 2 4 8 2" xfId="54077" xr:uid="{722F0579-8741-41A9-94BA-A4B2B9971D5F}"/>
    <cellStyle name="메모 2 5 2 4 9" xfId="30995" xr:uid="{70C9396C-F43D-4EE7-B01A-D26AF08E7906}"/>
    <cellStyle name="메모 2 5 2 5" xfId="3473" xr:uid="{00368592-19D1-40C1-B2F8-FC737100C57B}"/>
    <cellStyle name="메모 2 5 2 5 2" xfId="6924" xr:uid="{2C21EF06-82AC-4BFB-B995-5AAB20621FFF}"/>
    <cellStyle name="메모 2 5 2 5 2 2" xfId="34783" xr:uid="{6542D01F-9AFD-4AF0-A0B4-BDB46966E877}"/>
    <cellStyle name="메모 2 5 2 5 3" xfId="10180" xr:uid="{F17917D2-0E41-4F84-AEB0-C5EC48E90ED5}"/>
    <cellStyle name="메모 2 5 2 5 3 2" xfId="38039" xr:uid="{882FD73A-1625-41B0-8E93-F4C97F316E57}"/>
    <cellStyle name="메모 2 5 2 5 4" xfId="13444" xr:uid="{9FEE9637-31C2-4863-9517-C3A5EEC7E3A9}"/>
    <cellStyle name="메모 2 5 2 5 4 2" xfId="41303" xr:uid="{54D06D0B-742F-42F1-9FC5-BD387BF44EE3}"/>
    <cellStyle name="메모 2 5 2 5 5" xfId="17809" xr:uid="{E2ED374F-268E-4BEE-9476-F7620EA62DAF}"/>
    <cellStyle name="메모 2 5 2 5 5 2" xfId="45668" xr:uid="{540FBDAB-76CB-41F5-917F-8855EB46E0F0}"/>
    <cellStyle name="메모 2 5 2 5 6" xfId="20248" xr:uid="{4754D51F-4344-45A3-81CE-5E34575FE02C}"/>
    <cellStyle name="메모 2 5 2 5 6 2" xfId="48107" xr:uid="{8F5663C9-081E-440E-9FF8-B8272BDF7ECA}"/>
    <cellStyle name="메모 2 5 2 5 7" xfId="23430" xr:uid="{BD8A0293-5ABA-4F0C-B9B2-18F9A2F8E50A}"/>
    <cellStyle name="메모 2 5 2 5 7 2" xfId="51289" xr:uid="{F9022FAD-B214-486E-94FC-6CB194254B8C}"/>
    <cellStyle name="메모 2 5 2 5 8" xfId="26535" xr:uid="{5E7F2ADB-3C0F-4CC5-B38A-45FAC98DCCEA}"/>
    <cellStyle name="메모 2 5 2 5 8 2" xfId="54394" xr:uid="{F39879AC-4808-43BC-A7B9-EE86C3C8409A}"/>
    <cellStyle name="메모 2 5 2 5 9" xfId="31332" xr:uid="{7094401F-58A4-418A-8420-774AA95B01D1}"/>
    <cellStyle name="메모 2 5 2 6" xfId="3806" xr:uid="{7FA871CE-FDA5-438E-849E-2B792953BF38}"/>
    <cellStyle name="메모 2 5 2 6 2" xfId="7257" xr:uid="{AAE3DB10-5934-4ADF-A7C7-ED6965B0E4B1}"/>
    <cellStyle name="메모 2 5 2 6 2 2" xfId="35116" xr:uid="{77EF94A1-F42A-4DBD-8CA8-F9154C44D634}"/>
    <cellStyle name="메모 2 5 2 6 3" xfId="10513" xr:uid="{1165E732-DA59-458F-A7D8-80D6FE813081}"/>
    <cellStyle name="메모 2 5 2 6 3 2" xfId="38372" xr:uid="{15B11D15-5E00-481C-B0F2-4DBAFDC10E03}"/>
    <cellStyle name="메모 2 5 2 6 4" xfId="13777" xr:uid="{A956CF5F-64D6-411B-8181-AEBC093FFB14}"/>
    <cellStyle name="메모 2 5 2 6 4 2" xfId="41636" xr:uid="{3F1F1A9C-B075-49F4-BEA4-685AE2FECA65}"/>
    <cellStyle name="메모 2 5 2 6 5" xfId="15044" xr:uid="{C570250D-040C-48E1-94DD-FD51651A174E}"/>
    <cellStyle name="메모 2 5 2 6 5 2" xfId="42903" xr:uid="{87C20269-F864-4534-AC46-FB2889462C49}"/>
    <cellStyle name="메모 2 5 2 6 6" xfId="20581" xr:uid="{9890B4F1-986F-4446-B3DD-E046B9DC9D24}"/>
    <cellStyle name="메모 2 5 2 6 6 2" xfId="48440" xr:uid="{980BD503-FC91-42C1-8F9E-D4608303A041}"/>
    <cellStyle name="메모 2 5 2 6 7" xfId="23763" xr:uid="{6979B273-0362-4EEE-AFD4-A4F8C2FCA852}"/>
    <cellStyle name="메모 2 5 2 6 7 2" xfId="51622" xr:uid="{5CDCD7C6-2704-44E9-B2D0-E36F47A94D68}"/>
    <cellStyle name="메모 2 5 2 6 8" xfId="26846" xr:uid="{60E382F7-E2F8-40C5-8126-7FCF43151F3C}"/>
    <cellStyle name="메모 2 5 2 6 8 2" xfId="54705" xr:uid="{CE774E42-8C42-485E-9C38-EC47AD985940}"/>
    <cellStyle name="메모 2 5 2 6 9" xfId="31665" xr:uid="{F711A299-6166-46C0-A1C3-FE7C72B05744}"/>
    <cellStyle name="메모 2 5 2 7" xfId="4102" xr:uid="{30789A70-7A37-451D-8537-66EF79E7286B}"/>
    <cellStyle name="메모 2 5 2 7 2" xfId="7553" xr:uid="{58A04EFB-60B6-4CF8-8C5D-A2F0A8D8734B}"/>
    <cellStyle name="메모 2 5 2 7 2 2" xfId="35412" xr:uid="{9CCEDD59-660A-4573-8A2A-F3128F764171}"/>
    <cellStyle name="메모 2 5 2 7 3" xfId="10809" xr:uid="{E52A510A-D64B-400C-8D79-64A8E8785DAE}"/>
    <cellStyle name="메모 2 5 2 7 3 2" xfId="38668" xr:uid="{3F0F5079-48EE-456A-83FC-BE4587112567}"/>
    <cellStyle name="메모 2 5 2 7 4" xfId="14073" xr:uid="{1E192A65-A60B-4D54-82CE-3865A3D8B9B9}"/>
    <cellStyle name="메모 2 5 2 7 4 2" xfId="41932" xr:uid="{F591500E-52FC-454D-9653-7FD3187FFD5C}"/>
    <cellStyle name="메모 2 5 2 7 5" xfId="16025" xr:uid="{15F0A3B7-FBEC-4764-AB31-A37DCC1397D1}"/>
    <cellStyle name="메모 2 5 2 7 5 2" xfId="43884" xr:uid="{E7B66F7A-EA20-481F-9FA4-339294094267}"/>
    <cellStyle name="메모 2 5 2 7 6" xfId="20877" xr:uid="{466D7B29-43D2-47E2-B79B-C55F7457F5B3}"/>
    <cellStyle name="메모 2 5 2 7 6 2" xfId="48736" xr:uid="{4C5F1061-6039-49FB-85AF-BC1D90E94448}"/>
    <cellStyle name="메모 2 5 2 7 7" xfId="24059" xr:uid="{41395189-CE0D-4ECC-92FF-A95189BFC6F3}"/>
    <cellStyle name="메모 2 5 2 7 7 2" xfId="51918" xr:uid="{8004CB04-C80E-4469-9AAA-CD58782EAF88}"/>
    <cellStyle name="메모 2 5 2 7 8" xfId="27123" xr:uid="{B8A10AAA-1022-4254-BF46-11A2C2232DCD}"/>
    <cellStyle name="메모 2 5 2 7 8 2" xfId="54982" xr:uid="{0D06CC31-E9F4-42A4-BBB5-13A47AB31CDA}"/>
    <cellStyle name="메모 2 5 2 7 9" xfId="31961" xr:uid="{916A8340-79A4-4C14-AD53-8B5D764D1433}"/>
    <cellStyle name="메모 2 5 2 8" xfId="4399" xr:uid="{4E0587D0-F82B-4F4F-B4C2-DF7C7A2DD7DD}"/>
    <cellStyle name="메모 2 5 2 8 2" xfId="7850" xr:uid="{C4BA342E-9E7F-45A5-BE9C-965E615EE10F}"/>
    <cellStyle name="메모 2 5 2 8 2 2" xfId="35709" xr:uid="{F9314159-26A2-4DC6-9E6E-48B818046184}"/>
    <cellStyle name="메모 2 5 2 8 3" xfId="11106" xr:uid="{A366179B-A80C-4CE4-B3A7-C150121638E9}"/>
    <cellStyle name="메모 2 5 2 8 3 2" xfId="38965" xr:uid="{4BC7B500-3D8B-4E3A-94A9-6C7533E332F3}"/>
    <cellStyle name="메모 2 5 2 8 4" xfId="14370" xr:uid="{6249AB83-DC1D-4644-B7FA-F04AC4D9A80B}"/>
    <cellStyle name="메모 2 5 2 8 4 2" xfId="42229" xr:uid="{321F7F93-2D61-4670-BCCF-06EF5234716A}"/>
    <cellStyle name="메모 2 5 2 8 5" xfId="12142" xr:uid="{CCD1FE9D-8624-4BD7-8352-FCF8F0CB42DE}"/>
    <cellStyle name="메모 2 5 2 8 5 2" xfId="40001" xr:uid="{CEE625B5-7BE7-4288-A110-E8F2FE499D59}"/>
    <cellStyle name="메모 2 5 2 8 6" xfId="21174" xr:uid="{91AB75AF-B39D-43D5-A82A-A42173DA16E5}"/>
    <cellStyle name="메모 2 5 2 8 6 2" xfId="49033" xr:uid="{09D9E661-7B92-487B-9ED6-BE4E68CAA581}"/>
    <cellStyle name="메모 2 5 2 8 7" xfId="24356" xr:uid="{5EAEF908-C05E-48A6-B306-3DEA68595A05}"/>
    <cellStyle name="메모 2 5 2 8 7 2" xfId="52215" xr:uid="{CC881A0E-D103-4680-A040-8F5AAA57747E}"/>
    <cellStyle name="메모 2 5 2 8 8" xfId="27398" xr:uid="{A10D6DD1-5A1E-4947-A66E-D7C23D54EF85}"/>
    <cellStyle name="메모 2 5 2 8 8 2" xfId="55257" xr:uid="{2528C6C4-52BA-4977-A6CE-22DEDD7D9BA2}"/>
    <cellStyle name="메모 2 5 2 8 9" xfId="32258" xr:uid="{2ED5C0DA-D531-461E-834D-4091D9A8B6EC}"/>
    <cellStyle name="메모 2 5 2 9" xfId="4694" xr:uid="{8DF90E2C-ADAA-4724-BD28-536E1C5F568D}"/>
    <cellStyle name="메모 2 5 2 9 2" xfId="8145" xr:uid="{DBF9F83D-6D99-4932-912E-686DA6F1EF9D}"/>
    <cellStyle name="메모 2 5 2 9 2 2" xfId="36004" xr:uid="{42D9E1F5-2A1D-4EC2-8FA8-5049FEA177F9}"/>
    <cellStyle name="메모 2 5 2 9 3" xfId="11401" xr:uid="{66B4420F-92F9-457C-AD05-5345A62A53F0}"/>
    <cellStyle name="메모 2 5 2 9 3 2" xfId="39260" xr:uid="{A70C1AFC-9ACC-4CF1-A2DB-8BEC246B59EF}"/>
    <cellStyle name="메모 2 5 2 9 4" xfId="14665" xr:uid="{E3700726-FBBF-4F41-8B03-FA87DB4EC4CC}"/>
    <cellStyle name="메모 2 5 2 9 4 2" xfId="42524" xr:uid="{5EF9444A-EE85-4D41-B0FE-02F6C1907D38}"/>
    <cellStyle name="메모 2 5 2 9 5" xfId="18236" xr:uid="{05B314E8-44FD-45D6-A5D3-4F0D3CA9482E}"/>
    <cellStyle name="메모 2 5 2 9 5 2" xfId="46095" xr:uid="{383719E5-D0AC-4A75-BC84-A59651E21329}"/>
    <cellStyle name="메모 2 5 2 9 6" xfId="21469" xr:uid="{07024B24-C170-4715-A646-A393AA8A538D}"/>
    <cellStyle name="메모 2 5 2 9 6 2" xfId="49328" xr:uid="{1049E42F-EE58-404C-9832-FE392FF1A7C0}"/>
    <cellStyle name="메모 2 5 2 9 7" xfId="24651" xr:uid="{6A4117D0-57CC-474A-8A8A-82FF05A73656}"/>
    <cellStyle name="메모 2 5 2 9 7 2" xfId="52510" xr:uid="{CE3F8E14-F33C-41CF-B0B6-0F315E47E319}"/>
    <cellStyle name="메모 2 5 2 9 8" xfId="27674" xr:uid="{9DCAB801-33C7-48B4-AD41-0C0862166B77}"/>
    <cellStyle name="메모 2 5 2 9 8 2" xfId="55533" xr:uid="{29D5F32E-99AD-404A-A4EB-1BDA94DC662B}"/>
    <cellStyle name="메모 2 5 2 9 9" xfId="32553" xr:uid="{8BBEA99E-F16A-465B-A456-12CC62145A9A}"/>
    <cellStyle name="메모 2 5 20" xfId="26761" xr:uid="{F20D1222-FE60-43B4-9988-E4DD037235FA}"/>
    <cellStyle name="메모 2 5 20 2" xfId="54620" xr:uid="{57B46228-C48D-4F35-AA73-AEEAA9E761F6}"/>
    <cellStyle name="메모 2 5 21" xfId="27825" xr:uid="{607F3F8D-F2CE-485E-AD64-D4C6A6BBA387}"/>
    <cellStyle name="메모 2 5 21 2" xfId="55684" xr:uid="{1AE5EC04-C363-467D-8E76-E8F554171B64}"/>
    <cellStyle name="메모 2 5 22" xfId="890" xr:uid="{5A2F2860-0F16-4A48-AFE6-A83515B83355}"/>
    <cellStyle name="메모 2 5 22 2" xfId="28749" xr:uid="{BA405AA0-0C50-4EC2-B0A1-FC448A7F18D7}"/>
    <cellStyle name="메모 2 5 23" xfId="28288" xr:uid="{033E2EA6-BF6F-4070-8CB3-319FDD1B14F5}"/>
    <cellStyle name="메모 2 5 3" xfId="2180" xr:uid="{8DAF7453-C583-4850-993C-0A36614C85F6}"/>
    <cellStyle name="메모 2 5 3 2" xfId="5632" xr:uid="{02F4DB47-5884-49C2-B30E-E3597ED4F2DA}"/>
    <cellStyle name="메모 2 5 3 2 2" xfId="33491" xr:uid="{1BDB6265-ACE8-4564-A9CA-460FEE9B5BAC}"/>
    <cellStyle name="메모 2 5 3 3" xfId="8888" xr:uid="{0DB6CC31-0F61-429E-9131-3A827054A3C4}"/>
    <cellStyle name="메모 2 5 3 3 2" xfId="36747" xr:uid="{334FD660-FA8F-43F4-98AE-8A50E9C2D44A}"/>
    <cellStyle name="메모 2 5 3 4" xfId="12151" xr:uid="{EF4A6669-0544-43A4-8200-75A6A6DE0493}"/>
    <cellStyle name="메모 2 5 3 4 2" xfId="40010" xr:uid="{898A5A6A-1272-492F-B67E-53257CB0C8E2}"/>
    <cellStyle name="메모 2 5 3 5" xfId="15236" xr:uid="{900D0696-4152-47D5-83AE-9A4774885454}"/>
    <cellStyle name="메모 2 5 3 5 2" xfId="43095" xr:uid="{2388DEB3-A918-4D6E-9A38-4B3EE977BA3E}"/>
    <cellStyle name="메모 2 5 3 6" xfId="18963" xr:uid="{ABE7B1A0-92D7-4E5B-8D13-917FC332A135}"/>
    <cellStyle name="메모 2 5 3 6 2" xfId="46822" xr:uid="{D3020D81-C689-4074-8622-E943C940280E}"/>
    <cellStyle name="메모 2 5 3 7" xfId="22149" xr:uid="{F347755E-EC69-4E5A-9799-A4FF240D7036}"/>
    <cellStyle name="메모 2 5 3 7 2" xfId="50008" xr:uid="{4E1C2838-0B9C-4CC9-A37F-2C99C9FD7151}"/>
    <cellStyle name="메모 2 5 3 8" xfId="25333" xr:uid="{93F314CD-269E-4D57-8454-981025917226}"/>
    <cellStyle name="메모 2 5 3 8 2" xfId="53192" xr:uid="{5DDA5C50-3443-4373-95DA-4C4F1BF97AB7}"/>
    <cellStyle name="메모 2 5 3 9" xfId="30039" xr:uid="{9AF5C719-37F2-4023-BAB5-CD67E8C2A433}"/>
    <cellStyle name="메모 2 5 4" xfId="2639" xr:uid="{7CCEC2E1-164B-4CF3-AECA-0BAA7F03FDF1}"/>
    <cellStyle name="메모 2 5 4 2" xfId="6090" xr:uid="{6915E0A6-2535-4BD9-A6A6-8EAA18CE2C70}"/>
    <cellStyle name="메모 2 5 4 2 2" xfId="33949" xr:uid="{BEF80DF3-E049-48BF-AE3A-56E8000CE154}"/>
    <cellStyle name="메모 2 5 4 3" xfId="9346" xr:uid="{682B080F-0F51-441B-AE84-2CEC329643E1}"/>
    <cellStyle name="메모 2 5 4 3 2" xfId="37205" xr:uid="{326CC29B-A16D-47AE-A1D4-8AD736D1CA10}"/>
    <cellStyle name="메모 2 5 4 4" xfId="12610" xr:uid="{68E27F3A-C85D-4BCC-B129-B22F1A27425A}"/>
    <cellStyle name="메모 2 5 4 4 2" xfId="40469" xr:uid="{B708BC71-BF98-4FDD-8602-2CC248F62DB4}"/>
    <cellStyle name="메모 2 5 4 5" xfId="16139" xr:uid="{DE10EAC4-8F95-481C-862A-6BC38CCFDA70}"/>
    <cellStyle name="메모 2 5 4 5 2" xfId="43998" xr:uid="{AB544353-3EE3-4C32-ABA8-C343078329B1}"/>
    <cellStyle name="메모 2 5 4 6" xfId="19414" xr:uid="{8C98C69F-6E69-4A2B-A0BE-743E275A35B6}"/>
    <cellStyle name="메모 2 5 4 6 2" xfId="47273" xr:uid="{FC20EABA-B51A-49FE-8FC6-DF0BFC38E4F1}"/>
    <cellStyle name="메모 2 5 4 7" xfId="22596" xr:uid="{10DC8541-E4EE-4176-8A3B-E6A87813397A}"/>
    <cellStyle name="메모 2 5 4 7 2" xfId="50455" xr:uid="{E14C945E-0CDE-4550-99A4-C6DF70C3A62B}"/>
    <cellStyle name="메모 2 5 4 8" xfId="25756" xr:uid="{929F8D47-49D7-4F7A-8811-797542A596D7}"/>
    <cellStyle name="메모 2 5 4 8 2" xfId="53615" xr:uid="{E23F7249-96C4-4C6F-91BC-D6B6453C170A}"/>
    <cellStyle name="메모 2 5 4 9" xfId="30498" xr:uid="{DB679239-E4E0-4541-843A-BFCDDF87EE27}"/>
    <cellStyle name="메모 2 5 5" xfId="2990" xr:uid="{EBB04EE1-6CC6-4488-A31A-8382150C453B}"/>
    <cellStyle name="메모 2 5 5 2" xfId="6441" xr:uid="{BBDCE384-9979-46E9-8222-C26CD9BA8BE5}"/>
    <cellStyle name="메모 2 5 5 2 2" xfId="34300" xr:uid="{8AC90389-421C-4A10-ABD0-E407909AE14D}"/>
    <cellStyle name="메모 2 5 5 3" xfId="9697" xr:uid="{905BEDD4-F7B4-4138-8C01-77CC7DEB17F9}"/>
    <cellStyle name="메모 2 5 5 3 2" xfId="37556" xr:uid="{6CE8D8B8-BD56-4A3F-B2F5-5903572AFE63}"/>
    <cellStyle name="메모 2 5 5 4" xfId="12961" xr:uid="{942DED6D-F037-4C61-93EF-A862ABA64EAA}"/>
    <cellStyle name="메모 2 5 5 4 2" xfId="40820" xr:uid="{E3E07D9A-5457-4D90-857A-8DF4B400AC27}"/>
    <cellStyle name="메모 2 5 5 5" xfId="15267" xr:uid="{1328A9BE-C2D7-459A-958B-A8F08529C4B1}"/>
    <cellStyle name="메모 2 5 5 5 2" xfId="43126" xr:uid="{168994F1-24DD-4764-9147-EE7F351D391B}"/>
    <cellStyle name="메모 2 5 5 6" xfId="19765" xr:uid="{9A217F96-5CE7-486B-9BD4-F6BCCCE46FE1}"/>
    <cellStyle name="메모 2 5 5 6 2" xfId="47624" xr:uid="{91962DA6-377A-49C3-8299-3F1B4BC0889E}"/>
    <cellStyle name="메모 2 5 5 7" xfId="22947" xr:uid="{52CC245C-B9D9-406C-852C-F01B63BD6F03}"/>
    <cellStyle name="메모 2 5 5 7 2" xfId="50806" xr:uid="{21351265-62CC-45D6-BB34-C1316FE6E15D}"/>
    <cellStyle name="메모 2 5 5 8" xfId="26083" xr:uid="{EC66C156-F271-4AE8-BDF2-36A29AA35899}"/>
    <cellStyle name="메모 2 5 5 8 2" xfId="53942" xr:uid="{1538AEFE-C42C-4D6B-80C0-9ADD3A9184EE}"/>
    <cellStyle name="메모 2 5 5 9" xfId="30849" xr:uid="{E5095E65-2AC9-4190-B756-7B7D01FA4D1F}"/>
    <cellStyle name="메모 2 5 6" xfId="3329" xr:uid="{ABBD6431-71EB-4181-B1B1-FA18DC311B2A}"/>
    <cellStyle name="메모 2 5 6 2" xfId="6780" xr:uid="{6406DE7B-DF76-4908-98F4-79C0CD449040}"/>
    <cellStyle name="메모 2 5 6 2 2" xfId="34639" xr:uid="{C2107388-9ABB-4748-9183-DCA7D1C85B66}"/>
    <cellStyle name="메모 2 5 6 3" xfId="10036" xr:uid="{07043FD5-9B6F-498C-8971-C9D6FF70D085}"/>
    <cellStyle name="메모 2 5 6 3 2" xfId="37895" xr:uid="{46AF7E90-C758-4D6B-90EA-1D153B39A29A}"/>
    <cellStyle name="메모 2 5 6 4" xfId="13300" xr:uid="{D787BE9A-8F99-42AF-B454-A9F31D4CBAFF}"/>
    <cellStyle name="메모 2 5 6 4 2" xfId="41159" xr:uid="{A3C93E6D-04AF-4558-8E3A-B6001412FD76}"/>
    <cellStyle name="메모 2 5 6 5" xfId="17161" xr:uid="{2621D4EB-E156-44FA-A5E9-727CDAAFA0A8}"/>
    <cellStyle name="메모 2 5 6 5 2" xfId="45020" xr:uid="{58B9F666-927C-4DA3-9C53-C3D43F4F41D9}"/>
    <cellStyle name="메모 2 5 6 6" xfId="20104" xr:uid="{22E20D34-95D2-4557-8425-9DD321FF15BC}"/>
    <cellStyle name="메모 2 5 6 6 2" xfId="47963" xr:uid="{A833936E-B5C3-4A08-A6DF-736FB5B387E2}"/>
    <cellStyle name="메모 2 5 6 7" xfId="23286" xr:uid="{1B2559EE-6973-442C-818F-D0282FB2030A}"/>
    <cellStyle name="메모 2 5 6 7 2" xfId="51145" xr:uid="{0A75AC29-64CA-4AE8-915B-BA7E574AFA88}"/>
    <cellStyle name="메모 2 5 6 8" xfId="26399" xr:uid="{B844B429-94A2-46C4-A9EB-5FE966328CA9}"/>
    <cellStyle name="메모 2 5 6 8 2" xfId="54258" xr:uid="{39C1525C-AEF8-4FB9-BA47-F2995126156F}"/>
    <cellStyle name="메모 2 5 6 9" xfId="31188" xr:uid="{774CCF5A-4787-4BF2-B016-16FE3D0E7652}"/>
    <cellStyle name="메모 2 5 7" xfId="3663" xr:uid="{5F4AC733-5606-41F2-8F0B-C62C99DCD6B8}"/>
    <cellStyle name="메모 2 5 7 2" xfId="7114" xr:uid="{E294B94B-ED4D-4264-B2D2-58784A485401}"/>
    <cellStyle name="메모 2 5 7 2 2" xfId="34973" xr:uid="{7EFCACAE-9EC3-4F11-908D-5BF3596F6168}"/>
    <cellStyle name="메모 2 5 7 3" xfId="10370" xr:uid="{41816688-F896-4BD2-8A69-0B8E1270ED48}"/>
    <cellStyle name="메모 2 5 7 3 2" xfId="38229" xr:uid="{545C6629-7B36-47EA-A479-183FA3F9DD1A}"/>
    <cellStyle name="메모 2 5 7 4" xfId="13634" xr:uid="{9B7D7EEF-5F5C-4887-AECF-D6A896471D2B}"/>
    <cellStyle name="메모 2 5 7 4 2" xfId="41493" xr:uid="{A10EA13E-DB2A-4FD8-9C9F-12DC4F691CA3}"/>
    <cellStyle name="메모 2 5 7 5" xfId="15874" xr:uid="{09C12137-CB17-46D0-AEA2-5184E9E7927A}"/>
    <cellStyle name="메모 2 5 7 5 2" xfId="43733" xr:uid="{80B43B84-4EE4-4E32-87C7-A52A93D18473}"/>
    <cellStyle name="메모 2 5 7 6" xfId="20438" xr:uid="{1C31038B-8104-412A-A73D-9ABE15486571}"/>
    <cellStyle name="메모 2 5 7 6 2" xfId="48297" xr:uid="{8A8E0E19-00B3-4674-AD58-75BE5EC52808}"/>
    <cellStyle name="메모 2 5 7 7" xfId="23620" xr:uid="{F55AC9B5-6DBD-4163-BFB1-A422695B86C0}"/>
    <cellStyle name="메모 2 5 7 7 2" xfId="51479" xr:uid="{B98FEE58-807F-452A-B8FB-1B5B13CDB8D1}"/>
    <cellStyle name="메모 2 5 7 8" xfId="26712" xr:uid="{0036AC47-D491-476A-AB9F-6B63C36775E0}"/>
    <cellStyle name="메모 2 5 7 8 2" xfId="54571" xr:uid="{D0659C88-851E-46F2-B4C0-0ED7DE02D240}"/>
    <cellStyle name="메모 2 5 7 9" xfId="31522" xr:uid="{DCC2C0BC-0AF7-4A5A-B7CF-3693131A47FD}"/>
    <cellStyle name="메모 2 5 8" xfId="3966" xr:uid="{BDB7B1FD-8948-4B5E-AF1B-50D6B0996D3B}"/>
    <cellStyle name="메모 2 5 8 2" xfId="7417" xr:uid="{49BA66E3-6FCE-4CBC-A4CA-DE4B42CE43EC}"/>
    <cellStyle name="메모 2 5 8 2 2" xfId="35276" xr:uid="{62746518-FA6C-4A9E-9801-860B7D8B3E58}"/>
    <cellStyle name="메모 2 5 8 3" xfId="10673" xr:uid="{7EFB8E3F-5B3B-47BC-8B6E-92B6649EFAC9}"/>
    <cellStyle name="메모 2 5 8 3 2" xfId="38532" xr:uid="{9ECAE18C-3E2C-466A-B2B9-1E63CFDBADAD}"/>
    <cellStyle name="메모 2 5 8 4" xfId="13937" xr:uid="{E5157CD6-8D63-45DE-B34A-D1B2497DB633}"/>
    <cellStyle name="메모 2 5 8 4 2" xfId="41796" xr:uid="{D8D5F700-30D2-4FB2-A63E-ADEBA17D6FD5}"/>
    <cellStyle name="메모 2 5 8 5" xfId="16164" xr:uid="{74908EB2-8431-4E5D-B083-B1C943ADD9E6}"/>
    <cellStyle name="메모 2 5 8 5 2" xfId="44023" xr:uid="{F3986B5E-9315-4A4A-8CAB-4737252E543F}"/>
    <cellStyle name="메모 2 5 8 6" xfId="20741" xr:uid="{CA7EA1ED-CDC6-4A4F-8C7C-302947DEC391}"/>
    <cellStyle name="메모 2 5 8 6 2" xfId="48600" xr:uid="{E492B720-95DE-483E-92EE-3B9FF6406CCB}"/>
    <cellStyle name="메모 2 5 8 7" xfId="23923" xr:uid="{45E55255-6D30-4EAC-9DD4-6F80B6296394}"/>
    <cellStyle name="메모 2 5 8 7 2" xfId="51782" xr:uid="{EE8DCBCF-1D1B-4D64-8528-58661716639B}"/>
    <cellStyle name="메모 2 5 8 8" xfId="26996" xr:uid="{2A28EF0D-682F-44D1-92EB-458E190C6CE2}"/>
    <cellStyle name="메모 2 5 8 8 2" xfId="54855" xr:uid="{7562B418-681B-44E7-99DE-6EFD7A313A8F}"/>
    <cellStyle name="메모 2 5 8 9" xfId="31825" xr:uid="{ABFE994C-4AF0-4CE6-848D-60165158E164}"/>
    <cellStyle name="메모 2 5 9" xfId="4263" xr:uid="{6D2C1DBA-9AC6-413D-AFB0-84B8F43A7650}"/>
    <cellStyle name="메모 2 5 9 2" xfId="7714" xr:uid="{97862C3B-FE2F-4E8F-8F1A-9B748711E088}"/>
    <cellStyle name="메모 2 5 9 2 2" xfId="35573" xr:uid="{C38E4019-9823-4DA2-A18F-FBF3E63BD739}"/>
    <cellStyle name="메모 2 5 9 3" xfId="10970" xr:uid="{72E29A24-39BA-4231-BFDF-0EFCAAD58991}"/>
    <cellStyle name="메모 2 5 9 3 2" xfId="38829" xr:uid="{87BC5A6C-78CF-471C-B886-ECE34E74C7E2}"/>
    <cellStyle name="메모 2 5 9 4" xfId="14234" xr:uid="{09CF4C61-DC63-4BBC-B6D7-62087D9BC9AC}"/>
    <cellStyle name="메모 2 5 9 4 2" xfId="42093" xr:uid="{7EA2FE78-06C5-4CFD-8B30-4F79E6FFB3EC}"/>
    <cellStyle name="메모 2 5 9 5" xfId="16701" xr:uid="{FA28C2BE-6329-4C6E-B133-F70C59DC92FD}"/>
    <cellStyle name="메모 2 5 9 5 2" xfId="44560" xr:uid="{51F739C0-2751-410F-833D-79D2A6B6314B}"/>
    <cellStyle name="메모 2 5 9 6" xfId="21038" xr:uid="{C1EFFB84-FD17-4AFF-8D92-7088499C6464}"/>
    <cellStyle name="메모 2 5 9 6 2" xfId="48897" xr:uid="{39DB92D4-35BF-4656-9C8F-7DCDD7B0B618}"/>
    <cellStyle name="메모 2 5 9 7" xfId="24220" xr:uid="{0FC5D9BD-CCA0-4D91-B0FA-9D9323615338}"/>
    <cellStyle name="메모 2 5 9 7 2" xfId="52079" xr:uid="{FB9DA981-0335-4768-9A38-3F9CE4701053}"/>
    <cellStyle name="메모 2 5 9 8" xfId="27271" xr:uid="{4144A3F2-4012-456F-8808-08FB2CBD41F4}"/>
    <cellStyle name="메모 2 5 9 8 2" xfId="55130" xr:uid="{62E6BBFC-8A92-488C-9162-1BA874FF8957}"/>
    <cellStyle name="메모 2 5 9 9" xfId="32122" xr:uid="{6677C082-8E7B-4FD0-9E18-B34E22157C3B}"/>
    <cellStyle name="메모 2 6" xfId="326" xr:uid="{E4F30A47-4ACD-4AEB-901A-A058097C6E48}"/>
    <cellStyle name="메모 2 6 10" xfId="1441" xr:uid="{CA5BCEDD-9224-4676-843A-EEDBFBA8AAE9}"/>
    <cellStyle name="메모 2 6 10 2" xfId="29300" xr:uid="{722C7E52-1DE7-408B-A5A7-AED003AF1138}"/>
    <cellStyle name="메모 2 6 11" xfId="4897" xr:uid="{B25E66FB-3719-43FC-AD77-D1DC53391F9D}"/>
    <cellStyle name="메모 2 6 11 2" xfId="32756" xr:uid="{EA978E9E-A7F0-4C97-9FDA-967125B540B2}"/>
    <cellStyle name="메모 2 6 12" xfId="1226" xr:uid="{D04B7CA2-6D07-4D01-8852-AD0A09243C26}"/>
    <cellStyle name="메모 2 6 12 2" xfId="29085" xr:uid="{7A043556-919C-4283-8B90-62D67D6DB769}"/>
    <cellStyle name="메모 2 6 13" xfId="1153" xr:uid="{712F2BD2-8612-432B-9612-D1E770592A5C}"/>
    <cellStyle name="메모 2 6 13 2" xfId="29012" xr:uid="{4D374C36-970C-472C-ADCC-713FD38D268E}"/>
    <cellStyle name="메모 2 6 14" xfId="5507" xr:uid="{1BFCCA6F-0AB3-45CE-A1ED-E8A2B5EDCBC0}"/>
    <cellStyle name="메모 2 6 14 2" xfId="33366" xr:uid="{DF856CB8-DD86-422A-978A-AE02FEA5AA99}"/>
    <cellStyle name="메모 2 6 15" xfId="15536" xr:uid="{F4724CB1-D5C0-4DBD-9658-75BAE408A6F3}"/>
    <cellStyle name="메모 2 6 15 2" xfId="43395" xr:uid="{EBFF1F41-3AE1-41B2-A16A-711BC48FD4C4}"/>
    <cellStyle name="메모 2 6 16" xfId="12025" xr:uid="{148C3A1D-FD6C-459C-8C00-DD698EA7A56A}"/>
    <cellStyle name="메모 2 6 16 2" xfId="39884" xr:uid="{C8E08773-C705-4446-B242-D7DA8DE46C2D}"/>
    <cellStyle name="메모 2 6 17" xfId="15975" xr:uid="{8F34DB5D-FF49-47B5-90BE-0C4F0A8A7DF8}"/>
    <cellStyle name="메모 2 6 17 2" xfId="43834" xr:uid="{A860D350-3838-4A37-B9EE-4B586293FB70}"/>
    <cellStyle name="메모 2 6 18" xfId="18846" xr:uid="{D4C8AA59-62D4-4CA3-A13C-AB2A84E718ED}"/>
    <cellStyle name="메모 2 6 18 2" xfId="46705" xr:uid="{EBB25792-D438-468E-8E64-909C9B31CEC7}"/>
    <cellStyle name="메모 2 6 19" xfId="22143" xr:uid="{6A5437A8-96F8-4B66-85A0-70F2A49D600F}"/>
    <cellStyle name="메모 2 6 19 2" xfId="50002" xr:uid="{ECE81052-6494-484C-A67A-2B9F09629C2D}"/>
    <cellStyle name="메모 2 6 2" xfId="2078" xr:uid="{C35E9B2D-D81F-4542-A93F-B5565A4D144D}"/>
    <cellStyle name="메모 2 6 2 2" xfId="5532" xr:uid="{6B077EAA-9F2C-48E6-92D0-5959B5EE627D}"/>
    <cellStyle name="메모 2 6 2 2 2" xfId="33391" xr:uid="{D525625E-51DE-486C-8B04-9574AEF6D85B}"/>
    <cellStyle name="메모 2 6 2 3" xfId="8787" xr:uid="{27E74773-8462-4BE8-BB8E-BE2D1C84C15E}"/>
    <cellStyle name="메모 2 6 2 3 2" xfId="36646" xr:uid="{9D5B7053-7F41-4A95-A803-352538735467}"/>
    <cellStyle name="메모 2 6 2 4" xfId="12050" xr:uid="{220E9702-7A72-42B0-8B8D-B3AC83D20624}"/>
    <cellStyle name="메모 2 6 2 4 2" xfId="39909" xr:uid="{6C01C0A1-120E-4AE4-919A-5015836E28C5}"/>
    <cellStyle name="메모 2 6 2 5" xfId="16243" xr:uid="{BD84FE69-9B1A-492A-8D82-90ABC9600576}"/>
    <cellStyle name="메모 2 6 2 5 2" xfId="44102" xr:uid="{81ABBB4C-863A-437E-9A43-359EB7F6A4F3}"/>
    <cellStyle name="메모 2 6 2 6" xfId="18866" xr:uid="{0100E871-732F-4EC8-90FB-C4A9390D6813}"/>
    <cellStyle name="메모 2 6 2 6 2" xfId="46725" xr:uid="{D8ECF074-7A01-44D0-B843-6DA1D5BB0D9E}"/>
    <cellStyle name="메모 2 6 2 7" xfId="22065" xr:uid="{9F93BD39-B039-4D14-B9C5-BD0480122015}"/>
    <cellStyle name="메모 2 6 2 7 2" xfId="49924" xr:uid="{6B9410ED-ACC0-4782-B550-7AE6E6BFB2F2}"/>
    <cellStyle name="메모 2 6 2 8" xfId="25248" xr:uid="{D462BDD1-8E76-46EC-A796-A47F0D5F6F38}"/>
    <cellStyle name="메모 2 6 2 8 2" xfId="53107" xr:uid="{1133B997-E6B8-4A3C-8C47-DD960F574E96}"/>
    <cellStyle name="메모 2 6 2 9" xfId="29937" xr:uid="{FAA79A51-3A80-4267-99F5-1F76BEC84580}"/>
    <cellStyle name="메모 2 6 20" xfId="27751" xr:uid="{9A3B7497-C5F6-41B5-ADC5-1F83407406B4}"/>
    <cellStyle name="메모 2 6 20 2" xfId="55610" xr:uid="{69DB9F44-5549-4029-9B3B-663E37E4D250}"/>
    <cellStyle name="메모 2 6 21" xfId="788" xr:uid="{2CE34FE0-A3E7-4A8E-9F17-B5B46A091A02}"/>
    <cellStyle name="메모 2 6 21 2" xfId="28647" xr:uid="{016C8E16-F1D5-40FA-89AE-7BF301765C47}"/>
    <cellStyle name="메모 2 6 22" xfId="28186" xr:uid="{4B8061AB-7BE6-4095-A980-1A1CE625A3C6}"/>
    <cellStyle name="메모 2 6 3" xfId="2540" xr:uid="{32DC19F4-9760-41A3-BE81-FAAE869B6416}"/>
    <cellStyle name="메모 2 6 3 2" xfId="5991" xr:uid="{339B39D4-A830-4039-B001-D22ECFC00B05}"/>
    <cellStyle name="메모 2 6 3 2 2" xfId="33850" xr:uid="{583614A1-0AA7-4E81-A170-828AFB025F37}"/>
    <cellStyle name="메모 2 6 3 3" xfId="9247" xr:uid="{2D8A1FB6-3DFE-488D-83AE-9A64CA85CDF4}"/>
    <cellStyle name="메모 2 6 3 3 2" xfId="37106" xr:uid="{CF041E71-534E-4761-A48D-A271BC228F7A}"/>
    <cellStyle name="메모 2 6 3 4" xfId="12511" xr:uid="{789CE297-6A00-4061-AF8A-EBE18A7E12A3}"/>
    <cellStyle name="메모 2 6 3 4 2" xfId="40370" xr:uid="{DA9F3A88-B11B-4E7C-865C-AD58CBA9B36B}"/>
    <cellStyle name="메모 2 6 3 5" xfId="16422" xr:uid="{BC0D30BE-564A-4A00-A0F6-C8AF0A2452B8}"/>
    <cellStyle name="메모 2 6 3 5 2" xfId="44281" xr:uid="{F71F4749-6D1E-4C6E-A4E2-4C74CE44391E}"/>
    <cellStyle name="메모 2 6 3 6" xfId="19315" xr:uid="{56E48DD9-95C9-4251-B7CC-F80185DFBCDC}"/>
    <cellStyle name="메모 2 6 3 6 2" xfId="47174" xr:uid="{6B0DD879-8F5F-471C-8CA3-05F0CF4039E2}"/>
    <cellStyle name="메모 2 6 3 7" xfId="22497" xr:uid="{06C88D5C-560F-427F-8D68-F820F7F55342}"/>
    <cellStyle name="메모 2 6 3 7 2" xfId="50356" xr:uid="{B0F60556-12EC-4F3A-B088-E874E042BBF6}"/>
    <cellStyle name="메모 2 6 3 8" xfId="25664" xr:uid="{DF7F85FA-CED6-428E-8E29-A8A0CC192730}"/>
    <cellStyle name="메모 2 6 3 8 2" xfId="53523" xr:uid="{B6F9DCE4-6F20-4EAD-B652-8DB58121B764}"/>
    <cellStyle name="메모 2 6 3 9" xfId="30399" xr:uid="{16C6AA34-E5D5-4747-862D-875644CD6A7D}"/>
    <cellStyle name="메모 2 6 4" xfId="2894" xr:uid="{E1CF0457-CE28-4BC9-B85E-F5B13F268411}"/>
    <cellStyle name="메모 2 6 4 2" xfId="6345" xr:uid="{2AEF92E9-C684-4863-886C-7166C019AE8D}"/>
    <cellStyle name="메모 2 6 4 2 2" xfId="34204" xr:uid="{547DF58A-EA7F-409F-A83A-AB6BE529F400}"/>
    <cellStyle name="메모 2 6 4 3" xfId="9601" xr:uid="{258DFF3D-9095-47A4-859E-B3DE3EED316B}"/>
    <cellStyle name="메모 2 6 4 3 2" xfId="37460" xr:uid="{8D5B243F-AE6B-47E0-9F1D-92D41FC58C29}"/>
    <cellStyle name="메모 2 6 4 4" xfId="12865" xr:uid="{E0E3153D-3466-49B7-B731-593F4D331CF2}"/>
    <cellStyle name="메모 2 6 4 4 2" xfId="40724" xr:uid="{CF3D214E-A0AA-49E4-B85A-44EEAF8A8E34}"/>
    <cellStyle name="메모 2 6 4 5" xfId="16205" xr:uid="{52C8EB46-49CC-4785-969B-C1BA6827D338}"/>
    <cellStyle name="메모 2 6 4 5 2" xfId="44064" xr:uid="{496C8124-6726-4BB0-84DD-A38750879E66}"/>
    <cellStyle name="메모 2 6 4 6" xfId="19669" xr:uid="{895B26FA-5966-409E-8D6B-B5406488A8D0}"/>
    <cellStyle name="메모 2 6 4 6 2" xfId="47528" xr:uid="{3A43F930-0912-4DEA-B7A0-C15ED011C2AC}"/>
    <cellStyle name="메모 2 6 4 7" xfId="22851" xr:uid="{D9E3DFFB-16CF-4DB8-B345-C23ECB385DA3}"/>
    <cellStyle name="메모 2 6 4 7 2" xfId="50710" xr:uid="{E911BCCA-85B4-450D-95DD-2FE69F1BA795}"/>
    <cellStyle name="메모 2 6 4 8" xfId="25994" xr:uid="{9AF13223-B9F8-4DA6-9F06-D227D0E86585}"/>
    <cellStyle name="메모 2 6 4 8 2" xfId="53853" xr:uid="{DC62A146-B175-4C9F-8F7D-E1B4D71C008B}"/>
    <cellStyle name="메모 2 6 4 9" xfId="30753" xr:uid="{07458BB7-C7A3-4267-9033-B5894840FD84}"/>
    <cellStyle name="메모 2 6 5" xfId="3239" xr:uid="{1E99F3EB-43CC-4517-8235-EE6B48AF96BC}"/>
    <cellStyle name="메모 2 6 5 2" xfId="6690" xr:uid="{8040E324-7BA2-444D-A45A-E1ADB199714D}"/>
    <cellStyle name="메모 2 6 5 2 2" xfId="34549" xr:uid="{24090752-2B68-4246-8CFC-40FD5E876094}"/>
    <cellStyle name="메모 2 6 5 3" xfId="9946" xr:uid="{7D0DB542-C6DC-42BE-99FE-97AFC5BB0A74}"/>
    <cellStyle name="메모 2 6 5 3 2" xfId="37805" xr:uid="{BF6C15B7-47D7-4D56-93BC-0E231E3339B0}"/>
    <cellStyle name="메모 2 6 5 4" xfId="13210" xr:uid="{B5D30E6F-351F-4313-BB6D-1B55CC49FA69}"/>
    <cellStyle name="메모 2 6 5 4 2" xfId="41069" xr:uid="{F9D1762A-5CA1-4BD4-A462-3686F89FC84B}"/>
    <cellStyle name="메모 2 6 5 5" xfId="16300" xr:uid="{4831A780-819E-4459-BEC2-88D7B33595A5}"/>
    <cellStyle name="메모 2 6 5 5 2" xfId="44159" xr:uid="{2610E6E3-D51B-44E1-8D05-AD49275F8A90}"/>
    <cellStyle name="메모 2 6 5 6" xfId="20014" xr:uid="{3D6BFE9F-5F5A-4457-9914-A3AF6E568571}"/>
    <cellStyle name="메모 2 6 5 6 2" xfId="47873" xr:uid="{C87A35C6-DF0F-41D4-A251-49E5BD441FB1}"/>
    <cellStyle name="메모 2 6 5 7" xfId="23196" xr:uid="{E888FC86-94E0-48BD-8290-18571D5E8ADD}"/>
    <cellStyle name="메모 2 6 5 7 2" xfId="51055" xr:uid="{449E6026-D4C5-4F9F-890B-4D83A4968FA8}"/>
    <cellStyle name="메모 2 6 5 8" xfId="26315" xr:uid="{CD7E789B-059A-4648-B33A-369119BFCC6B}"/>
    <cellStyle name="메모 2 6 5 8 2" xfId="54174" xr:uid="{68A544F0-D775-4724-AFBD-776AFD461399}"/>
    <cellStyle name="메모 2 6 5 9" xfId="31098" xr:uid="{147E8304-F5E5-4F79-AFE6-FB2A45B3B764}"/>
    <cellStyle name="메모 2 6 6" xfId="3575" xr:uid="{03D70A1E-5886-4388-A15A-8E73D401450B}"/>
    <cellStyle name="메모 2 6 6 2" xfId="7026" xr:uid="{B4CDB45A-EEE4-4CB8-AD66-D33CDD0BBAFD}"/>
    <cellStyle name="메모 2 6 6 2 2" xfId="34885" xr:uid="{5F1EB937-EDF9-4476-B024-DDA5DAC31CA8}"/>
    <cellStyle name="메모 2 6 6 3" xfId="10282" xr:uid="{F9D1A47E-5E99-424E-84CE-96B803AD0EC0}"/>
    <cellStyle name="메모 2 6 6 3 2" xfId="38141" xr:uid="{02CE07C0-E77A-490E-9C0A-9C9FAD4A525A}"/>
    <cellStyle name="메모 2 6 6 4" xfId="13546" xr:uid="{627FD7AD-5733-47D1-9EE0-A62BAD7830EF}"/>
    <cellStyle name="메모 2 6 6 4 2" xfId="41405" xr:uid="{13C04E45-A6A9-4853-84E3-8BAFB045AE0B}"/>
    <cellStyle name="메모 2 6 6 5" xfId="16128" xr:uid="{E95469D3-B7AE-42D6-8459-AC853F30F800}"/>
    <cellStyle name="메모 2 6 6 5 2" xfId="43987" xr:uid="{286D3E85-295B-415E-8D4E-805A697AB4DA}"/>
    <cellStyle name="메모 2 6 6 6" xfId="20350" xr:uid="{AC9AC53D-A6D6-4B5B-8179-03BB86AC43C5}"/>
    <cellStyle name="메모 2 6 6 6 2" xfId="48209" xr:uid="{DF4E2691-77FE-4CAF-A409-CDA21F8CB4CC}"/>
    <cellStyle name="메모 2 6 6 7" xfId="23532" xr:uid="{5660A24B-91B0-479A-B5A2-C7AC1616A0C2}"/>
    <cellStyle name="메모 2 6 6 7 2" xfId="51391" xr:uid="{CC5800D0-4E09-43E9-A009-7C5C6AA53BFA}"/>
    <cellStyle name="메모 2 6 6 8" xfId="26631" xr:uid="{6EE2AFEB-05E8-4468-A4EE-B168700DE301}"/>
    <cellStyle name="메모 2 6 6 8 2" xfId="54490" xr:uid="{7B7B312A-D2CA-4CF0-98E4-D2FFF340D55B}"/>
    <cellStyle name="메모 2 6 6 9" xfId="31434" xr:uid="{D94154BC-3392-4632-9AA3-CFBA1A9C62D3}"/>
    <cellStyle name="메모 2 6 7" xfId="3890" xr:uid="{F1BDA85B-5714-4D97-B21B-C8680C194420}"/>
    <cellStyle name="메모 2 6 7 2" xfId="7341" xr:uid="{B3A2A187-B008-4CAD-A530-737EC6E2F940}"/>
    <cellStyle name="메모 2 6 7 2 2" xfId="35200" xr:uid="{046C7963-2EC7-4E52-AD6D-FF72C082CA5E}"/>
    <cellStyle name="메모 2 6 7 3" xfId="10597" xr:uid="{B8976DD6-3851-4A00-ACF2-CD95F1A7A928}"/>
    <cellStyle name="메모 2 6 7 3 2" xfId="38456" xr:uid="{3BA67AC6-43FA-4F11-95F5-9A0F427509B6}"/>
    <cellStyle name="메모 2 6 7 4" xfId="13861" xr:uid="{D3A4DE63-C054-40DE-88A8-D2836D251427}"/>
    <cellStyle name="메모 2 6 7 4 2" xfId="41720" xr:uid="{A5C59F29-E79D-419E-801C-9825CA30C01A}"/>
    <cellStyle name="메모 2 6 7 5" xfId="15764" xr:uid="{94F2469B-9BE5-4399-837A-8756D379A810}"/>
    <cellStyle name="메모 2 6 7 5 2" xfId="43623" xr:uid="{C11AA6BD-748C-4804-9CF7-70EB29F17F62}"/>
    <cellStyle name="메모 2 6 7 6" xfId="20665" xr:uid="{446DCDAA-18D1-4690-86CE-794729ABFD97}"/>
    <cellStyle name="메모 2 6 7 6 2" xfId="48524" xr:uid="{9D6E9908-532A-4A29-86DE-8A1138EFE75F}"/>
    <cellStyle name="메모 2 6 7 7" xfId="23847" xr:uid="{E39F8F55-3719-43C0-806F-A49C0B7C7C9A}"/>
    <cellStyle name="메모 2 6 7 7 2" xfId="51706" xr:uid="{2EEF31AF-1279-4B47-B596-2163C0439A2B}"/>
    <cellStyle name="메모 2 6 7 8" xfId="26925" xr:uid="{1A956339-7A71-4A51-B8D7-E0B6BB3A0E3E}"/>
    <cellStyle name="메모 2 6 7 8 2" xfId="54784" xr:uid="{127B4C8E-3D2A-4CFC-828F-65B3506E737F}"/>
    <cellStyle name="메모 2 6 7 9" xfId="31749" xr:uid="{A48E16C7-9536-4113-B692-A46018D9CEE4}"/>
    <cellStyle name="메모 2 6 8" xfId="4188" xr:uid="{F3375548-EA9B-466D-BB84-D059F8F5171C}"/>
    <cellStyle name="메모 2 6 8 2" xfId="7639" xr:uid="{2D5BF796-3FE3-43B0-94F1-4B0AE3D70096}"/>
    <cellStyle name="메모 2 6 8 2 2" xfId="35498" xr:uid="{45065DBE-EE0B-4E41-A9B6-257AEDA97FA9}"/>
    <cellStyle name="메모 2 6 8 3" xfId="10895" xr:uid="{CEA84725-3266-4126-8339-4E395FA4D375}"/>
    <cellStyle name="메모 2 6 8 3 2" xfId="38754" xr:uid="{C8090BD0-D8D9-4457-90DB-A29A6A604EDD}"/>
    <cellStyle name="메모 2 6 8 4" xfId="14159" xr:uid="{8791A2DE-3E22-472E-A02B-525FD440787C}"/>
    <cellStyle name="메모 2 6 8 4 2" xfId="42018" xr:uid="{20739FED-6B06-43DE-920A-A203A2A065D6}"/>
    <cellStyle name="메모 2 6 8 5" xfId="15665" xr:uid="{A299CCC0-573B-4EDE-958C-4761F221712E}"/>
    <cellStyle name="메모 2 6 8 5 2" xfId="43524" xr:uid="{E4563B63-4857-440D-8876-195D72BFADF1}"/>
    <cellStyle name="메모 2 6 8 6" xfId="20963" xr:uid="{B50D6F32-B4D1-4CDC-9A66-48E1BC452955}"/>
    <cellStyle name="메모 2 6 8 6 2" xfId="48822" xr:uid="{6114DBC5-1B15-4F76-A064-6BD2735CB29F}"/>
    <cellStyle name="메모 2 6 8 7" xfId="24145" xr:uid="{22823018-160F-486D-B7CF-400BB607DC1D}"/>
    <cellStyle name="메모 2 6 8 7 2" xfId="52004" xr:uid="{20AC03EF-E5EE-4E03-A0CD-8EA5F7F69E66}"/>
    <cellStyle name="메모 2 6 8 8" xfId="27201" xr:uid="{35F3209C-6EEC-40EC-8DB2-F9E47696CCB3}"/>
    <cellStyle name="메모 2 6 8 8 2" xfId="55060" xr:uid="{B9E419A2-E373-4CB9-826E-9111B5A50F7E}"/>
    <cellStyle name="메모 2 6 8 9" xfId="32047" xr:uid="{3843931D-B740-4732-B9C3-0E294E228727}"/>
    <cellStyle name="메모 2 6 9" xfId="4484" xr:uid="{D3023D71-64D0-4805-BAF0-1B657565D6BB}"/>
    <cellStyle name="메모 2 6 9 2" xfId="7935" xr:uid="{3D0593C7-8DB3-42E3-A364-EDFED7590074}"/>
    <cellStyle name="메모 2 6 9 2 2" xfId="35794" xr:uid="{0388695D-0509-4F80-9D66-3F5894AAE8A3}"/>
    <cellStyle name="메모 2 6 9 3" xfId="11191" xr:uid="{C1DFF8DD-DC18-4E3C-8549-44EE088B1934}"/>
    <cellStyle name="메모 2 6 9 3 2" xfId="39050" xr:uid="{C4680C89-F8EA-4B42-8D97-B15DB20195C8}"/>
    <cellStyle name="메모 2 6 9 4" xfId="14455" xr:uid="{F2B2CD2D-42EF-48B1-8758-8C08F6D8759C}"/>
    <cellStyle name="메모 2 6 9 4 2" xfId="42314" xr:uid="{AE43CE36-ACAA-454F-8BC9-8670AE4A5AB8}"/>
    <cellStyle name="메모 2 6 9 5" xfId="18026" xr:uid="{FF54111F-91A5-4522-8DDB-6135EE6DCE31}"/>
    <cellStyle name="메모 2 6 9 5 2" xfId="45885" xr:uid="{308E86C3-AC20-447A-96AB-779ED96E6D3E}"/>
    <cellStyle name="메모 2 6 9 6" xfId="21259" xr:uid="{7CE9EEC1-60B2-4BCD-93E6-578EEA7BAB83}"/>
    <cellStyle name="메모 2 6 9 6 2" xfId="49118" xr:uid="{DEE5E046-B832-4442-B8C7-D62F0660A720}"/>
    <cellStyle name="메모 2 6 9 7" xfId="24441" xr:uid="{C848C205-655D-4E96-BE40-05019090CBF3}"/>
    <cellStyle name="메모 2 6 9 7 2" xfId="52300" xr:uid="{C7016059-6F2A-4265-973D-738B81CECD5A}"/>
    <cellStyle name="메모 2 6 9 8" xfId="27477" xr:uid="{44B35460-F1B9-40CD-B1CF-0EE9913C312E}"/>
    <cellStyle name="메모 2 6 9 8 2" xfId="55336" xr:uid="{A40AD354-E1D7-4427-B3C9-6EE9983E6054}"/>
    <cellStyle name="메모 2 6 9 9" xfId="32343" xr:uid="{24DC2B7F-8B4D-4654-B242-2886892DA8FA}"/>
    <cellStyle name="메모 2 7" xfId="657" xr:uid="{C7C239F4-C17E-4B18-B811-3F75BDE992DC}"/>
    <cellStyle name="메모 2 7 10" xfId="5227" xr:uid="{03239639-6646-4118-8767-4BB8CE392CD8}"/>
    <cellStyle name="메모 2 7 10 2" xfId="33086" xr:uid="{3E0CD838-6CC8-44FC-9085-BA5DAAC00B2D}"/>
    <cellStyle name="메모 2 7 11" xfId="8482" xr:uid="{47092E29-2AFD-415B-A8F0-D4975DBBB62E}"/>
    <cellStyle name="메모 2 7 11 2" xfId="36341" xr:uid="{E7D0847B-3034-4C25-9AF7-037978B25C12}"/>
    <cellStyle name="메모 2 7 12" xfId="11746" xr:uid="{56347AC7-2E48-48BB-88EB-C7B092E31134}"/>
    <cellStyle name="메모 2 7 12 2" xfId="39605" xr:uid="{A51E66FA-9690-4C41-A93B-E227F2084BEA}"/>
    <cellStyle name="메모 2 7 13" xfId="16852" xr:uid="{38CC0E4A-ADE6-40CB-8AC9-E48C51E860B9}"/>
    <cellStyle name="메모 2 7 13 2" xfId="44711" xr:uid="{ADC1A0AB-3348-46FB-AC3F-76F7E15836E1}"/>
    <cellStyle name="메모 2 7 14" xfId="18570" xr:uid="{273A38BD-C3E5-45D8-9A74-D36668A3EA58}"/>
    <cellStyle name="메모 2 7 14 2" xfId="46429" xr:uid="{FB9CEFDC-7347-43C8-B2B8-95116362C210}"/>
    <cellStyle name="메모 2 7 15" xfId="21785" xr:uid="{492EE1B4-5004-428B-B91A-A0485894D6F4}"/>
    <cellStyle name="메모 2 7 15 2" xfId="49644" xr:uid="{E56A5E4C-0652-4319-A096-114EA24B1D43}"/>
    <cellStyle name="메모 2 7 16" xfId="24980" xr:uid="{8C2B266A-0BB1-4304-BC1F-C445D59FE95B}"/>
    <cellStyle name="메모 2 7 16 2" xfId="52839" xr:uid="{8C5BCAB3-A4E6-437C-B9C5-2FD4FBCFC36F}"/>
    <cellStyle name="메모 2 7 17" xfId="27491" xr:uid="{B573F1F0-077F-4633-9DD1-56BF0E84A5D7}"/>
    <cellStyle name="메모 2 7 17 2" xfId="55350" xr:uid="{A03CB1B2-694A-43B8-8D23-BBA54F15FD21}"/>
    <cellStyle name="메모 2 7 18" xfId="28035" xr:uid="{8826F9B7-C0D1-4BEE-A443-C3F0E8EB709C}"/>
    <cellStyle name="메모 2 7 18 2" xfId="55894" xr:uid="{7608167A-8C55-4F9D-8F04-5DA1BD02F0F3}"/>
    <cellStyle name="메모 2 7 19" xfId="1118" xr:uid="{250862D7-2A9B-4E36-91DF-727308B53DA6}"/>
    <cellStyle name="메모 2 7 19 2" xfId="28977" xr:uid="{48D5DC9C-ECE1-46AB-AEDF-3DAF31178792}"/>
    <cellStyle name="메모 2 7 2" xfId="2409" xr:uid="{33A337CE-35CC-4CB5-BA49-7A5185BB63D1}"/>
    <cellStyle name="메모 2 7 2 2" xfId="5860" xr:uid="{A40BC83A-2F7E-4B96-AD08-DCD7B098FD8E}"/>
    <cellStyle name="메모 2 7 2 2 2" xfId="33719" xr:uid="{82BDBEBC-067E-4527-90A3-965027D3CEF9}"/>
    <cellStyle name="메모 2 7 2 3" xfId="9116" xr:uid="{AD9ACBE4-9506-4832-8804-76AC3ADB6FE4}"/>
    <cellStyle name="메모 2 7 2 3 2" xfId="36975" xr:uid="{F82F9D7E-9EE8-4326-B18D-0C95C3DBBD2A}"/>
    <cellStyle name="메모 2 7 2 4" xfId="12380" xr:uid="{9862D9D3-3CE5-456E-B4DD-61351C80B63B}"/>
    <cellStyle name="메모 2 7 2 4 2" xfId="40239" xr:uid="{4C36AFCC-0FCA-4C05-B50A-4408F5E72F49}"/>
    <cellStyle name="메모 2 7 2 5" xfId="17943" xr:uid="{5991253D-5D8F-4930-BF97-50CB3C4B6051}"/>
    <cellStyle name="메모 2 7 2 5 2" xfId="45802" xr:uid="{C5EE5AB8-7879-438D-B5A2-D9E1D04E1D80}"/>
    <cellStyle name="메모 2 7 2 6" xfId="19184" xr:uid="{429DA0DA-96B4-4D1D-A7A9-70D34F5070DB}"/>
    <cellStyle name="메모 2 7 2 6 2" xfId="47043" xr:uid="{07E4C379-84BB-4296-8321-0BE8552C0D4B}"/>
    <cellStyle name="메모 2 7 2 7" xfId="22367" xr:uid="{A1F34AD1-185B-4C42-BE90-CE541A7CA27A}"/>
    <cellStyle name="메모 2 7 2 7 2" xfId="50226" xr:uid="{0A6D4EEF-9E84-422B-B205-CA48D1564982}"/>
    <cellStyle name="메모 2 7 2 8" xfId="25541" xr:uid="{874E7B57-07D8-4FC1-AC15-B6212953FCB1}"/>
    <cellStyle name="메모 2 7 2 8 2" xfId="53400" xr:uid="{90499A8C-700B-4591-BD2A-873397A72778}"/>
    <cellStyle name="메모 2 7 2 9" xfId="30268" xr:uid="{522BC592-A1E3-4CEA-B5EE-8EBF67A85402}"/>
    <cellStyle name="메모 2 7 20" xfId="28516" xr:uid="{E303780E-26EE-4D0D-95AA-BF52B5DF2BA2}"/>
    <cellStyle name="메모 2 7 3" xfId="2868" xr:uid="{11A43E29-754E-406F-9699-2E98CDC9A521}"/>
    <cellStyle name="메모 2 7 3 2" xfId="6319" xr:uid="{8DA7B2DD-5E16-4A9C-8CAA-67B35F34B56A}"/>
    <cellStyle name="메모 2 7 3 2 2" xfId="34178" xr:uid="{A84C5A71-32F8-4848-AD08-39B581A0D36C}"/>
    <cellStyle name="메모 2 7 3 3" xfId="9575" xr:uid="{81526B42-22D1-434E-89E4-E652D1C029D2}"/>
    <cellStyle name="메모 2 7 3 3 2" xfId="37434" xr:uid="{F3FCD9C7-0C72-45CB-B8EB-5808BEDFECFD}"/>
    <cellStyle name="메모 2 7 3 4" xfId="12839" xr:uid="{215CDDFF-C399-4C57-8DCC-10F79FAB6DAA}"/>
    <cellStyle name="메모 2 7 3 4 2" xfId="40698" xr:uid="{0A08080B-C86F-4D82-A35E-2F729B50E09B}"/>
    <cellStyle name="메모 2 7 3 5" xfId="11506" xr:uid="{9E5B4B46-1ED0-49BD-B831-A1DF0F9C7823}"/>
    <cellStyle name="메모 2 7 3 5 2" xfId="39365" xr:uid="{D78F910C-5BE6-43EE-846E-2547CAF9CA51}"/>
    <cellStyle name="메모 2 7 3 6" xfId="19643" xr:uid="{CB5AFC6D-63F5-4578-8FF8-A147F267EDAA}"/>
    <cellStyle name="메모 2 7 3 6 2" xfId="47502" xr:uid="{EFBFF2E6-6745-4D14-845A-6BB9997FE36C}"/>
    <cellStyle name="메모 2 7 3 7" xfId="22825" xr:uid="{645D9FA4-E0B6-428D-A3E5-0829562FCAA8}"/>
    <cellStyle name="메모 2 7 3 7 2" xfId="50684" xr:uid="{1FFD02CD-108B-4A49-BA9D-5F4D99BB95DC}"/>
    <cellStyle name="메모 2 7 3 8" xfId="25970" xr:uid="{424E569E-50AA-4AB1-BACE-799B9AB2477E}"/>
    <cellStyle name="메모 2 7 3 8 2" xfId="53829" xr:uid="{17A3BF39-AA31-437F-9182-90AED9490062}"/>
    <cellStyle name="메모 2 7 3 9" xfId="30727" xr:uid="{71EC56EA-3ABF-498C-9684-8CFF1A3622BA}"/>
    <cellStyle name="메모 2 7 4" xfId="3216" xr:uid="{1B93E78E-8491-43F4-BF03-118920F6BD22}"/>
    <cellStyle name="메모 2 7 4 2" xfId="6667" xr:uid="{E8E43A57-0991-4296-952F-B324F06990FD}"/>
    <cellStyle name="메모 2 7 4 2 2" xfId="34526" xr:uid="{03274BE0-F84E-4F56-AB21-C6356C33A442}"/>
    <cellStyle name="메모 2 7 4 3" xfId="9923" xr:uid="{F1B14100-610B-4899-97C1-4DC63BA84AC4}"/>
    <cellStyle name="메모 2 7 4 3 2" xfId="37782" xr:uid="{A624B51C-0284-4137-AFD2-76E1DB23EF4F}"/>
    <cellStyle name="메모 2 7 4 4" xfId="13187" xr:uid="{6FE38A78-450C-4C6E-9354-BFA9F0A5A44B}"/>
    <cellStyle name="메모 2 7 4 4 2" xfId="41046" xr:uid="{4B7ECDEC-EF18-4714-849D-AB0D1B6410A6}"/>
    <cellStyle name="메모 2 7 4 5" xfId="17329" xr:uid="{71776CA2-9BD3-4416-8D56-53BE618EDCFF}"/>
    <cellStyle name="메모 2 7 4 5 2" xfId="45188" xr:uid="{2D70A18A-B485-4979-BBD0-B83909E52AD1}"/>
    <cellStyle name="메모 2 7 4 6" xfId="19991" xr:uid="{D9C29D88-B7F9-4E04-9388-E2417EBFD064}"/>
    <cellStyle name="메모 2 7 4 6 2" xfId="47850" xr:uid="{46C86375-473F-4CE7-8D2D-25A08E6974B7}"/>
    <cellStyle name="메모 2 7 4 7" xfId="23173" xr:uid="{5FA0000E-1448-4F0A-9552-E4DDBFD7F73A}"/>
    <cellStyle name="메모 2 7 4 7 2" xfId="51032" xr:uid="{F135099C-EE44-4A74-9457-EF1F87E3E503}"/>
    <cellStyle name="메모 2 7 4 8" xfId="26293" xr:uid="{DFE816C0-59B6-4022-AA2E-99AD6A6BCEEC}"/>
    <cellStyle name="메모 2 7 4 8 2" xfId="54152" xr:uid="{89318110-A420-49DD-9CA0-FCBB2E2826A4}"/>
    <cellStyle name="메모 2 7 4 9" xfId="31075" xr:uid="{C4D3E9F2-D9B9-4646-BB8D-B96024AF0ED8}"/>
    <cellStyle name="메모 2 7 5" xfId="3553" xr:uid="{F1F9781F-AE06-4DE8-A361-4D86EB457EFB}"/>
    <cellStyle name="메모 2 7 5 2" xfId="7004" xr:uid="{13C979DC-5924-4A6B-8AE1-133BEBA36F84}"/>
    <cellStyle name="메모 2 7 5 2 2" xfId="34863" xr:uid="{8F299B4E-251A-471E-A80F-59791F17BC62}"/>
    <cellStyle name="메모 2 7 5 3" xfId="10260" xr:uid="{4DEB82F7-B303-4C2B-86B8-F3D2CB84494C}"/>
    <cellStyle name="메모 2 7 5 3 2" xfId="38119" xr:uid="{945311D7-ACA9-40B2-BDF7-A9E0250B9D86}"/>
    <cellStyle name="메모 2 7 5 4" xfId="13524" xr:uid="{2CA90305-25A3-422D-8699-01375344856A}"/>
    <cellStyle name="메모 2 7 5 4 2" xfId="41383" xr:uid="{DAACEFA0-97AC-4FD1-AE05-700AE28F6243}"/>
    <cellStyle name="메모 2 7 5 5" xfId="17768" xr:uid="{5B2E1DFA-7747-478D-A662-98A8AC0DEE73}"/>
    <cellStyle name="메모 2 7 5 5 2" xfId="45627" xr:uid="{1A636907-3D30-4C98-8EE8-AA3260E23084}"/>
    <cellStyle name="메모 2 7 5 6" xfId="20328" xr:uid="{1911D809-D4E5-482B-ADA6-611D1DB63599}"/>
    <cellStyle name="메모 2 7 5 6 2" xfId="48187" xr:uid="{DD39C1AD-3F29-4BCC-A7D9-68CC3110DD46}"/>
    <cellStyle name="메모 2 7 5 7" xfId="23510" xr:uid="{30D4C9EC-9DBB-4ED5-8CD7-E38E85C103BC}"/>
    <cellStyle name="메모 2 7 5 7 2" xfId="51369" xr:uid="{491DC753-A248-4B7C-B0F3-3C3BE3EFD6AD}"/>
    <cellStyle name="메모 2 7 5 8" xfId="26609" xr:uid="{400D70A9-EF00-458B-989B-930B909F406F}"/>
    <cellStyle name="메모 2 7 5 8 2" xfId="54468" xr:uid="{06EDD5AD-2C96-417A-A8DC-8D94D98DF601}"/>
    <cellStyle name="메모 2 7 5 9" xfId="31412" xr:uid="{A429CCF4-3B46-44B4-A542-24F7469C48AD}"/>
    <cellStyle name="메모 2 7 6" xfId="4176" xr:uid="{52E70E4C-0275-4D44-938C-1C5CB5332DAA}"/>
    <cellStyle name="메모 2 7 6 2" xfId="7627" xr:uid="{61C2BD5E-7F35-412D-852D-267806C0C0BC}"/>
    <cellStyle name="메모 2 7 6 2 2" xfId="35486" xr:uid="{DFDC1AC3-ACB6-4703-97BD-8CADA85C9A03}"/>
    <cellStyle name="메모 2 7 6 3" xfId="10883" xr:uid="{8393A50E-62BE-465A-A3CE-D0C2B0A444ED}"/>
    <cellStyle name="메모 2 7 6 3 2" xfId="38742" xr:uid="{982ACDF1-4592-45CB-9D51-FDC454836D89}"/>
    <cellStyle name="메모 2 7 6 4" xfId="14147" xr:uid="{E32C0D2A-4BDB-4A6C-B3D7-9D626F5D47E9}"/>
    <cellStyle name="메모 2 7 6 4 2" xfId="42006" xr:uid="{32D29EF4-1AA8-43B0-96D9-E2C2ED21827A}"/>
    <cellStyle name="메모 2 7 6 5" xfId="17895" xr:uid="{5D78483F-8545-4C6A-9D9A-943FC35D0598}"/>
    <cellStyle name="메모 2 7 6 5 2" xfId="45754" xr:uid="{FAF62386-FEAA-452C-94B9-2A813459C0D5}"/>
    <cellStyle name="메모 2 7 6 6" xfId="20951" xr:uid="{332B211A-7D2D-4FC2-B7B8-96E60A99EC20}"/>
    <cellStyle name="메모 2 7 6 6 2" xfId="48810" xr:uid="{37369727-0E91-4317-8BAB-D6B9F6E64B61}"/>
    <cellStyle name="메모 2 7 6 7" xfId="24133" xr:uid="{D447B5F8-1844-4811-BA61-C5665B3EAAF9}"/>
    <cellStyle name="메모 2 7 6 7 2" xfId="51992" xr:uid="{7CB6CA19-E6D0-4184-BCB4-480CACBB5557}"/>
    <cellStyle name="메모 2 7 6 8" xfId="27189" xr:uid="{EE4D8F33-A9EE-4918-91A8-C0011E595360}"/>
    <cellStyle name="메모 2 7 6 8 2" xfId="55048" xr:uid="{6854CFC0-D4AB-4F5F-9431-13DB39512904}"/>
    <cellStyle name="메모 2 7 6 9" xfId="32035" xr:uid="{5DA40F7E-B1A7-4979-A341-BF4120DA66C8}"/>
    <cellStyle name="메모 2 7 7" xfId="4474" xr:uid="{AAB3C98A-567C-4205-853B-CC48B47C19E7}"/>
    <cellStyle name="메모 2 7 7 2" xfId="7925" xr:uid="{CC5D23A3-82DB-4239-B888-305C1CEADFF8}"/>
    <cellStyle name="메모 2 7 7 2 2" xfId="35784" xr:uid="{6EF117A6-2B55-473A-9030-FE0D3F7EBEAE}"/>
    <cellStyle name="메모 2 7 7 3" xfId="11181" xr:uid="{2B7F3E30-3FC0-4113-A8A3-D1D91373A4A0}"/>
    <cellStyle name="메모 2 7 7 3 2" xfId="39040" xr:uid="{84E26708-6F49-4F06-B98F-219CB1F8259A}"/>
    <cellStyle name="메모 2 7 7 4" xfId="14445" xr:uid="{29511EAE-A72B-4C46-AABC-05E0596F470D}"/>
    <cellStyle name="메모 2 7 7 4 2" xfId="42304" xr:uid="{5B47E171-91C5-47A9-ABD8-82BFA81A8B79}"/>
    <cellStyle name="메모 2 7 7 5" xfId="18016" xr:uid="{02C2C4EE-FAED-49C0-A2B4-41F3D665D464}"/>
    <cellStyle name="메모 2 7 7 5 2" xfId="45875" xr:uid="{26066F07-2760-4D4F-9EB9-7CC3BB99DCD1}"/>
    <cellStyle name="메모 2 7 7 6" xfId="21249" xr:uid="{4CB116C2-1333-4E70-8FD4-AD31456DCF85}"/>
    <cellStyle name="메모 2 7 7 6 2" xfId="49108" xr:uid="{F4A8D4B7-62DF-4CE8-9C88-D11BD5D3558C}"/>
    <cellStyle name="메모 2 7 7 7" xfId="24431" xr:uid="{8069DFDD-3673-4035-8C16-E2F23CD5A517}"/>
    <cellStyle name="메모 2 7 7 7 2" xfId="52290" xr:uid="{4AE21588-852B-48F4-8BC0-C5B2A988E0D6}"/>
    <cellStyle name="메모 2 7 7 8" xfId="27467" xr:uid="{1FEF2C9C-7C82-4BF2-B257-27AAF196771B}"/>
    <cellStyle name="메모 2 7 7 8 2" xfId="55326" xr:uid="{723CDAF5-1FF1-43AC-ABD8-D851ABD117E0}"/>
    <cellStyle name="메모 2 7 7 9" xfId="32333" xr:uid="{84377E08-0560-4971-A185-F3BBBCDA0A60}"/>
    <cellStyle name="메모 2 7 8" xfId="4768" xr:uid="{2700ECAF-09A6-4FC9-9DE6-5419008AD27D}"/>
    <cellStyle name="메모 2 7 8 2" xfId="8219" xr:uid="{5BB18E14-C401-4DBA-894B-7AF2F602ED4C}"/>
    <cellStyle name="메모 2 7 8 2 2" xfId="36078" xr:uid="{BBDD0566-CE07-42B2-87F8-6FA39085A020}"/>
    <cellStyle name="메모 2 7 8 3" xfId="11475" xr:uid="{F0FC976E-A2DB-4E5D-8A96-016B7F2BA257}"/>
    <cellStyle name="메모 2 7 8 3 2" xfId="39334" xr:uid="{47AB85CB-304B-46F8-B538-98E46E356F36}"/>
    <cellStyle name="메모 2 7 8 4" xfId="14739" xr:uid="{A3056566-682B-465D-9B22-0A9AC8BE0E88}"/>
    <cellStyle name="메모 2 7 8 4 2" xfId="42598" xr:uid="{8C8BBD47-E631-455F-9E41-1322DCF5C7E6}"/>
    <cellStyle name="메모 2 7 8 5" xfId="18310" xr:uid="{39888838-165B-4894-97C7-1CF45671A541}"/>
    <cellStyle name="메모 2 7 8 5 2" xfId="46169" xr:uid="{0E9BA0D7-B66E-4E5B-A0D7-637EDEC86667}"/>
    <cellStyle name="메모 2 7 8 6" xfId="21543" xr:uid="{E421CF7B-533C-489F-ADB1-64D0F7054778}"/>
    <cellStyle name="메모 2 7 8 6 2" xfId="49402" xr:uid="{FA479533-064E-49CF-9554-CCE76FBC815C}"/>
    <cellStyle name="메모 2 7 8 7" xfId="24725" xr:uid="{36D91F7E-AD7E-4AFE-9B93-BC544981E685}"/>
    <cellStyle name="메모 2 7 8 7 2" xfId="52584" xr:uid="{301ED254-99E6-4307-AB72-64BF4995AA18}"/>
    <cellStyle name="메모 2 7 8 8" xfId="27741" xr:uid="{6B1B8571-1CCC-46A5-AFCA-D0D3E5779F29}"/>
    <cellStyle name="메모 2 7 8 8 2" xfId="55600" xr:uid="{CA3792E8-5557-4760-B587-C23A77F0E0DF}"/>
    <cellStyle name="메모 2 7 8 9" xfId="32627" xr:uid="{7CD13848-63E3-4406-9354-F1B14FCF962E}"/>
    <cellStyle name="메모 2 7 9" xfId="1772" xr:uid="{8A8F1B3A-0E5A-4D3E-AB52-62BB4150C745}"/>
    <cellStyle name="메모 2 7 9 2" xfId="29631" xr:uid="{A7790F1A-7D72-4ACC-A78E-73A09565E93C}"/>
    <cellStyle name="메모 2 8" xfId="1863" xr:uid="{26EEEBD1-0CFC-4C9B-B6B1-94665CF4020B}"/>
    <cellStyle name="메모 2 8 2" xfId="5317" xr:uid="{BB72002B-7D71-47A4-9F78-5312C5820497}"/>
    <cellStyle name="메모 2 8 2 2" xfId="33176" xr:uid="{60D7AF6D-E824-4816-9737-FBBC9B56D8AB}"/>
    <cellStyle name="메모 2 8 3" xfId="8572" xr:uid="{B4A602BF-3661-4DD2-95EB-6E4487751BD5}"/>
    <cellStyle name="메모 2 8 3 2" xfId="36431" xr:uid="{F260AA17-6AAF-4D1C-9753-F235EC349EA2}"/>
    <cellStyle name="메모 2 8 4" xfId="11835" xr:uid="{3DE80796-1BBA-47FC-AD33-4E12F39A4EF8}"/>
    <cellStyle name="메모 2 8 4 2" xfId="39694" xr:uid="{C9ABFCC5-F5C1-4198-8F4A-B405FB6155D7}"/>
    <cellStyle name="메모 2 8 5" xfId="16327" xr:uid="{1FF5A5FE-83AA-489C-80D9-8FE0104AA57B}"/>
    <cellStyle name="메모 2 8 5 2" xfId="44186" xr:uid="{1DCF2EAD-5CB6-42CF-9021-EC8E5CEB6DAC}"/>
    <cellStyle name="메모 2 8 6" xfId="18657" xr:uid="{81E7BA39-4097-4F03-8216-05B1022A8C31}"/>
    <cellStyle name="메모 2 8 6 2" xfId="46516" xr:uid="{4366780E-B674-46D0-B901-3439F518606F}"/>
    <cellStyle name="메모 2 8 7" xfId="21865" xr:uid="{4AD5E73C-7997-4021-B0B4-6BDF3CFBBC37}"/>
    <cellStyle name="메모 2 8 7 2" xfId="49724" xr:uid="{0A635286-797F-4B58-A572-7E181FF221BF}"/>
    <cellStyle name="메모 2 8 8" xfId="25060" xr:uid="{C85541B5-E36D-4790-9B26-799861E754CE}"/>
    <cellStyle name="메모 2 8 8 2" xfId="52919" xr:uid="{0505784D-0A18-48E5-A980-52BE5EFD0739}"/>
    <cellStyle name="메모 2 8 9" xfId="29722" xr:uid="{A9EFE40A-4108-4258-B868-2B223DF604C1}"/>
    <cellStyle name="메모 2 9" xfId="2435" xr:uid="{F6B3C301-5BB0-45C8-AEFA-C67DB1E8338E}"/>
    <cellStyle name="메모 2 9 2" xfId="5886" xr:uid="{317CC3CF-D1C3-4E0E-82CF-BD5BEC0DCB86}"/>
    <cellStyle name="메모 2 9 2 2" xfId="33745" xr:uid="{F1CE0F04-F5D2-4169-9CA4-C7B398A4F1CD}"/>
    <cellStyle name="메모 2 9 3" xfId="9142" xr:uid="{D89AC805-0483-4F7A-A93D-483671CCF84E}"/>
    <cellStyle name="메모 2 9 3 2" xfId="37001" xr:uid="{5A3D656D-00AE-4C02-BD83-54149E27891F}"/>
    <cellStyle name="메모 2 9 4" xfId="12406" xr:uid="{AA7AAA83-3A0B-4ABC-8373-DF40BE09858E}"/>
    <cellStyle name="메모 2 9 4 2" xfId="40265" xr:uid="{4783753A-475E-4C94-B44F-8419EA2C2DD3}"/>
    <cellStyle name="메모 2 9 5" xfId="17446" xr:uid="{14751615-F699-4FA5-BAAC-8EB55C0374B2}"/>
    <cellStyle name="메모 2 9 5 2" xfId="45305" xr:uid="{CC050174-E18D-4FF8-86D2-89A41C7215F1}"/>
    <cellStyle name="메모 2 9 6" xfId="19210" xr:uid="{349C7B39-0B76-42DC-9073-2CF4C34C6352}"/>
    <cellStyle name="메모 2 9 6 2" xfId="47069" xr:uid="{3A56B2CF-132B-43E8-8B60-9A1A1FF1D3E8}"/>
    <cellStyle name="메모 2 9 7" xfId="22392" xr:uid="{2A5F1B60-C234-45C3-B266-BDC2424902AF}"/>
    <cellStyle name="메모 2 9 7 2" xfId="50251" xr:uid="{94BFAD73-F146-4E30-B393-709C77565279}"/>
    <cellStyle name="메모 2 9 8" xfId="25565" xr:uid="{F4F72C14-071B-4B6F-BEB2-AFD512F4EEDF}"/>
    <cellStyle name="메모 2 9 8 2" xfId="53424" xr:uid="{AC7EFE6C-111D-48E5-998C-4FA52BE270F6}"/>
    <cellStyle name="메모 2 9 9" xfId="30294" xr:uid="{50D51DD5-87EE-4BB5-9982-42CD69BEDDB0}"/>
    <cellStyle name="메모 3" xfId="173" xr:uid="{1109AAB8-47A7-40CE-9A17-9CDBD660FD7D}"/>
    <cellStyle name="보통 2" xfId="95" xr:uid="{78D7E8C4-8031-48A7-9829-A5A24F631A2A}"/>
    <cellStyle name="보통 2 2" xfId="174" xr:uid="{83FB6EC6-DD89-4773-B4CE-A586EE6B27BD}"/>
    <cellStyle name="보통 3" xfId="175" xr:uid="{53A2C53F-C480-4B24-936F-D1FF38280DCB}"/>
    <cellStyle name="뷭?_BOOKSHIP" xfId="96" xr:uid="{44E7B190-2DE0-4D49-863D-3DA1FDEC2504}"/>
    <cellStyle name="설명 텍스트 2" xfId="97" xr:uid="{F3ABF6F4-AE13-4EBB-A6C0-6E521375B100}"/>
    <cellStyle name="설명 텍스트 2 2" xfId="176" xr:uid="{FC46D682-720E-4DBE-AA8F-090C98B6AFF0}"/>
    <cellStyle name="설명 텍스트 3" xfId="177" xr:uid="{A7DDC186-020B-4D93-B3AA-065A28C3A8CD}"/>
    <cellStyle name="셀 확인 2" xfId="98" xr:uid="{08582351-7A2E-4930-B1A5-31FD523EE42C}"/>
    <cellStyle name="셀 확인 2 2" xfId="178" xr:uid="{272FD13A-1F34-46D9-99AE-FA1369A019DC}"/>
    <cellStyle name="셀 확인 3" xfId="179" xr:uid="{A5D23760-CF74-46EC-9F5E-D55A2371A21E}"/>
    <cellStyle name="쉼표 [0] 10" xfId="305" xr:uid="{9EE10381-9D26-45C3-8477-B46DF8E79902}"/>
    <cellStyle name="쉼표 [0] 10 2" xfId="507" xr:uid="{F70569C6-3B45-4C2E-9691-5D638FF4DAB5}"/>
    <cellStyle name="쉼표 [0] 10 2 2" xfId="2259" xr:uid="{C465D98D-08BB-41E1-9F55-063A68EBA1FF}"/>
    <cellStyle name="쉼표 [0] 10 2 2 2" xfId="30118" xr:uid="{5CF118F0-9010-47D7-BC58-16364B2CC475}"/>
    <cellStyle name="쉼표 [0] 10 2 3" xfId="1622" xr:uid="{E59D66F6-9458-47B5-B9B0-5F75A423272E}"/>
    <cellStyle name="쉼표 [0] 10 2 3 2" xfId="29481" xr:uid="{7C59EF5E-B914-4201-A0CB-6E74F2353F04}"/>
    <cellStyle name="쉼표 [0] 10 2 4" xfId="969" xr:uid="{9A15C55E-2FCC-48C4-8112-C3079E1852CB}"/>
    <cellStyle name="쉼표 [0] 10 2 4 2" xfId="28828" xr:uid="{1F4AA5DA-E311-448D-8013-F599E92EA5F4}"/>
    <cellStyle name="쉼표 [0] 10 2 5" xfId="28367" xr:uid="{A0F09B72-E083-4695-8A07-0EF609E9CE31}"/>
    <cellStyle name="쉼표 [0] 10 3" xfId="407" xr:uid="{208614BC-536D-4469-8463-F97CD27D2938}"/>
    <cellStyle name="쉼표 [0] 10 3 2" xfId="2159" xr:uid="{C50FD1FE-A902-4ACA-B160-8650F75ADD7B}"/>
    <cellStyle name="쉼표 [0] 10 3 2 2" xfId="30018" xr:uid="{8476C8D3-84F0-473D-98AA-93B3FB16E03D}"/>
    <cellStyle name="쉼표 [0] 10 3 3" xfId="1522" xr:uid="{9394ECD0-C7A4-4D84-8C5A-2B9224AAB7DC}"/>
    <cellStyle name="쉼표 [0] 10 3 3 2" xfId="29381" xr:uid="{BBB7B9C4-4709-4E29-BEA9-DF76DA50208E}"/>
    <cellStyle name="쉼표 [0] 10 3 4" xfId="869" xr:uid="{7DB62B1A-DDA0-4029-B235-816E0DADAC66}"/>
    <cellStyle name="쉼표 [0] 10 3 4 2" xfId="28728" xr:uid="{C1F32297-8F7C-427F-BAD3-8F6F7CDEC418}"/>
    <cellStyle name="쉼표 [0] 10 3 5" xfId="28267" xr:uid="{2F187CA1-9BA7-45A2-A38E-017482AB0AE4}"/>
    <cellStyle name="쉼표 [0] 10 4" xfId="2057" xr:uid="{3AC54899-CC5D-49D8-A543-856E1E6DB5B6}"/>
    <cellStyle name="쉼표 [0] 10 4 2" xfId="29916" xr:uid="{AB03B3B5-95B3-44AA-AEA5-EAA67A3D475D}"/>
    <cellStyle name="쉼표 [0] 10 5" xfId="1420" xr:uid="{82C396E5-F781-425F-925D-36D0A243D580}"/>
    <cellStyle name="쉼표 [0] 10 5 2" xfId="29279" xr:uid="{DE088F36-1AD5-48B7-BB55-4E214DCDE3DD}"/>
    <cellStyle name="쉼표 [0] 10 6" xfId="767" xr:uid="{DEDB8471-FA90-4C6C-A034-C224AAB78CA3}"/>
    <cellStyle name="쉼표 [0] 10 6 2" xfId="28626" xr:uid="{ABB55742-8B94-4A3E-BB8D-C4DD90663778}"/>
    <cellStyle name="쉼표 [0] 10 7" xfId="28165" xr:uid="{0D9B1672-6793-4919-98E4-34CA078A59EF}"/>
    <cellStyle name="쉼표 [0] 11" xfId="648" xr:uid="{7144577C-3FBA-4168-A0F1-8DC37CD268D0}"/>
    <cellStyle name="쉼표 [0] 11 2" xfId="2400" xr:uid="{84FEF919-A20D-482E-A054-7411729A6FF0}"/>
    <cellStyle name="쉼표 [0] 11 2 2" xfId="30259" xr:uid="{FCDDF9F4-5E38-422C-85F2-7B19FF227D79}"/>
    <cellStyle name="쉼표 [0] 11 3" xfId="1763" xr:uid="{C574D5EF-F307-4AC1-8489-BCFCD0CF4889}"/>
    <cellStyle name="쉼표 [0] 11 3 2" xfId="29622" xr:uid="{244FF5E2-688B-439E-9FFF-73765BEB59F4}"/>
    <cellStyle name="쉼표 [0] 11 4" xfId="1109" xr:uid="{46A45E8D-2855-4997-8519-E886338EF786}"/>
    <cellStyle name="쉼표 [0] 11 4 2" xfId="28968" xr:uid="{D878A133-A230-4CC4-8ABC-3905AF4142A9}"/>
    <cellStyle name="쉼표 [0] 11 5" xfId="28507" xr:uid="{FBEEB2DC-2680-4CBE-9402-F6E8F41FFE97}"/>
    <cellStyle name="쉼표 [0] 12" xfId="651" xr:uid="{189F74E8-0CC1-48B7-B4F3-96F6B45CA427}"/>
    <cellStyle name="쉼표 [0] 12 2" xfId="2403" xr:uid="{BE3CDF0F-C909-4F7F-B0A2-F61748EC1E5D}"/>
    <cellStyle name="쉼표 [0] 12 2 2" xfId="30262" xr:uid="{F8E220A2-548E-4921-BDB0-485ACEC0838A}"/>
    <cellStyle name="쉼표 [0] 12 3" xfId="1766" xr:uid="{04A5D39B-836B-4E7B-9E44-120889657036}"/>
    <cellStyle name="쉼표 [0] 12 3 2" xfId="29625" xr:uid="{FCC0989C-311D-4AB7-9BF8-3A6C84E1B1EA}"/>
    <cellStyle name="쉼표 [0] 12 4" xfId="1112" xr:uid="{F99E4831-38DA-42A6-8067-DEF8BAD67957}"/>
    <cellStyle name="쉼표 [0] 12 4 2" xfId="28971" xr:uid="{593AA49A-F32C-4472-B927-31D759A08672}"/>
    <cellStyle name="쉼표 [0] 12 5" xfId="28510" xr:uid="{A42B4ABA-FE1C-49CE-B207-F36BE4DA62F6}"/>
    <cellStyle name="쉼표 [0] 13" xfId="667" xr:uid="{EA78FA8D-8301-4BE5-8204-1A3EA3992E69}"/>
    <cellStyle name="쉼표 [0] 13 2" xfId="28526" xr:uid="{8C53037E-E3E8-498D-9443-E7F569F060C7}"/>
    <cellStyle name="쉼표 [0] 14" xfId="55922" xr:uid="{34805BDE-716A-43B4-9203-6845A3BA3CF7}"/>
    <cellStyle name="쉼표 [0] 15" xfId="10" xr:uid="{346522CF-B531-4DB0-B55D-1D7B2CC716B9}"/>
    <cellStyle name="쉼표 [0] 2" xfId="21" xr:uid="{F68622BD-F949-445F-B08F-D7237CC1CA73}"/>
    <cellStyle name="쉼표 [0] 2 10" xfId="28072" xr:uid="{77E3F671-3AEC-4AB7-9706-824190FB1B9C}"/>
    <cellStyle name="쉼표 [0] 2 2" xfId="117" xr:uid="{1F49FDAE-E673-4F15-95A3-0021B0B1E990}"/>
    <cellStyle name="쉼표 [0] 2 3" xfId="180" xr:uid="{9F96C9EF-446F-4FFA-B2A3-5AA463B04430}"/>
    <cellStyle name="쉼표 [0] 2 4" xfId="53" xr:uid="{8A5BA274-01DF-44E5-9922-3B468F7F3A50}"/>
    <cellStyle name="쉼표 [0] 2 5" xfId="411" xr:uid="{065F59D8-DFD9-4131-848F-5281A910C3D2}"/>
    <cellStyle name="쉼표 [0] 2 5 2" xfId="2163" xr:uid="{F99887C7-9E59-4193-B8F1-D843BF3D8E5E}"/>
    <cellStyle name="쉼표 [0] 2 5 2 2" xfId="30022" xr:uid="{F71BBC99-DAAC-433E-9A15-9E5C91B4B711}"/>
    <cellStyle name="쉼표 [0] 2 5 3" xfId="1526" xr:uid="{E83509C9-41DD-49DD-BFFD-6249E02F6E79}"/>
    <cellStyle name="쉼표 [0] 2 5 3 2" xfId="29385" xr:uid="{01DB42B2-BE4B-41D6-84D1-275E3A601C02}"/>
    <cellStyle name="쉼표 [0] 2 5 4" xfId="873" xr:uid="{F7ADA973-6B40-4CC1-A93D-EEEEE7784906}"/>
    <cellStyle name="쉼표 [0] 2 5 4 2" xfId="28732" xr:uid="{3238C49C-DD56-47FD-9CEB-F73832F95B62}"/>
    <cellStyle name="쉼표 [0] 2 5 5" xfId="28271" xr:uid="{08AC5A7A-5575-4DD7-AC10-6347BB1229C5}"/>
    <cellStyle name="쉼표 [0] 2 6" xfId="309" xr:uid="{7F8FC8A4-2516-44BA-9F36-4C977062C125}"/>
    <cellStyle name="쉼표 [0] 2 6 2" xfId="2061" xr:uid="{194A3771-0AE6-44FA-9E4B-CF61B2FFFD4F}"/>
    <cellStyle name="쉼표 [0] 2 6 2 2" xfId="29920" xr:uid="{098C7514-B81D-4D05-BE12-6591BFA4D8A1}"/>
    <cellStyle name="쉼표 [0] 2 6 3" xfId="1424" xr:uid="{7030C401-EFD4-43F2-A0C3-77A5402ACE7D}"/>
    <cellStyle name="쉼표 [0] 2 6 3 2" xfId="29283" xr:uid="{949ADF6C-11DC-4452-8E84-E75EDBA728D8}"/>
    <cellStyle name="쉼표 [0] 2 6 4" xfId="771" xr:uid="{2619481F-F1DC-4615-9EB7-838B8D7D9E4D}"/>
    <cellStyle name="쉼표 [0] 2 6 4 2" xfId="28630" xr:uid="{9FC94BD4-666F-49B2-B812-0359386F32E6}"/>
    <cellStyle name="쉼표 [0] 2 6 5" xfId="28169" xr:uid="{FD54A28C-723C-4F2A-8BAA-DEA8D39DEFA3}"/>
    <cellStyle name="쉼표 [0] 2 7" xfId="1796" xr:uid="{157AFDEB-BBAF-429C-BA4C-ED05ADEC8AE0}"/>
    <cellStyle name="쉼표 [0] 2 7 2" xfId="29655" xr:uid="{184A2534-C908-4D5F-A622-7F4222624DA2}"/>
    <cellStyle name="쉼표 [0] 2 8" xfId="1145" xr:uid="{F01415E4-FBD0-470F-9D45-C76118E0E8A8}"/>
    <cellStyle name="쉼표 [0] 2 8 2" xfId="29004" xr:uid="{48318805-3AA8-484A-9910-4D922A1CD165}"/>
    <cellStyle name="쉼표 [0] 2 9" xfId="671" xr:uid="{F5EC1D0D-A768-4E0D-A39F-DCDE0055AF77}"/>
    <cellStyle name="쉼표 [0] 2 9 2" xfId="28530" xr:uid="{FCFCCE8A-40D7-4609-B76B-95E67686806E}"/>
    <cellStyle name="쉼표 [0] 3" xfId="41" xr:uid="{934C6F01-82C1-4DC3-A03A-E8EDA0E26356}"/>
    <cellStyle name="쉼표 [0] 3 2" xfId="236" xr:uid="{52A7A7C6-E2E3-4CC2-A069-FC16FF45B7BA}"/>
    <cellStyle name="쉼표 [0] 3 3" xfId="99" xr:uid="{C5D086B4-3652-4DC1-95D3-C0FD8D5A7069}"/>
    <cellStyle name="쉼표 [0] 3 4" xfId="414" xr:uid="{55FA87C6-B380-41F1-ABAE-B941F496F1AA}"/>
    <cellStyle name="쉼표 [0] 3 4 2" xfId="2166" xr:uid="{F037DE68-AA0C-465F-A83A-0E3A3E045B2B}"/>
    <cellStyle name="쉼표 [0] 3 4 2 2" xfId="30025" xr:uid="{09466A25-1C7A-4CCC-9530-AF84B509954C}"/>
    <cellStyle name="쉼표 [0] 3 4 3" xfId="1529" xr:uid="{8355B6FE-373B-489B-BCA2-83D7D7767123}"/>
    <cellStyle name="쉼표 [0] 3 4 3 2" xfId="29388" xr:uid="{E4D87049-FDBB-4F96-B23F-2457BA850E42}"/>
    <cellStyle name="쉼표 [0] 3 4 4" xfId="876" xr:uid="{CF4885E8-873E-4835-809A-6B1AF40423DB}"/>
    <cellStyle name="쉼표 [0] 3 4 4 2" xfId="28735" xr:uid="{4AF4EAD0-E167-4448-BB0B-AD3C0AC512C1}"/>
    <cellStyle name="쉼표 [0] 3 4 5" xfId="28274" xr:uid="{EC373545-2FF6-4804-89CD-BF7EEB4CB6FC}"/>
    <cellStyle name="쉼표 [0] 3 5" xfId="312" xr:uid="{9507E511-B8EC-40CF-8270-61EE623578BA}"/>
    <cellStyle name="쉼표 [0] 3 5 2" xfId="2064" xr:uid="{91FCC6B4-DA25-47BB-BDBA-B6DC070B80CB}"/>
    <cellStyle name="쉼표 [0] 3 5 2 2" xfId="29923" xr:uid="{C84F2CDB-FD94-4388-8FFD-17B5D65DA1D6}"/>
    <cellStyle name="쉼표 [0] 3 5 3" xfId="1427" xr:uid="{17DB26F1-8F1E-4385-BEAA-773109D0DD49}"/>
    <cellStyle name="쉼표 [0] 3 5 3 2" xfId="29286" xr:uid="{A52F1C0C-2033-4D18-8B42-66E34F30F1FA}"/>
    <cellStyle name="쉼표 [0] 3 5 4" xfId="774" xr:uid="{F1857FBD-5379-49F1-B14D-483E036F0597}"/>
    <cellStyle name="쉼표 [0] 3 5 4 2" xfId="28633" xr:uid="{471C7E28-FC55-4DC4-AB88-62904A6E868B}"/>
    <cellStyle name="쉼표 [0] 3 5 5" xfId="28172" xr:uid="{A3DE5155-21C2-4C13-8F09-1171791ADE5F}"/>
    <cellStyle name="쉼표 [0] 3 6" xfId="1812" xr:uid="{B9653CAD-526A-4C05-875C-18B0114A77CC}"/>
    <cellStyle name="쉼표 [0] 3 6 2" xfId="29671" xr:uid="{4C86258F-1536-4A3C-8630-8A117A20F65B}"/>
    <cellStyle name="쉼표 [0] 3 7" xfId="1165" xr:uid="{8A6465F4-696C-44C4-B112-2F3D15923E74}"/>
    <cellStyle name="쉼표 [0] 3 7 2" xfId="29024" xr:uid="{D8F43F84-625F-4BED-B320-1796A008248B}"/>
    <cellStyle name="쉼표 [0] 3 8" xfId="674" xr:uid="{21DC57C3-45F2-4B83-8BFE-6C4C5D7CB5D7}"/>
    <cellStyle name="쉼표 [0] 3 8 2" xfId="28533" xr:uid="{81BA143E-6C8C-45BA-8BAA-D4A49550DF47}"/>
    <cellStyle name="쉼표 [0] 3 9" xfId="28077" xr:uid="{03181DDA-8A49-423C-8875-887C59577E3A}"/>
    <cellStyle name="쉼표 [0] 4" xfId="45" xr:uid="{62E74DDD-807F-40C0-BE07-7E9EE568D0AC}"/>
    <cellStyle name="쉼표 [0] 4 2" xfId="418" xr:uid="{C51418A2-ACDF-48D8-93CA-2849C342B1A8}"/>
    <cellStyle name="쉼표 [0] 4 2 2" xfId="2170" xr:uid="{CFEF9CB4-81D8-4B6E-BB71-9854B41039BE}"/>
    <cellStyle name="쉼표 [0] 4 2 2 2" xfId="30029" xr:uid="{EA84F054-E641-420A-B46E-C1F737066651}"/>
    <cellStyle name="쉼표 [0] 4 2 3" xfId="1533" xr:uid="{783AC3A4-A697-4F2B-B68A-C300CD1D86B9}"/>
    <cellStyle name="쉼표 [0] 4 2 3 2" xfId="29392" xr:uid="{2DB69D9F-8B3A-47D7-B854-27252664BA0F}"/>
    <cellStyle name="쉼표 [0] 4 2 4" xfId="880" xr:uid="{DC9D9A80-91C2-4637-9B39-B393CA498852}"/>
    <cellStyle name="쉼표 [0] 4 2 4 2" xfId="28739" xr:uid="{037EDD06-F6C4-44D7-9525-1F0D32B4532B}"/>
    <cellStyle name="쉼표 [0] 4 2 5" xfId="28278" xr:uid="{5F44194B-FD7C-4366-8A94-6726686BD581}"/>
    <cellStyle name="쉼표 [0] 4 3" xfId="316" xr:uid="{9E0E878C-5748-48AF-8307-209D004BD462}"/>
    <cellStyle name="쉼표 [0] 4 3 2" xfId="2068" xr:uid="{270339A8-F935-45D9-8C15-32831640EC4B}"/>
    <cellStyle name="쉼표 [0] 4 3 2 2" xfId="29927" xr:uid="{6FD0F6D8-ACF3-4E00-8B04-BFE2C8DE02BD}"/>
    <cellStyle name="쉼표 [0] 4 3 3" xfId="1431" xr:uid="{ECC17B53-CDD8-4B6F-9D3A-7BF531326D50}"/>
    <cellStyle name="쉼표 [0] 4 3 3 2" xfId="29290" xr:uid="{08530753-2C33-4BF1-8DF4-44C5C4D12085}"/>
    <cellStyle name="쉼표 [0] 4 3 4" xfId="778" xr:uid="{864FAD1E-F627-421A-9D3A-37371CD61DC6}"/>
    <cellStyle name="쉼표 [0] 4 3 4 2" xfId="28637" xr:uid="{6E608A2E-BEFE-46C1-BA3F-7BE6BC369F7D}"/>
    <cellStyle name="쉼표 [0] 4 3 5" xfId="28176" xr:uid="{D6DB9207-1744-406F-8FB5-6893AFBFB246}"/>
    <cellStyle name="쉼표 [0] 4 4" xfId="1816" xr:uid="{47B2086B-83B4-48DD-935C-D0AA069544EE}"/>
    <cellStyle name="쉼표 [0] 4 4 2" xfId="29675" xr:uid="{003887A4-3405-4602-AAFD-0944D5B9394B}"/>
    <cellStyle name="쉼표 [0] 4 5" xfId="1169" xr:uid="{8BB65DC4-0E82-47C7-8955-2D26A7CC4301}"/>
    <cellStyle name="쉼표 [0] 4 5 2" xfId="29028" xr:uid="{AA8226FD-7B89-4176-B0C5-74F1D3EC54CC}"/>
    <cellStyle name="쉼표 [0] 4 6" xfId="678" xr:uid="{E573C04B-F6AD-480C-88EB-59E0CD757935}"/>
    <cellStyle name="쉼표 [0] 4 6 2" xfId="28537" xr:uid="{C55FA444-F4FC-41F7-89E2-C92CB0FE3139}"/>
    <cellStyle name="쉼표 [0] 4 7" xfId="28081" xr:uid="{748C41DD-C038-4D42-8228-284F6CC4014E}"/>
    <cellStyle name="쉼표 [0] 5" xfId="47" xr:uid="{25A4F8EA-3E37-4F9F-A6E0-BB007AA5CDE3}"/>
    <cellStyle name="쉼표 [0] 5 2" xfId="420" xr:uid="{4A042AF1-6C7E-4433-B378-BFAA4E2C8B64}"/>
    <cellStyle name="쉼표 [0] 5 2 2" xfId="2172" xr:uid="{D2F4FFD3-ADFE-472F-BDF8-B272AD2088AD}"/>
    <cellStyle name="쉼표 [0] 5 2 2 2" xfId="30031" xr:uid="{C9DEDCC0-71B4-4E61-8204-8FBC72BEE61A}"/>
    <cellStyle name="쉼표 [0] 5 2 3" xfId="1535" xr:uid="{4CE9FF66-3D18-48D0-AEDC-AE65D0B940AD}"/>
    <cellStyle name="쉼표 [0] 5 2 3 2" xfId="29394" xr:uid="{AB5076B2-958C-46D6-B5A9-F5414A0A1B55}"/>
    <cellStyle name="쉼표 [0] 5 2 4" xfId="882" xr:uid="{46E56DB5-0821-4F97-8AAC-6B129E323DB5}"/>
    <cellStyle name="쉼표 [0] 5 2 4 2" xfId="28741" xr:uid="{15B14F14-C553-4C4C-BFFF-86E0BBF9A2B6}"/>
    <cellStyle name="쉼표 [0] 5 2 5" xfId="28280" xr:uid="{13E576A3-6CE0-4DF2-A349-90BC7CF1DC6B}"/>
    <cellStyle name="쉼표 [0] 5 3" xfId="318" xr:uid="{8650494C-BDAA-4D9B-8D5D-8A7B19CEF0F6}"/>
    <cellStyle name="쉼표 [0] 5 3 2" xfId="2070" xr:uid="{38750374-0340-4253-BC96-55A4B67668B1}"/>
    <cellStyle name="쉼표 [0] 5 3 2 2" xfId="29929" xr:uid="{6D15D41F-4FCF-46CB-A124-3768C7A93729}"/>
    <cellStyle name="쉼표 [0] 5 3 3" xfId="1433" xr:uid="{3FA226B6-EA70-4415-8BA3-649811EBF4F3}"/>
    <cellStyle name="쉼표 [0] 5 3 3 2" xfId="29292" xr:uid="{A9E17895-7736-4D59-8E2F-DAEF9F32EC8D}"/>
    <cellStyle name="쉼표 [0] 5 3 4" xfId="780" xr:uid="{15326A48-4812-4FB9-A8D5-A995A5E2DE96}"/>
    <cellStyle name="쉼표 [0] 5 3 4 2" xfId="28639" xr:uid="{8D8E2285-ADC7-4924-B955-63F6B75667CD}"/>
    <cellStyle name="쉼표 [0] 5 3 5" xfId="28178" xr:uid="{7EADEC3D-D244-4FE9-8437-EF4902F45467}"/>
    <cellStyle name="쉼표 [0] 5 4" xfId="1818" xr:uid="{10FE9EED-C614-4B58-8325-3580C841A2EF}"/>
    <cellStyle name="쉼표 [0] 5 4 2" xfId="29677" xr:uid="{D82A9380-0F82-4915-9C3B-DE7CF7CB4A05}"/>
    <cellStyle name="쉼표 [0] 5 5" xfId="1171" xr:uid="{0E51AC61-9DC9-4CB7-AF06-F3219D007973}"/>
    <cellStyle name="쉼표 [0] 5 5 2" xfId="29030" xr:uid="{60865536-B9EA-42EF-ACED-818FFEF84F32}"/>
    <cellStyle name="쉼표 [0] 5 6" xfId="680" xr:uid="{13D89C7B-1B86-438E-9C12-CC2FEDCDB9E7}"/>
    <cellStyle name="쉼표 [0] 5 6 2" xfId="28539" xr:uid="{7B21533F-5E62-4EFD-9541-065A277827B1}"/>
    <cellStyle name="쉼표 [0] 5 7" xfId="28083" xr:uid="{96BE6E93-09F2-4F9C-8961-03052316D919}"/>
    <cellStyle name="쉼표 [0] 6" xfId="50" xr:uid="{BBE2C8E3-D89C-4222-B440-48FF52A57B73}"/>
    <cellStyle name="쉼표 [0] 6 2" xfId="423" xr:uid="{65DCCF07-74B3-4E77-B1EE-C2EF28AD1F9F}"/>
    <cellStyle name="쉼표 [0] 6 2 2" xfId="2175" xr:uid="{88E15E21-567B-4AD9-8107-3BAD8E86978C}"/>
    <cellStyle name="쉼표 [0] 6 2 2 2" xfId="30034" xr:uid="{5A69A5E7-E5FA-4372-A05E-C506EE230FD2}"/>
    <cellStyle name="쉼표 [0] 6 2 3" xfId="1538" xr:uid="{DB50096D-A64D-49C8-B771-B9C04D33CD7E}"/>
    <cellStyle name="쉼표 [0] 6 2 3 2" xfId="29397" xr:uid="{AE74F30E-FE55-490F-ADC0-A2A11EBA394B}"/>
    <cellStyle name="쉼표 [0] 6 2 4" xfId="885" xr:uid="{7B3A53CF-BCDA-40F4-88B6-FF384E3D8BA1}"/>
    <cellStyle name="쉼표 [0] 6 2 4 2" xfId="28744" xr:uid="{EF4D8134-99B4-472F-90FC-EBA50D00ABC5}"/>
    <cellStyle name="쉼표 [0] 6 2 5" xfId="28283" xr:uid="{C94C57E9-B6F4-4927-A0D1-D22502A19FBD}"/>
    <cellStyle name="쉼표 [0] 6 3" xfId="321" xr:uid="{AC491F72-A390-4DD9-976E-B5147C23BFB7}"/>
    <cellStyle name="쉼표 [0] 6 3 2" xfId="2073" xr:uid="{5FA6B975-DE85-474A-B3C2-CFF37E76B4F6}"/>
    <cellStyle name="쉼표 [0] 6 3 2 2" xfId="29932" xr:uid="{B5B74B98-9326-4851-9948-7EBC9A1116F2}"/>
    <cellStyle name="쉼표 [0] 6 3 3" xfId="1436" xr:uid="{1A44D212-4C7B-4513-A953-224C36BB3314}"/>
    <cellStyle name="쉼표 [0] 6 3 3 2" xfId="29295" xr:uid="{051CBAA5-CDD9-4947-AF8A-C5385143BA9F}"/>
    <cellStyle name="쉼표 [0] 6 3 4" xfId="783" xr:uid="{BCD0591C-265F-4D0C-BEAC-5F517F7CB206}"/>
    <cellStyle name="쉼표 [0] 6 3 4 2" xfId="28642" xr:uid="{6348AA85-AB86-40BC-B691-32DB910DC988}"/>
    <cellStyle name="쉼표 [0] 6 3 5" xfId="28181" xr:uid="{D91395C4-9EB2-4B44-B081-53C9B158BA39}"/>
    <cellStyle name="쉼표 [0] 6 4" xfId="1821" xr:uid="{DB3F6379-0F71-4733-BCF2-FC93AFDD5174}"/>
    <cellStyle name="쉼표 [0] 6 4 2" xfId="29680" xr:uid="{25DA431C-3EC8-4449-B0EA-4F2A019C1AD5}"/>
    <cellStyle name="쉼표 [0] 6 5" xfId="1174" xr:uid="{D8C50A42-39A6-406A-B4A3-13DF2A6FD854}"/>
    <cellStyle name="쉼표 [0] 6 5 2" xfId="29033" xr:uid="{7700ADFE-1577-4EE3-92C1-A406879D13ED}"/>
    <cellStyle name="쉼표 [0] 6 6" xfId="683" xr:uid="{8FBD2511-E1ED-497D-BC62-B8976C2CBFA0}"/>
    <cellStyle name="쉼표 [0] 6 6 2" xfId="28542" xr:uid="{A0A679C5-AA1C-4618-8F8E-2EA201CAE9CD}"/>
    <cellStyle name="쉼표 [0] 6 7" xfId="28086" xr:uid="{F2E08D55-C07D-4C78-A466-A9EA8AF4444A}"/>
    <cellStyle name="쉼표 [0] 7" xfId="204" xr:uid="{2FCE91F0-3AB9-447D-AE8E-4326C7B1288C}"/>
    <cellStyle name="쉼표 [0] 7 2" xfId="433" xr:uid="{8830D678-FDCF-4C3D-80E4-738120895C13}"/>
    <cellStyle name="쉼표 [0] 7 2 2" xfId="2185" xr:uid="{0555ABE6-0BF3-499C-AAE2-2C1E16E8C1B6}"/>
    <cellStyle name="쉼표 [0] 7 2 2 2" xfId="30044" xr:uid="{98892C12-A748-49D6-99BA-4E9C5D3912DE}"/>
    <cellStyle name="쉼표 [0] 7 2 3" xfId="1548" xr:uid="{82D1C314-6E2F-4F7F-80EA-203309E012AA}"/>
    <cellStyle name="쉼표 [0] 7 2 3 2" xfId="29407" xr:uid="{DC7F7711-7759-4ED6-A721-85C116E3CCC7}"/>
    <cellStyle name="쉼표 [0] 7 2 4" xfId="895" xr:uid="{6A35C655-107D-46FB-916C-426EFC016421}"/>
    <cellStyle name="쉼표 [0] 7 2 4 2" xfId="28754" xr:uid="{D63C8379-2F2D-42A0-AF91-0CE789A7A3C2}"/>
    <cellStyle name="쉼표 [0] 7 2 5" xfId="28293" xr:uid="{D9429A6B-AE0D-4F6A-810A-18D06B8A09A0}"/>
    <cellStyle name="쉼표 [0] 7 3" xfId="332" xr:uid="{906B50E1-78C6-45A8-B6C3-84B7F586E1DA}"/>
    <cellStyle name="쉼표 [0] 7 3 2" xfId="2084" xr:uid="{FAF0F168-41F5-431E-89A4-E97AB095DAE7}"/>
    <cellStyle name="쉼표 [0] 7 3 2 2" xfId="29943" xr:uid="{AB8CD630-8611-41B0-AD3F-3BE801EB1EE8}"/>
    <cellStyle name="쉼표 [0] 7 3 3" xfId="1447" xr:uid="{1B0EDF19-538A-41F2-8A0B-48EA7C86E8A2}"/>
    <cellStyle name="쉼표 [0] 7 3 3 2" xfId="29306" xr:uid="{49538A9E-21FF-4C06-BB99-1F46E1D4AFAF}"/>
    <cellStyle name="쉼표 [0] 7 3 4" xfId="794" xr:uid="{2A9CB4CA-DE98-4607-A130-F713C830F353}"/>
    <cellStyle name="쉼표 [0] 7 3 4 2" xfId="28653" xr:uid="{94354041-35F8-4E2A-B1CC-27380E9B24CF}"/>
    <cellStyle name="쉼표 [0] 7 3 5" xfId="28192" xr:uid="{D6917E9D-59CE-4DD2-ACAB-59EFEE270E31}"/>
    <cellStyle name="쉼표 [0] 7 4" xfId="1963" xr:uid="{8441AF63-96D8-48D9-8D98-7E9547B99BF8}"/>
    <cellStyle name="쉼표 [0] 7 4 2" xfId="29822" xr:uid="{4B803A90-5AC9-4A30-A105-3114CD5E610D}"/>
    <cellStyle name="쉼표 [0] 7 5" xfId="1320" xr:uid="{F42EA9E7-AC79-4984-A26C-8201466A769C}"/>
    <cellStyle name="쉼표 [0] 7 5 2" xfId="29179" xr:uid="{661B17FC-6EE8-48E5-A6D6-C92E346D0BFC}"/>
    <cellStyle name="쉼표 [0] 7 6" xfId="693" xr:uid="{BBF69BF6-B73D-4A3C-96DA-AC05364E1C71}"/>
    <cellStyle name="쉼표 [0] 7 6 2" xfId="28552" xr:uid="{96709650-1C4E-4D6D-B688-8004817A08C3}"/>
    <cellStyle name="쉼표 [0] 7 7" xfId="28091" xr:uid="{F7A2CF9E-3616-4385-A7F0-8BAD847668F2}"/>
    <cellStyle name="쉼표 [0] 8" xfId="292" xr:uid="{B1EA1150-CF1C-4013-9D44-E3C3BBE879D5}"/>
    <cellStyle name="쉼표 [0] 8 2" xfId="495" xr:uid="{7E6AEC88-B069-4B0D-9DF6-527C37989FEE}"/>
    <cellStyle name="쉼표 [0] 8 2 2" xfId="2247" xr:uid="{B8C6BF39-7A5C-4C5C-AD38-1047925AD037}"/>
    <cellStyle name="쉼표 [0] 8 2 2 2" xfId="30106" xr:uid="{DC4168EE-E808-4332-BAF7-C05855EABAC9}"/>
    <cellStyle name="쉼표 [0] 8 2 3" xfId="1610" xr:uid="{3D371629-B35C-46F0-95E8-2CA7C343BA77}"/>
    <cellStyle name="쉼표 [0] 8 2 3 2" xfId="29469" xr:uid="{926998C6-EEDA-4EFE-BFAE-8E0283E2F5B6}"/>
    <cellStyle name="쉼표 [0] 8 2 4" xfId="957" xr:uid="{2716D462-53AD-4BB6-BFD0-3A9EEBE6AFB8}"/>
    <cellStyle name="쉼표 [0] 8 2 4 2" xfId="28816" xr:uid="{F85D7EE0-DC59-40FD-83EC-4AD214A9747B}"/>
    <cellStyle name="쉼표 [0] 8 2 5" xfId="28355" xr:uid="{AB63CE66-E6C4-4D75-9324-FF8C2EE4B3AD}"/>
    <cellStyle name="쉼표 [0] 8 3" xfId="395" xr:uid="{22A68686-BA9A-4152-A3AF-755AB55CD49C}"/>
    <cellStyle name="쉼표 [0] 8 3 2" xfId="2147" xr:uid="{E8A3C400-8883-46E3-B156-C86ED22A4735}"/>
    <cellStyle name="쉼표 [0] 8 3 2 2" xfId="30006" xr:uid="{641EEBC6-41A2-4278-8F72-0F5C11B276B6}"/>
    <cellStyle name="쉼표 [0] 8 3 3" xfId="1510" xr:uid="{E4530736-F6E0-41E8-8F25-162390B868E1}"/>
    <cellStyle name="쉼표 [0] 8 3 3 2" xfId="29369" xr:uid="{6985DD0F-3F13-4186-B47D-87582A0234D1}"/>
    <cellStyle name="쉼표 [0] 8 3 4" xfId="857" xr:uid="{D2BD6847-8426-475D-ABE0-9A9CD63D274E}"/>
    <cellStyle name="쉼표 [0] 8 3 4 2" xfId="28716" xr:uid="{F300DBD0-5D5C-40AD-8F6F-783BC245D68D}"/>
    <cellStyle name="쉼표 [0] 8 3 5" xfId="28255" xr:uid="{69AC134E-1028-4464-9CDA-BB49F5DE16AE}"/>
    <cellStyle name="쉼표 [0] 8 4" xfId="2045" xr:uid="{0E988A9F-C283-4708-A404-7EABCC680527}"/>
    <cellStyle name="쉼표 [0] 8 4 2" xfId="29904" xr:uid="{AC603879-211F-4149-942B-3724323E7F29}"/>
    <cellStyle name="쉼표 [0] 8 5" xfId="1407" xr:uid="{1D054768-D0E2-4931-B676-812A7A989AB5}"/>
    <cellStyle name="쉼표 [0] 8 5 2" xfId="29266" xr:uid="{D68AAD05-19D1-40E5-9D70-B330E7D3AB65}"/>
    <cellStyle name="쉼표 [0] 8 6" xfId="755" xr:uid="{448419F0-BC49-4374-B589-75ECB6B183EC}"/>
    <cellStyle name="쉼표 [0] 8 6 2" xfId="28614" xr:uid="{3F27FB5E-2577-44F4-9BE7-D56E6CC885D5}"/>
    <cellStyle name="쉼표 [0] 8 7" xfId="28153" xr:uid="{CA40EA5B-9365-4CC2-9B5F-076B036A038A}"/>
    <cellStyle name="쉼표 [0] 9" xfId="302" xr:uid="{5B915385-ECEF-4CF4-AD29-A28DEB9BE569}"/>
    <cellStyle name="쉼표 [0] 9 2" xfId="504" xr:uid="{1C8111C3-1F12-4D4B-893F-2C0792F7D513}"/>
    <cellStyle name="쉼표 [0] 9 2 2" xfId="2256" xr:uid="{C5863F83-52AC-42DC-9E83-248382548EF3}"/>
    <cellStyle name="쉼표 [0] 9 2 2 2" xfId="30115" xr:uid="{B0472876-01CC-4A91-8846-5A4671CBF49C}"/>
    <cellStyle name="쉼표 [0] 9 2 3" xfId="1619" xr:uid="{B143FB72-ECCD-4BCD-BDE3-CFC09ACFA178}"/>
    <cellStyle name="쉼표 [0] 9 2 3 2" xfId="29478" xr:uid="{E19743D7-6464-4FE1-A2AE-B3185DEEE453}"/>
    <cellStyle name="쉼표 [0] 9 2 4" xfId="966" xr:uid="{6592BF4A-1B50-4D7F-A3F9-2A6434D3E181}"/>
    <cellStyle name="쉼표 [0] 9 2 4 2" xfId="28825" xr:uid="{D1E076D9-4F49-4E57-8958-3BD341E5FAE5}"/>
    <cellStyle name="쉼표 [0] 9 2 5" xfId="28364" xr:uid="{F9901313-C37D-42D6-BC1E-ED734C8F8AE7}"/>
    <cellStyle name="쉼표 [0] 9 3" xfId="404" xr:uid="{61625C7C-DD88-4EA3-8C0E-F563A81C4EFB}"/>
    <cellStyle name="쉼표 [0] 9 3 2" xfId="2156" xr:uid="{8147A74B-D175-4D9A-A135-5A64DD5A6CB3}"/>
    <cellStyle name="쉼표 [0] 9 3 2 2" xfId="30015" xr:uid="{16B58808-F0E9-43CC-9E57-AAA978D28BA1}"/>
    <cellStyle name="쉼표 [0] 9 3 3" xfId="1519" xr:uid="{34D15534-8198-407E-A387-4B7A9BFE3DE0}"/>
    <cellStyle name="쉼표 [0] 9 3 3 2" xfId="29378" xr:uid="{E1934125-911C-482F-9FEF-4C329808D56C}"/>
    <cellStyle name="쉼표 [0] 9 3 4" xfId="866" xr:uid="{AE756B78-FC09-4DF7-B343-F2E7E8A99ADB}"/>
    <cellStyle name="쉼표 [0] 9 3 4 2" xfId="28725" xr:uid="{9842172D-3A7C-4669-AA39-9087D5E5E4D1}"/>
    <cellStyle name="쉼표 [0] 9 3 5" xfId="28264" xr:uid="{C885A71E-8932-4B69-872A-05A689074F6F}"/>
    <cellStyle name="쉼표 [0] 9 4" xfId="2054" xr:uid="{0956B29E-5E3C-4D89-9150-665F991C7D8E}"/>
    <cellStyle name="쉼표 [0] 9 4 2" xfId="29913" xr:uid="{6DCF7C19-28BC-4FFE-9527-BEF780E7C061}"/>
    <cellStyle name="쉼표 [0] 9 5" xfId="1417" xr:uid="{0291B1F1-E5E4-46F1-ACFC-365A4838A9F7}"/>
    <cellStyle name="쉼표 [0] 9 5 2" xfId="29276" xr:uid="{E6951AEA-F41B-4857-8DE1-D4BB791DD67B}"/>
    <cellStyle name="쉼표 [0] 9 6" xfId="764" xr:uid="{A77F04DB-3930-4AF9-8B8D-5A55E939FB1D}"/>
    <cellStyle name="쉼표 [0] 9 6 2" xfId="28623" xr:uid="{D713A4AE-8C81-4A1F-AD33-84CE4E3863AF}"/>
    <cellStyle name="쉼표 [0] 9 7" xfId="28162" xr:uid="{75B210E0-2BBA-42CE-95F4-77B3A3D004CF}"/>
    <cellStyle name="연결된 셀 2" xfId="100" xr:uid="{1167C3DB-5979-453C-9EED-1AD33D818701}"/>
    <cellStyle name="연결된 셀 2 2" xfId="181" xr:uid="{7B74591E-8AA9-4498-BA19-B21492306A5A}"/>
    <cellStyle name="연결된 셀 3" xfId="182" xr:uid="{73F7ACA3-EE17-4E2B-99B4-23326DEA0370}"/>
    <cellStyle name="요약 2" xfId="101" xr:uid="{25111350-8402-4680-826D-5466D71574FD}"/>
    <cellStyle name="요약 2 10" xfId="2987" xr:uid="{1C313CDD-16D3-46E8-8481-7AA69BCD0A0E}"/>
    <cellStyle name="요약 2 10 2" xfId="6438" xr:uid="{6693B37F-58AC-4525-B150-9C0B3DBF8289}"/>
    <cellStyle name="요약 2 10 2 2" xfId="34297" xr:uid="{F431D299-3F56-4DAD-B103-3BAA1E86A45A}"/>
    <cellStyle name="요약 2 10 3" xfId="9694" xr:uid="{36BF6B8A-ACCC-465D-9AC4-389954A8FCC9}"/>
    <cellStyle name="요약 2 10 3 2" xfId="37553" xr:uid="{ED66B3B2-BFA1-4130-A2F3-1EED03B3E993}"/>
    <cellStyle name="요약 2 10 4" xfId="12958" xr:uid="{EE697233-9CDF-403E-8D00-3AA125D4D251}"/>
    <cellStyle name="요약 2 10 4 2" xfId="40817" xr:uid="{F4BF6473-4ACE-4A43-8CB6-0A64586DF788}"/>
    <cellStyle name="요약 2 10 5" xfId="15740" xr:uid="{08A87902-53A6-4C74-BF11-6B21EB5238DE}"/>
    <cellStyle name="요약 2 10 5 2" xfId="43599" xr:uid="{0745429D-328F-4A76-BB08-7E8E7B17D858}"/>
    <cellStyle name="요약 2 10 6" xfId="19762" xr:uid="{05778F84-1D91-4A5F-8C59-6F329548E0DE}"/>
    <cellStyle name="요약 2 10 6 2" xfId="47621" xr:uid="{8511548C-7988-44A2-BF12-73CD3CEFAEE6}"/>
    <cellStyle name="요약 2 10 7" xfId="22944" xr:uid="{09E11D7E-E92B-44E1-81C9-C293122C5B3C}"/>
    <cellStyle name="요약 2 10 7 2" xfId="50803" xr:uid="{20CBDC54-4194-4E38-BE3C-84058C71CD81}"/>
    <cellStyle name="요약 2 10 8" xfId="26080" xr:uid="{02ADABDB-8DCE-484F-A5EE-C1994EED8827}"/>
    <cellStyle name="요약 2 10 8 2" xfId="53939" xr:uid="{F5744C84-A36D-4E49-A76B-8D57F3BADA2D}"/>
    <cellStyle name="요약 2 10 9" xfId="30846" xr:uid="{E817D5D3-E9F2-4765-B470-1DF95EA4B59D}"/>
    <cellStyle name="요약 2 11" xfId="3326" xr:uid="{141EFCB9-C017-4EF2-BCAF-909A01AFD411}"/>
    <cellStyle name="요약 2 11 2" xfId="6777" xr:uid="{3333E600-431A-4248-BF8D-E5A2DC5BC6FF}"/>
    <cellStyle name="요약 2 11 2 2" xfId="34636" xr:uid="{1CFD8438-DE6A-4A47-8B2E-147249F3A0ED}"/>
    <cellStyle name="요약 2 11 3" xfId="10033" xr:uid="{29A788C4-51AF-4F99-A9F2-87D3FEB0E2F5}"/>
    <cellStyle name="요약 2 11 3 2" xfId="37892" xr:uid="{D9A84E42-F85B-4C2B-9BCB-EA161C3B572D}"/>
    <cellStyle name="요약 2 11 4" xfId="13297" xr:uid="{4D12AE12-BF06-443A-999C-3D3FA3526755}"/>
    <cellStyle name="요약 2 11 4 2" xfId="41156" xr:uid="{8AA14CB3-25BD-450D-962A-BE5AA5768D6B}"/>
    <cellStyle name="요약 2 11 5" xfId="15544" xr:uid="{37256DC7-A235-40F3-9547-1A757984BBFB}"/>
    <cellStyle name="요약 2 11 5 2" xfId="43403" xr:uid="{D958EC89-D851-4466-91BD-DD695489F36F}"/>
    <cellStyle name="요약 2 11 6" xfId="20101" xr:uid="{E7DFC6D6-823B-46D2-B349-9FC23B358265}"/>
    <cellStyle name="요약 2 11 6 2" xfId="47960" xr:uid="{DCFABC38-5996-4C64-A3BE-88CED6958498}"/>
    <cellStyle name="요약 2 11 7" xfId="23283" xr:uid="{3A4592B9-84DA-4EB2-AA83-9DA67295ED08}"/>
    <cellStyle name="요약 2 11 7 2" xfId="51142" xr:uid="{0F379D14-E883-4860-B727-815BC5782653}"/>
    <cellStyle name="요약 2 11 8" xfId="26396" xr:uid="{CC36E4AE-EC35-446A-B1F1-B329E019FD6F}"/>
    <cellStyle name="요약 2 11 8 2" xfId="54255" xr:uid="{C116867C-0C80-4CAA-A116-57F2AB0D5919}"/>
    <cellStyle name="요약 2 11 9" xfId="31185" xr:uid="{E8D6AB15-231A-4EEB-9134-1A2891C9995B}"/>
    <cellStyle name="요약 2 12" xfId="3660" xr:uid="{A183C438-90B7-41F3-AE85-937AD1DE4A77}"/>
    <cellStyle name="요약 2 12 2" xfId="7111" xr:uid="{8BBDE366-426F-42CD-9344-D4EDDFD95177}"/>
    <cellStyle name="요약 2 12 2 2" xfId="34970" xr:uid="{66DEB79C-5605-4E52-92A9-89EC34709FE6}"/>
    <cellStyle name="요약 2 12 3" xfId="10367" xr:uid="{38FB66D4-A08A-4B8E-8578-5BA232A52CE9}"/>
    <cellStyle name="요약 2 12 3 2" xfId="38226" xr:uid="{40BA1D21-3DFE-481B-89B5-2A34880554C9}"/>
    <cellStyle name="요약 2 12 4" xfId="13631" xr:uid="{55A34BC7-8DCF-4225-B51D-99F413085AB1}"/>
    <cellStyle name="요약 2 12 4 2" xfId="41490" xr:uid="{AF34EBBF-BA25-495A-AF69-2E459064A3D3}"/>
    <cellStyle name="요약 2 12 5" xfId="16882" xr:uid="{FCE28280-4F2D-4F6D-BA0B-DB6F728E38B5}"/>
    <cellStyle name="요약 2 12 5 2" xfId="44741" xr:uid="{025FCC7A-5FD7-47B3-B8F3-6241FC5E3BB7}"/>
    <cellStyle name="요약 2 12 6" xfId="20435" xr:uid="{5BE8FB53-1F1F-4EAF-B314-AA78AE5C4B6E}"/>
    <cellStyle name="요약 2 12 6 2" xfId="48294" xr:uid="{FB8359D1-1C90-42EB-8872-C905E032BF70}"/>
    <cellStyle name="요약 2 12 7" xfId="23617" xr:uid="{4E33A729-2414-4BAE-899A-C749D8C235FA}"/>
    <cellStyle name="요약 2 12 7 2" xfId="51476" xr:uid="{DEB7A86E-C217-4EF4-9C22-6D05FAA6C726}"/>
    <cellStyle name="요약 2 12 8" xfId="26709" xr:uid="{93F277F9-707A-49FC-B1D5-148D8FAB3106}"/>
    <cellStyle name="요약 2 12 8 2" xfId="54568" xr:uid="{E7887BB4-71AA-4EBA-8A39-DA77345631D9}"/>
    <cellStyle name="요약 2 12 9" xfId="31519" xr:uid="{1F099BFE-8996-498C-A3EF-5D9BBED3D6FF}"/>
    <cellStyle name="요약 2 13" xfId="4260" xr:uid="{A84C1CBD-F562-4252-9A14-6649406089EA}"/>
    <cellStyle name="요약 2 13 2" xfId="7711" xr:uid="{726422EB-BA5D-4B78-AE01-EC7CABC71F6E}"/>
    <cellStyle name="요약 2 13 2 2" xfId="35570" xr:uid="{D1C061FF-6042-4235-9EF6-20F23C7027C5}"/>
    <cellStyle name="요약 2 13 3" xfId="10967" xr:uid="{D072E5D0-3FE5-45A3-84F2-95EA6D6FD0A9}"/>
    <cellStyle name="요약 2 13 3 2" xfId="38826" xr:uid="{3C8C99AF-B4C5-4DBB-9CC8-AB8FF04987A4}"/>
    <cellStyle name="요약 2 13 4" xfId="14231" xr:uid="{820F5659-F6B0-4A01-8157-64C2C5ADDBBC}"/>
    <cellStyle name="요약 2 13 4 2" xfId="42090" xr:uid="{185F340B-1572-45E8-9312-F7C10FF281FE}"/>
    <cellStyle name="요약 2 13 5" xfId="17617" xr:uid="{22067659-4C99-476A-85D9-3379D0549429}"/>
    <cellStyle name="요약 2 13 5 2" xfId="45476" xr:uid="{ED76EEFC-0637-418C-B672-AB8E1E657EFA}"/>
    <cellStyle name="요약 2 13 6" xfId="21035" xr:uid="{C35399D6-1712-444A-9182-D98CE99CA3D5}"/>
    <cellStyle name="요약 2 13 6 2" xfId="48894" xr:uid="{4A7B8D45-F298-4D44-8D1B-47CA25669B48}"/>
    <cellStyle name="요약 2 13 7" xfId="24217" xr:uid="{00DF3F90-8D22-4C6A-8D39-0093129864AE}"/>
    <cellStyle name="요약 2 13 7 2" xfId="52076" xr:uid="{258E1E39-07B4-4C72-9DB2-1253A6D7A822}"/>
    <cellStyle name="요약 2 13 8" xfId="27268" xr:uid="{66F760AA-1BBB-4717-9BD2-618ADA85B8C6}"/>
    <cellStyle name="요약 2 13 8 2" xfId="55127" xr:uid="{BE2FE3A8-284D-4EF9-B8E3-A63EB11086EC}"/>
    <cellStyle name="요약 2 13 9" xfId="32119" xr:uid="{34C3FAE2-40A9-496F-A931-FFFAB5CF8821}"/>
    <cellStyle name="요약 2 14" xfId="1224" xr:uid="{3ABFD472-84C6-4B89-8F24-C63B3D3ADFE1}"/>
    <cellStyle name="요약 2 14 2" xfId="29083" xr:uid="{EBEDB6E0-0DD3-47BF-9557-20A1B5D57ECD}"/>
    <cellStyle name="요약 2 15" xfId="4792" xr:uid="{75901A91-87D3-4FA8-9D96-56BE4FFD8D98}"/>
    <cellStyle name="요약 2 15 2" xfId="32651" xr:uid="{34F1ECBD-6D7E-46A9-8F6C-423C9AE310CF}"/>
    <cellStyle name="요약 2 16" xfId="1248" xr:uid="{4BDF8BD5-B7ED-4A07-8AEE-B8A0DE9E6BA0}"/>
    <cellStyle name="요약 2 16 2" xfId="29107" xr:uid="{5F602074-292C-4D2A-9FE3-27714ED6CF54}"/>
    <cellStyle name="요약 2 17" xfId="4783" xr:uid="{155E14BF-35A0-4D1F-84B5-514D77C87211}"/>
    <cellStyle name="요약 2 17 2" xfId="32642" xr:uid="{4AA98A10-DCEB-4E75-AA68-C08281B0AA41}"/>
    <cellStyle name="요약 2 18" xfId="1245" xr:uid="{40B36969-8136-4F6D-886D-19B905C4371F}"/>
    <cellStyle name="요약 2 18 2" xfId="29104" xr:uid="{FF5CD95A-2C87-401F-8B58-42FFCED783DC}"/>
    <cellStyle name="요약 2 19" xfId="1130" xr:uid="{F8E192A9-AE79-4D56-BBD8-BBABAF8E79DC}"/>
    <cellStyle name="요약 2 19 2" xfId="28989" xr:uid="{843C3BD9-BCA7-48DA-B7BF-ECC06C77AEF9}"/>
    <cellStyle name="요약 2 2" xfId="183" xr:uid="{59E25173-281E-4F9A-8F10-DED0EB331D8B}"/>
    <cellStyle name="요약 2 20" xfId="18563" xr:uid="{0CCEE72E-B2E4-4C9C-83C6-6C577CA1A006}"/>
    <cellStyle name="요약 2 20 2" xfId="46422" xr:uid="{060C1881-5AC9-4343-BE8C-E921C3A8783F}"/>
    <cellStyle name="요약 2 21" xfId="17301" xr:uid="{D843FAC8-D19A-4C84-B66E-2D9B8F7521C9}"/>
    <cellStyle name="요약 2 21 2" xfId="45160" xr:uid="{940A9088-0D1A-425A-90E5-EC4165CE56CD}"/>
    <cellStyle name="요약 2 22" xfId="689" xr:uid="{CDA074A6-B32D-43C1-B23B-8BE48A8DDA0B}"/>
    <cellStyle name="요약 2 22 2" xfId="28548" xr:uid="{2938C43D-9479-4962-88E2-F754E11DF30E}"/>
    <cellStyle name="요약 2 3" xfId="233" xr:uid="{C5D06ED7-DD74-4D7D-91D0-3A1A8171BAD4}"/>
    <cellStyle name="요약 2 3 10" xfId="297" xr:uid="{7C416AD4-5DC1-4470-8891-35AAC4ECF57B}"/>
    <cellStyle name="요약 2 3 10 10" xfId="2546" xr:uid="{5F5889EC-B7B0-4713-9973-1214372C4BA2}"/>
    <cellStyle name="요약 2 3 10 10 2" xfId="5997" xr:uid="{DE67A8AD-8122-4A20-A196-F5A6678C367B}"/>
    <cellStyle name="요약 2 3 10 10 2 2" xfId="33856" xr:uid="{0612747F-FD20-4C2E-9F66-D643C6BC3EDF}"/>
    <cellStyle name="요약 2 3 10 10 3" xfId="9253" xr:uid="{316D5473-B376-4BF0-A4BD-BA341F7040A5}"/>
    <cellStyle name="요약 2 3 10 10 3 2" xfId="37112" xr:uid="{2D60F391-81AD-4DB3-9A9D-F0A47DE956FF}"/>
    <cellStyle name="요약 2 3 10 10 4" xfId="12517" xr:uid="{D5D44C95-298C-4986-8047-AF9D49531307}"/>
    <cellStyle name="요약 2 3 10 10 4 2" xfId="40376" xr:uid="{444DFF9E-35A4-4392-A1EE-F401116A273E}"/>
    <cellStyle name="요약 2 3 10 10 5" xfId="17849" xr:uid="{4A6AB349-610F-48D5-88B0-E3D4D5318A50}"/>
    <cellStyle name="요약 2 3 10 10 5 2" xfId="45708" xr:uid="{9F33D918-6892-493E-99E0-05BAADED6DF9}"/>
    <cellStyle name="요약 2 3 10 10 6" xfId="19321" xr:uid="{EEF17DC7-6E17-48CE-892C-DC21F0AD8E9A}"/>
    <cellStyle name="요약 2 3 10 10 6 2" xfId="47180" xr:uid="{CDCF88E6-5E20-41A2-83F5-56A47562E313}"/>
    <cellStyle name="요약 2 3 10 10 7" xfId="22503" xr:uid="{E1E1FA0B-D05C-4060-8768-8C75B3BFB206}"/>
    <cellStyle name="요약 2 3 10 10 7 2" xfId="50362" xr:uid="{86869A88-3D63-4CBC-95D8-592B1F5EA4D2}"/>
    <cellStyle name="요약 2 3 10 10 8" xfId="25669" xr:uid="{938C043B-7C53-42F8-AE78-05A4B3603520}"/>
    <cellStyle name="요약 2 3 10 10 8 2" xfId="53528" xr:uid="{B681AC39-EDC8-4506-A3B6-00CD4E64026F}"/>
    <cellStyle name="요약 2 3 10 10 9" xfId="30405" xr:uid="{5E1D8DBF-84DC-4CAE-86B1-164953D87163}"/>
    <cellStyle name="요약 2 3 10 11" xfId="3650" xr:uid="{A69BC4C7-1631-40B7-A3E9-1382EC8E74F0}"/>
    <cellStyle name="요약 2 3 10 11 2" xfId="7101" xr:uid="{6278B82E-22D8-4D4F-8D9B-6A59C6E578F7}"/>
    <cellStyle name="요약 2 3 10 11 2 2" xfId="34960" xr:uid="{AAFDB2FB-CC2A-44A0-8803-1B1F683F2AFC}"/>
    <cellStyle name="요약 2 3 10 11 3" xfId="10357" xr:uid="{AD743233-0D22-4A3D-8C7F-A6B11CD5B1E4}"/>
    <cellStyle name="요약 2 3 10 11 3 2" xfId="38216" xr:uid="{1157EA3D-30A4-407A-831F-2BC0E6B94B86}"/>
    <cellStyle name="요약 2 3 10 11 4" xfId="13621" xr:uid="{DE6422BD-1185-4EA5-8394-31ACC8132C73}"/>
    <cellStyle name="요약 2 3 10 11 4 2" xfId="41480" xr:uid="{4F45DD25-9740-47DA-BC75-685A61E7EFCA}"/>
    <cellStyle name="요약 2 3 10 11 5" xfId="17694" xr:uid="{42420FB4-1EC0-48CA-B4AF-007A44A7895E}"/>
    <cellStyle name="요약 2 3 10 11 5 2" xfId="45553" xr:uid="{BC186C47-D727-47D9-AF41-42020A20EEE6}"/>
    <cellStyle name="요약 2 3 10 11 6" xfId="20425" xr:uid="{E4400BB1-333F-4308-9073-D8A6F5195B38}"/>
    <cellStyle name="요약 2 3 10 11 6 2" xfId="48284" xr:uid="{F54EF0A0-FFBC-48DF-B179-A3689DA82AEA}"/>
    <cellStyle name="요약 2 3 10 11 7" xfId="23607" xr:uid="{1FEAA942-45A0-4D3E-B065-0DA158BF7D4D}"/>
    <cellStyle name="요약 2 3 10 11 7 2" xfId="51466" xr:uid="{9986FB09-E5E7-48D0-9AC9-71893D43083D}"/>
    <cellStyle name="요약 2 3 10 11 8" xfId="26700" xr:uid="{A211092F-AEFB-488C-AF67-874427BF29CF}"/>
    <cellStyle name="요약 2 3 10 11 8 2" xfId="54559" xr:uid="{F083BBD0-BD5F-4D28-A69D-9C826567E8E3}"/>
    <cellStyle name="요약 2 3 10 11 9" xfId="31509" xr:uid="{63420152-048D-41A2-9085-EC6D5AC0B73E}"/>
    <cellStyle name="요약 2 3 10 12" xfId="3737" xr:uid="{962D2F6B-8601-4A59-8588-1E240FF92239}"/>
    <cellStyle name="요약 2 3 10 12 2" xfId="7188" xr:uid="{CBBF1DE5-7A5F-4286-8639-17A316F4FCAB}"/>
    <cellStyle name="요약 2 3 10 12 2 2" xfId="35047" xr:uid="{3FEDE01B-12CB-42AE-8C74-DAD86C8DFD0A}"/>
    <cellStyle name="요약 2 3 10 12 3" xfId="10444" xr:uid="{75729B9E-B9AE-4782-9A48-EB572789F4C3}"/>
    <cellStyle name="요약 2 3 10 12 3 2" xfId="38303" xr:uid="{B08C760F-135E-41CB-B29F-D6116C90A370}"/>
    <cellStyle name="요약 2 3 10 12 4" xfId="13708" xr:uid="{2D3B7536-5417-42E7-B74D-E9BEA673C73C}"/>
    <cellStyle name="요약 2 3 10 12 4 2" xfId="41567" xr:uid="{F0BC1370-75E6-4619-90B4-EE028F74E055}"/>
    <cellStyle name="요약 2 3 10 12 5" xfId="16474" xr:uid="{189CD478-D739-42D0-BA9D-513BEECB5272}"/>
    <cellStyle name="요약 2 3 10 12 5 2" xfId="44333" xr:uid="{8395F943-1458-42A3-8CC6-900D41FD471C}"/>
    <cellStyle name="요약 2 3 10 12 6" xfId="20512" xr:uid="{BA564F25-561F-4C12-8099-92F4FB5050FC}"/>
    <cellStyle name="요약 2 3 10 12 6 2" xfId="48371" xr:uid="{788E345F-D3E8-468B-8C9C-DD5C08355524}"/>
    <cellStyle name="요약 2 3 10 12 7" xfId="23694" xr:uid="{6E20A783-99C0-4E92-820E-73F1715A11A8}"/>
    <cellStyle name="요약 2 3 10 12 7 2" xfId="51553" xr:uid="{8413D38A-3D05-4E84-866C-38C92B8650E3}"/>
    <cellStyle name="요약 2 3 10 12 8" xfId="26781" xr:uid="{BDFDB5CD-72F5-4D3C-A701-78BD80281295}"/>
    <cellStyle name="요약 2 3 10 12 8 2" xfId="54640" xr:uid="{D976127A-E6F2-4168-B8B6-E35D8AA80CD9}"/>
    <cellStyle name="요약 2 3 10 12 9" xfId="31596" xr:uid="{D0361C59-D32F-45B8-93C3-792183DA29E9}"/>
    <cellStyle name="요약 2 3 10 13" xfId="1412" xr:uid="{9D3B683B-65EC-40D7-BC8B-D266532C509F}"/>
    <cellStyle name="요약 2 3 10 13 2" xfId="29271" xr:uid="{4B5B2079-9415-4655-ABBB-EEDB222514AE}"/>
    <cellStyle name="요약 2 3 10 14" xfId="4868" xr:uid="{C5F4E8DC-F48B-45B7-81EA-0BFE3AE4BA8E}"/>
    <cellStyle name="요약 2 3 10 14 2" xfId="32727" xr:uid="{C9802DFA-867E-4911-ACE6-77B32F59231F}"/>
    <cellStyle name="요약 2 3 10 15" xfId="1188" xr:uid="{EDE93F5C-3758-47C2-B612-EF01E8BBC44F}"/>
    <cellStyle name="요약 2 3 10 15 2" xfId="29047" xr:uid="{3E99CF92-5679-4D70-A344-7705757B3984}"/>
    <cellStyle name="요약 2 3 10 16" xfId="4987" xr:uid="{3E43EA3E-68ED-445A-99C6-EBF3019862E1}"/>
    <cellStyle name="요약 2 3 10 16 2" xfId="32846" xr:uid="{0A793CEB-62AD-439E-8826-A290E21B9E1E}"/>
    <cellStyle name="요약 2 3 10 17" xfId="8241" xr:uid="{7590F0A8-BD7A-4C9B-B1F2-85686EDC7693}"/>
    <cellStyle name="요약 2 3 10 17 2" xfId="36100" xr:uid="{486B0AAB-1DBE-4B59-A24D-47B3331B1DB6}"/>
    <cellStyle name="요약 2 3 10 18" xfId="16931" xr:uid="{D373A4FB-0B68-4D77-9EF1-8B248AE2D4E9}"/>
    <cellStyle name="요약 2 3 10 18 2" xfId="44790" xr:uid="{9252CB9B-D215-418E-BAE1-A1B623E47441}"/>
    <cellStyle name="요약 2 3 10 19" xfId="14769" xr:uid="{19F99FF3-8451-4990-A47A-1E6E48AD2C9E}"/>
    <cellStyle name="요약 2 3 10 19 2" xfId="42628" xr:uid="{8A555FE7-94B6-4CEB-89D6-471E3ED4EA36}"/>
    <cellStyle name="요약 2 3 10 2" xfId="499" xr:uid="{586F2A3C-AEC0-44B7-A656-210D0BA3109D}"/>
    <cellStyle name="요약 2 3 10 2 10" xfId="4625" xr:uid="{2F8B5286-303C-4086-AF77-11A7C3877823}"/>
    <cellStyle name="요약 2 3 10 2 10 2" xfId="8076" xr:uid="{06003497-2383-4685-BF7C-84A0A85A867B}"/>
    <cellStyle name="요약 2 3 10 2 10 2 2" xfId="35935" xr:uid="{61F7AB7C-6E25-4D23-83C4-D8701F3AFAE5}"/>
    <cellStyle name="요약 2 3 10 2 10 3" xfId="11332" xr:uid="{DCEF2D76-824F-4BFB-8DD4-2CA1E375313D}"/>
    <cellStyle name="요약 2 3 10 2 10 3 2" xfId="39191" xr:uid="{FC8079E2-5A6C-4A6D-B525-4AE15AD3D117}"/>
    <cellStyle name="요약 2 3 10 2 10 4" xfId="14596" xr:uid="{8A52EA84-3DBC-4CA7-A497-BF273439AC83}"/>
    <cellStyle name="요약 2 3 10 2 10 4 2" xfId="42455" xr:uid="{B038D908-BEFF-4B99-A607-D0FF4C095730}"/>
    <cellStyle name="요약 2 3 10 2 10 5" xfId="18167" xr:uid="{9A5077B9-8E5F-4BCF-92F0-0A9C50F40749}"/>
    <cellStyle name="요약 2 3 10 2 10 5 2" xfId="46026" xr:uid="{6F341D5E-4856-435C-8EFA-7755921A8230}"/>
    <cellStyle name="요약 2 3 10 2 10 6" xfId="21400" xr:uid="{0FCB7B80-9EEF-484E-9C2A-FBE5CDCC8409}"/>
    <cellStyle name="요약 2 3 10 2 10 6 2" xfId="49259" xr:uid="{1CC687FC-00CD-4225-9444-F75915BCFC7F}"/>
    <cellStyle name="요약 2 3 10 2 10 7" xfId="24582" xr:uid="{B270BCB2-54E9-40CB-AC9F-8B4388C29698}"/>
    <cellStyle name="요약 2 3 10 2 10 7 2" xfId="52441" xr:uid="{B641117C-9186-4F3D-8013-12C38A949888}"/>
    <cellStyle name="요약 2 3 10 2 10 8" xfId="27609" xr:uid="{C8E4A791-B5BE-4B34-9D29-F21D401EA2B0}"/>
    <cellStyle name="요약 2 3 10 2 10 8 2" xfId="55468" xr:uid="{4DC5DCE8-AC52-46E3-8715-D48D1336FFC8}"/>
    <cellStyle name="요약 2 3 10 2 10 9" xfId="32484" xr:uid="{26E6BCE1-4A8C-452C-B82F-C86EA317BD78}"/>
    <cellStyle name="요약 2 3 10 2 11" xfId="1614" xr:uid="{566E4867-D4D6-4E1F-A98C-26EDA7A90832}"/>
    <cellStyle name="요약 2 3 10 2 11 2" xfId="29473" xr:uid="{976BFC17-D67C-453D-8208-FF4E17E6B087}"/>
    <cellStyle name="요약 2 3 10 2 12" xfId="5070" xr:uid="{35AF789D-FCA7-4484-B5C2-26E289C3CB9C}"/>
    <cellStyle name="요약 2 3 10 2 12 2" xfId="32929" xr:uid="{34ACFB61-57FD-4636-99AC-55B801BC8422}"/>
    <cellStyle name="요약 2 3 10 2 13" xfId="8324" xr:uid="{0F0EF535-25F7-4C20-AEF5-6F4D12DFE0FC}"/>
    <cellStyle name="요약 2 3 10 2 13 2" xfId="36183" xr:uid="{3F166721-7EC3-4B7D-8095-95208296D25B}"/>
    <cellStyle name="요약 2 3 10 2 14" xfId="11589" xr:uid="{B74CAC20-1A97-4099-BCAB-9391FAE8A0D2}"/>
    <cellStyle name="요약 2 3 10 2 14 2" xfId="39448" xr:uid="{A6863663-B6E4-4F67-8E68-E371F16CDA6D}"/>
    <cellStyle name="요약 2 3 10 2 15" xfId="14852" xr:uid="{5BB90E33-3354-4303-B83A-C7AE45087F2C}"/>
    <cellStyle name="요약 2 3 10 2 15 2" xfId="42711" xr:uid="{C2327E2D-8157-410B-8159-1AF616A0502A}"/>
    <cellStyle name="요약 2 3 10 2 16" xfId="16240" xr:uid="{72BF680B-64FF-4EA3-86E6-9EE85E90404E}"/>
    <cellStyle name="요약 2 3 10 2 16 2" xfId="44099" xr:uid="{A472F421-BF13-4BA2-BC31-13873B66996E}"/>
    <cellStyle name="요약 2 3 10 2 17" xfId="18418" xr:uid="{CBA75861-78CD-47A0-9C94-31E3167249A8}"/>
    <cellStyle name="요약 2 3 10 2 17 2" xfId="46277" xr:uid="{035A6349-2C3B-4656-BE03-A7EC0973326E}"/>
    <cellStyle name="요약 2 3 10 2 18" xfId="21637" xr:uid="{CA68E3E2-BDDF-409B-9BF3-183DF9DE7E57}"/>
    <cellStyle name="요약 2 3 10 2 18 2" xfId="49496" xr:uid="{0338F3C2-A283-4CB8-B3C7-64BDC260D5A2}"/>
    <cellStyle name="요약 2 3 10 2 19" xfId="24833" xr:uid="{DA54C4B8-D41C-48B6-8016-0561E08F6915}"/>
    <cellStyle name="요약 2 3 10 2 19 2" xfId="52692" xr:uid="{EC85991B-9145-4D8E-9815-6F08741775D1}"/>
    <cellStyle name="요약 2 3 10 2 2" xfId="642" xr:uid="{53701840-5251-474A-96D2-5D2D757AE011}"/>
    <cellStyle name="요약 2 3 10 2 2 10" xfId="1757" xr:uid="{75DAB541-9B71-4910-86C9-2E6C9035EBA6}"/>
    <cellStyle name="요약 2 3 10 2 2 10 2" xfId="29616" xr:uid="{BDFB5C85-8808-4519-B0A8-E8611A079CDA}"/>
    <cellStyle name="요약 2 3 10 2 2 11" xfId="5212" xr:uid="{AA4D949E-C363-4CB3-B41C-3E32C9F0952C}"/>
    <cellStyle name="요약 2 3 10 2 2 11 2" xfId="33071" xr:uid="{0E12B54F-B26F-4213-8F8D-4EBB34A8D305}"/>
    <cellStyle name="요약 2 3 10 2 2 12" xfId="8467" xr:uid="{FFC377A2-5EE0-489B-91DB-B84CFBA16363}"/>
    <cellStyle name="요약 2 3 10 2 2 12 2" xfId="36326" xr:uid="{A6F46799-B3F3-480E-92E8-35016E537ECF}"/>
    <cellStyle name="요약 2 3 10 2 2 13" xfId="11732" xr:uid="{C67CCEFD-92AA-4FAD-8CEE-0FDCE9882991}"/>
    <cellStyle name="요약 2 3 10 2 2 13 2" xfId="39591" xr:uid="{15455256-AFE2-49F1-ADA3-4711EA4DBF21}"/>
    <cellStyle name="요약 2 3 10 2 2 14" xfId="14995" xr:uid="{AFDD376D-C62E-4E9E-95FE-6EDF661B8731}"/>
    <cellStyle name="요약 2 3 10 2 2 14 2" xfId="42854" xr:uid="{8A102873-4A4F-4A43-8861-D476A6D09BB3}"/>
    <cellStyle name="요약 2 3 10 2 2 15" xfId="16097" xr:uid="{18B0BE44-2D04-4EC6-96DA-CE879ACABC7A}"/>
    <cellStyle name="요약 2 3 10 2 2 15 2" xfId="43956" xr:uid="{DBA14A44-113A-4239-B7AD-756BA4DC08DC}"/>
    <cellStyle name="요약 2 3 10 2 2 16" xfId="18559" xr:uid="{A5590633-11BF-4166-A53A-90C05E33F7BB}"/>
    <cellStyle name="요약 2 3 10 2 2 16 2" xfId="46418" xr:uid="{A4682B5C-6BEA-4CA2-B069-7B4C994B315B}"/>
    <cellStyle name="요약 2 3 10 2 2 17" xfId="21776" xr:uid="{AA785427-0405-4858-A716-2CE73091431F}"/>
    <cellStyle name="요약 2 3 10 2 2 17 2" xfId="49635" xr:uid="{746B17B8-0F2B-41BC-A40B-1749EB976503}"/>
    <cellStyle name="요약 2 3 10 2 2 18" xfId="24971" xr:uid="{6BC4183B-E744-4674-A7A0-F82F5ABEDAB7}"/>
    <cellStyle name="요약 2 3 10 2 2 18 2" xfId="52830" xr:uid="{CD6282BD-83DB-4BB4-B095-C7AA887B8E8F}"/>
    <cellStyle name="요약 2 3 10 2 2 19" xfId="26073" xr:uid="{B948872A-9339-48FC-88F0-EDFD845EA625}"/>
    <cellStyle name="요약 2 3 10 2 2 19 2" xfId="53932" xr:uid="{C258D995-6B6F-495E-A2CE-3216D37C3708}"/>
    <cellStyle name="요약 2 3 10 2 2 2" xfId="2394" xr:uid="{83671F40-BBC8-424F-BE94-744B471D2824}"/>
    <cellStyle name="요약 2 3 10 2 2 2 2" xfId="5846" xr:uid="{7F9C81FB-1267-47DB-AC1A-24BA0737A2CD}"/>
    <cellStyle name="요약 2 3 10 2 2 2 2 2" xfId="33705" xr:uid="{6886CBFF-9A51-4547-9A72-0A2133693C2E}"/>
    <cellStyle name="요약 2 3 10 2 2 2 3" xfId="9102" xr:uid="{F6942BA3-A01D-4E66-A87B-390CE756A94A}"/>
    <cellStyle name="요약 2 3 10 2 2 2 3 2" xfId="36961" xr:uid="{48284D18-4F64-43DD-BB58-4A72D2A34CA2}"/>
    <cellStyle name="요약 2 3 10 2 2 2 4" xfId="12365" xr:uid="{2D87A518-DEC3-4715-A7A9-892F69DABC1E}"/>
    <cellStyle name="요약 2 3 10 2 2 2 4 2" xfId="40224" xr:uid="{2E38B5C0-6554-4DB5-B163-80F2FCDDBD92}"/>
    <cellStyle name="요약 2 3 10 2 2 2 5" xfId="17741" xr:uid="{720C2088-ADAC-44B9-A476-4DDF75B9C80B}"/>
    <cellStyle name="요약 2 3 10 2 2 2 5 2" xfId="45600" xr:uid="{7239B712-CF16-4568-8623-BC876FC5170E}"/>
    <cellStyle name="요약 2 3 10 2 2 2 6" xfId="19172" xr:uid="{DEE0BF77-B782-43EC-B1A2-E17D51E82A11}"/>
    <cellStyle name="요약 2 3 10 2 2 2 6 2" xfId="47031" xr:uid="{8E81389A-BE6E-47B8-8C0B-267024E3433E}"/>
    <cellStyle name="요약 2 3 10 2 2 2 7" xfId="22357" xr:uid="{B59FD835-8AAB-4148-BB01-49C80BCAF37E}"/>
    <cellStyle name="요약 2 3 10 2 2 2 7 2" xfId="50216" xr:uid="{0DF752C1-6BA5-4A2B-8C57-E5578C25A020}"/>
    <cellStyle name="요약 2 3 10 2 2 2 8" xfId="25531" xr:uid="{5FFB3ADA-4A22-412D-BF32-0676F4C6A190}"/>
    <cellStyle name="요약 2 3 10 2 2 2 8 2" xfId="53390" xr:uid="{1413BC26-7489-400C-8237-8E83C596C1DF}"/>
    <cellStyle name="요약 2 3 10 2 2 2 9" xfId="30253" xr:uid="{9F759AA7-7DB4-41CA-940D-DFB2E6018819}"/>
    <cellStyle name="요약 2 3 10 2 2 20" xfId="28028" xr:uid="{C6346FF8-E30D-4D2D-82E4-A4BDB0EEFDAB}"/>
    <cellStyle name="요약 2 3 10 2 2 20 2" xfId="55887" xr:uid="{2B473A3A-6D1D-4823-8271-31738C416753}"/>
    <cellStyle name="요약 2 3 10 2 2 21" xfId="1104" xr:uid="{B6D7F790-543D-4B03-803C-0CE98EDB8BCD}"/>
    <cellStyle name="요약 2 3 10 2 2 21 2" xfId="28963" xr:uid="{22727195-319B-44AA-9338-3BB9C7F2FA5A}"/>
    <cellStyle name="요약 2 3 10 2 2 22" xfId="28502" xr:uid="{8F89FB7D-7EB8-41F4-8870-DBFC667724AB}"/>
    <cellStyle name="요약 2 3 10 2 2 3" xfId="2853" xr:uid="{3AE4B88D-BB89-4B7D-B8E3-300A4EE53D2A}"/>
    <cellStyle name="요약 2 3 10 2 2 3 2" xfId="6304" xr:uid="{40A81B9C-DFE1-43AA-B7EB-088E93BA74D9}"/>
    <cellStyle name="요약 2 3 10 2 2 3 2 2" xfId="34163" xr:uid="{2276C03C-196D-462F-BFAB-4104EA79EB51}"/>
    <cellStyle name="요약 2 3 10 2 2 3 3" xfId="9560" xr:uid="{DB619A0A-BC67-4EA1-9BE2-AAEFD410C9AF}"/>
    <cellStyle name="요약 2 3 10 2 2 3 3 2" xfId="37419" xr:uid="{15B43BB6-B793-469E-8BA1-703228CB345C}"/>
    <cellStyle name="요약 2 3 10 2 2 3 4" xfId="12824" xr:uid="{E8D4599C-A20E-4265-BFA4-B222E38958D7}"/>
    <cellStyle name="요약 2 3 10 2 2 3 4 2" xfId="40683" xr:uid="{B85D7E10-AA84-4E9E-990C-3CD95D9C58A0}"/>
    <cellStyle name="요약 2 3 10 2 2 3 5" xfId="14999" xr:uid="{9950003E-3905-4733-9A89-7E289FB77882}"/>
    <cellStyle name="요약 2 3 10 2 2 3 5 2" xfId="42858" xr:uid="{00C9E477-73C9-48A3-B74B-D9F789B65960}"/>
    <cellStyle name="요약 2 3 10 2 2 3 6" xfId="19628" xr:uid="{A7B85C4F-EE70-4B3D-A91B-4B6D4A471797}"/>
    <cellStyle name="요약 2 3 10 2 2 3 6 2" xfId="47487" xr:uid="{7B5E8E98-95BE-4321-944F-014AE8170114}"/>
    <cellStyle name="요약 2 3 10 2 2 3 7" xfId="22810" xr:uid="{E4F1F052-6662-45B7-965D-E803C88FC430}"/>
    <cellStyle name="요약 2 3 10 2 2 3 7 2" xfId="50669" xr:uid="{96892E82-F19D-4C64-BFC7-320D8038F245}"/>
    <cellStyle name="요약 2 3 10 2 2 3 8" xfId="25957" xr:uid="{56F7672D-521E-47ED-A124-B2C7803C453B}"/>
    <cellStyle name="요약 2 3 10 2 2 3 8 2" xfId="53816" xr:uid="{62ED9095-4FD5-4BDC-A789-1BC2ACBF0209}"/>
    <cellStyle name="요약 2 3 10 2 2 3 9" xfId="30712" xr:uid="{321A78B6-5811-43CC-B005-F2ECDA48D882}"/>
    <cellStyle name="요약 2 3 10 2 2 4" xfId="3203" xr:uid="{EB544508-34EE-4AF4-953A-CA3083FEAA27}"/>
    <cellStyle name="요약 2 3 10 2 2 4 2" xfId="6654" xr:uid="{9208D0A4-F04C-4F13-9747-A7E9F6D03C54}"/>
    <cellStyle name="요약 2 3 10 2 2 4 2 2" xfId="34513" xr:uid="{23640534-9973-40CB-B89C-8EE9C38335AD}"/>
    <cellStyle name="요약 2 3 10 2 2 4 3" xfId="9910" xr:uid="{A23E8809-5255-47CE-94CC-F6E0B3E8CA7B}"/>
    <cellStyle name="요약 2 3 10 2 2 4 3 2" xfId="37769" xr:uid="{7CC958CF-658A-4A1C-A5C6-139BA796E24E}"/>
    <cellStyle name="요약 2 3 10 2 2 4 4" xfId="13174" xr:uid="{635F2D12-E6CA-4096-9D9C-20134305683A}"/>
    <cellStyle name="요약 2 3 10 2 2 4 4 2" xfId="41033" xr:uid="{05EFA07F-163E-44FA-88EE-C3F477811AD6}"/>
    <cellStyle name="요약 2 3 10 2 2 4 5" xfId="16479" xr:uid="{144749EC-84A8-4352-AAF9-F3D3A037FBEE}"/>
    <cellStyle name="요약 2 3 10 2 2 4 5 2" xfId="44338" xr:uid="{4E8A2301-CAD5-4411-AB0F-6A42B7DCE27D}"/>
    <cellStyle name="요약 2 3 10 2 2 4 6" xfId="19978" xr:uid="{BC51E8C5-2A70-47D3-9ED3-20A75A50580F}"/>
    <cellStyle name="요약 2 3 10 2 2 4 6 2" xfId="47837" xr:uid="{901E9DCC-D442-4F74-94A4-2A4B3692DE5F}"/>
    <cellStyle name="요약 2 3 10 2 2 4 7" xfId="23160" xr:uid="{D26A803C-8A0F-4E95-A972-0C5A6A85EF6E}"/>
    <cellStyle name="요약 2 3 10 2 2 4 7 2" xfId="51019" xr:uid="{0D62230E-0735-4BF5-819A-80CBF520B007}"/>
    <cellStyle name="요약 2 3 10 2 2 4 8" xfId="26281" xr:uid="{9D840840-F726-4FF3-AEC5-56DB4EF37449}"/>
    <cellStyle name="요약 2 3 10 2 2 4 8 2" xfId="54140" xr:uid="{64A87C01-BFD3-4F4F-855B-79F193EEB8FF}"/>
    <cellStyle name="요약 2 3 10 2 2 4 9" xfId="31062" xr:uid="{E3BE45DC-435A-468A-93AD-8B73CFF3734B}"/>
    <cellStyle name="요약 2 3 10 2 2 5" xfId="3540" xr:uid="{049A7B57-E5FF-4836-9AB3-9914A8E5C9EA}"/>
    <cellStyle name="요약 2 3 10 2 2 5 2" xfId="6991" xr:uid="{3E5FEB7B-ADCB-42B3-B406-60DBE5D33B27}"/>
    <cellStyle name="요약 2 3 10 2 2 5 2 2" xfId="34850" xr:uid="{1D01E537-5228-4667-BFA0-1F8C40AAE36C}"/>
    <cellStyle name="요약 2 3 10 2 2 5 3" xfId="10247" xr:uid="{61E3D6EE-CCED-4AFA-ABBB-5DADB17435A0}"/>
    <cellStyle name="요약 2 3 10 2 2 5 3 2" xfId="38106" xr:uid="{0C99AD1C-195A-443A-9A4F-6446D7BC802C}"/>
    <cellStyle name="요약 2 3 10 2 2 5 4" xfId="13511" xr:uid="{44FB0BC0-8A17-4E48-9390-9280A875A7B3}"/>
    <cellStyle name="요약 2 3 10 2 2 5 4 2" xfId="41370" xr:uid="{4D7B10BE-184F-442D-BBCD-0894F7C430C4}"/>
    <cellStyle name="요약 2 3 10 2 2 5 5" xfId="16886" xr:uid="{D5717D84-368C-4D32-8E1B-B7B5AAA2557E}"/>
    <cellStyle name="요약 2 3 10 2 2 5 5 2" xfId="44745" xr:uid="{45F63AF3-E280-46F6-BEEA-37D57D54A05F}"/>
    <cellStyle name="요약 2 3 10 2 2 5 6" xfId="20315" xr:uid="{682C9E27-9218-44C2-A01D-D70633D17C3A}"/>
    <cellStyle name="요약 2 3 10 2 2 5 6 2" xfId="48174" xr:uid="{2F221C5C-7334-4BFF-BAB3-C2315D20AD57}"/>
    <cellStyle name="요약 2 3 10 2 2 5 7" xfId="23497" xr:uid="{3B62C5EF-DBEE-4DB4-B959-2442B88CE381}"/>
    <cellStyle name="요약 2 3 10 2 2 5 7 2" xfId="51356" xr:uid="{57BC5F72-707A-4C4C-BF3E-98CC5C3BED16}"/>
    <cellStyle name="요약 2 3 10 2 2 5 8" xfId="26598" xr:uid="{DD5867A9-AB7F-4C83-94C1-667D27B18B08}"/>
    <cellStyle name="요약 2 3 10 2 2 5 8 2" xfId="54457" xr:uid="{7861994A-5948-4711-9C28-D646BD6E60F0}"/>
    <cellStyle name="요약 2 3 10 2 2 5 9" xfId="31399" xr:uid="{766708A7-A397-4386-A24C-5508CDB801FB}"/>
    <cellStyle name="요약 2 3 10 2 2 6" xfId="3873" xr:uid="{784576B1-4097-44CC-9BDE-9FDF2EE33CD5}"/>
    <cellStyle name="요약 2 3 10 2 2 6 2" xfId="7324" xr:uid="{51387A10-A024-48B2-9E6F-932707AF337F}"/>
    <cellStyle name="요약 2 3 10 2 2 6 2 2" xfId="35183" xr:uid="{81CCF632-901F-4C9A-AA4A-C748BDA31814}"/>
    <cellStyle name="요약 2 3 10 2 2 6 3" xfId="10580" xr:uid="{154F3635-69DF-47AF-9D08-77E479DB8768}"/>
    <cellStyle name="요약 2 3 10 2 2 6 3 2" xfId="38439" xr:uid="{F215A45E-63CB-4E56-A569-81368F1F1B58}"/>
    <cellStyle name="요약 2 3 10 2 2 6 4" xfId="13844" xr:uid="{E518B915-16ED-4673-BD3A-E3EA98210947}"/>
    <cellStyle name="요약 2 3 10 2 2 6 4 2" xfId="41703" xr:uid="{A47D0624-D6D3-43CA-BC1C-946003B795EE}"/>
    <cellStyle name="요약 2 3 10 2 2 6 5" xfId="15733" xr:uid="{9BE83012-D5E2-495B-82B8-8113965B874D}"/>
    <cellStyle name="요약 2 3 10 2 2 6 5 2" xfId="43592" xr:uid="{45920173-C657-4F30-81CF-58283E615184}"/>
    <cellStyle name="요약 2 3 10 2 2 6 6" xfId="20648" xr:uid="{9FD78B7A-72A1-4B0E-9ECC-A14C29C9C7B9}"/>
    <cellStyle name="요약 2 3 10 2 2 6 6 2" xfId="48507" xr:uid="{9050DC55-9DD2-493B-902A-F14CCC4A1D01}"/>
    <cellStyle name="요약 2 3 10 2 2 6 7" xfId="23830" xr:uid="{53CA4A5F-DE78-4B3A-88BD-AFA0F117F53F}"/>
    <cellStyle name="요약 2 3 10 2 2 6 7 2" xfId="51689" xr:uid="{119CB3EA-6B11-4225-B556-55505459EEB3}"/>
    <cellStyle name="요약 2 3 10 2 2 6 8" xfId="26909" xr:uid="{60B1F7AD-3525-4106-B97F-8F2EAA5D9B4B}"/>
    <cellStyle name="요약 2 3 10 2 2 6 8 2" xfId="54768" xr:uid="{F809A99A-181C-49B2-A5E3-2BC335A54A41}"/>
    <cellStyle name="요약 2 3 10 2 2 6 9" xfId="31732" xr:uid="{3AB9D0E7-1D63-4127-BB21-F54B2B72B0B8}"/>
    <cellStyle name="요약 2 3 10 2 2 7" xfId="4169" xr:uid="{D4E72EBE-644C-4E9A-B39F-D69FF0F767A9}"/>
    <cellStyle name="요약 2 3 10 2 2 7 2" xfId="7620" xr:uid="{2E3F624A-B14E-49CA-B62B-57D367756235}"/>
    <cellStyle name="요약 2 3 10 2 2 7 2 2" xfId="35479" xr:uid="{14A9C3CC-8651-4297-90E7-DFF57A983AE5}"/>
    <cellStyle name="요약 2 3 10 2 2 7 3" xfId="10876" xr:uid="{248F0850-B56A-47AC-9200-2C213629599F}"/>
    <cellStyle name="요약 2 3 10 2 2 7 3 2" xfId="38735" xr:uid="{547EBDE6-02D9-43A5-A80D-85A754ACE060}"/>
    <cellStyle name="요약 2 3 10 2 2 7 4" xfId="14140" xr:uid="{5F6CEC33-ED5A-4B0B-8020-8A1C03E01F2E}"/>
    <cellStyle name="요약 2 3 10 2 2 7 4 2" xfId="41999" xr:uid="{59D6D703-CF7E-4A48-824A-9C822072AD16}"/>
    <cellStyle name="요약 2 3 10 2 2 7 5" xfId="17473" xr:uid="{F254F02A-0565-4A10-849C-82621A00A75B}"/>
    <cellStyle name="요약 2 3 10 2 2 7 5 2" xfId="45332" xr:uid="{6578AFAE-6C94-427E-8562-7439EE62527B}"/>
    <cellStyle name="요약 2 3 10 2 2 7 6" xfId="20944" xr:uid="{67890FB3-2F4D-4639-B15B-AB8D4DCF47B1}"/>
    <cellStyle name="요약 2 3 10 2 2 7 6 2" xfId="48803" xr:uid="{6A63ACD7-AE18-46FB-91D3-0552294F2B4F}"/>
    <cellStyle name="요약 2 3 10 2 2 7 7" xfId="24126" xr:uid="{9B66C8E7-D62D-45FE-80AE-72921578CC07}"/>
    <cellStyle name="요약 2 3 10 2 2 7 7 2" xfId="51985" xr:uid="{06224366-34EC-40CB-BDB2-2071BC35A2A0}"/>
    <cellStyle name="요약 2 3 10 2 2 7 8" xfId="27184" xr:uid="{9EBB5CFC-507D-4234-9BEA-EDC7CB52537B}"/>
    <cellStyle name="요약 2 3 10 2 2 7 8 2" xfId="55043" xr:uid="{6DE25B24-AE8D-4D8C-A18D-8F540D7769AE}"/>
    <cellStyle name="요약 2 3 10 2 2 7 9" xfId="32028" xr:uid="{70F086C0-0020-4427-959F-783A942DEBCD}"/>
    <cellStyle name="요약 2 3 10 2 2 8" xfId="4466" xr:uid="{D62A2569-A6DF-4E40-BC31-C686EC02B9E8}"/>
    <cellStyle name="요약 2 3 10 2 2 8 2" xfId="7917" xr:uid="{7023678D-9926-4B5F-86FE-4DAD94B1BB21}"/>
    <cellStyle name="요약 2 3 10 2 2 8 2 2" xfId="35776" xr:uid="{A9ECDAC4-ED74-4BF5-BBD7-71BF72DA670C}"/>
    <cellStyle name="요약 2 3 10 2 2 8 3" xfId="11173" xr:uid="{4F48F479-9F23-4649-89E2-C84F5CBD405C}"/>
    <cellStyle name="요약 2 3 10 2 2 8 3 2" xfId="39032" xr:uid="{B21F6FB8-B73F-49DF-B0BF-833F7F4C64D6}"/>
    <cellStyle name="요약 2 3 10 2 2 8 4" xfId="14437" xr:uid="{560369A9-2DF3-4228-9B34-539DAD800D9A}"/>
    <cellStyle name="요약 2 3 10 2 2 8 4 2" xfId="42296" xr:uid="{A357B81C-9B48-4049-BD21-EF2B415F9413}"/>
    <cellStyle name="요약 2 3 10 2 2 8 5" xfId="18008" xr:uid="{BB6BC463-27F7-4936-AA83-81C67EC20201}"/>
    <cellStyle name="요약 2 3 10 2 2 8 5 2" xfId="45867" xr:uid="{804741B3-B00C-4FC9-9F71-8D9E2C6B2F2B}"/>
    <cellStyle name="요약 2 3 10 2 2 8 6" xfId="21241" xr:uid="{F21935FF-BBF0-4CD3-AAC7-FB2B7AD6DFCE}"/>
    <cellStyle name="요약 2 3 10 2 2 8 6 2" xfId="49100" xr:uid="{A33DF394-5DDC-4997-B651-93ED49EA13D9}"/>
    <cellStyle name="요약 2 3 10 2 2 8 7" xfId="24423" xr:uid="{42D7515D-3C11-4A73-B285-46D880D03AA7}"/>
    <cellStyle name="요약 2 3 10 2 2 8 7 2" xfId="52282" xr:uid="{759F3274-4E67-45F3-9DBB-CF078DA8E3A5}"/>
    <cellStyle name="요약 2 3 10 2 2 8 8" xfId="27460" xr:uid="{689427DF-9F6C-474F-989B-F3113768DCCE}"/>
    <cellStyle name="요약 2 3 10 2 2 8 8 2" xfId="55319" xr:uid="{29A9EA54-686F-495A-A940-117AE7AF6EFF}"/>
    <cellStyle name="요약 2 3 10 2 2 8 9" xfId="32325" xr:uid="{7EF6019D-B27E-4A23-838A-BDD8278AE12E}"/>
    <cellStyle name="요약 2 3 10 2 2 9" xfId="4761" xr:uid="{F9971376-E25F-4CE0-95A6-283E4B6633B6}"/>
    <cellStyle name="요약 2 3 10 2 2 9 2" xfId="8212" xr:uid="{B2163A9D-BAE0-4D4B-A237-72FB9784006B}"/>
    <cellStyle name="요약 2 3 10 2 2 9 2 2" xfId="36071" xr:uid="{1F1E81B2-23D2-4C40-9B65-0D5CA14A81A2}"/>
    <cellStyle name="요약 2 3 10 2 2 9 3" xfId="11468" xr:uid="{DE614D97-9001-4D67-8A2A-4F613F2351E3}"/>
    <cellStyle name="요약 2 3 10 2 2 9 3 2" xfId="39327" xr:uid="{D184F3F1-E47F-454E-8EC4-7E9764E13ED1}"/>
    <cellStyle name="요약 2 3 10 2 2 9 4" xfId="14732" xr:uid="{BB60FACB-70A3-41C1-B87C-E7FA8FFB407A}"/>
    <cellStyle name="요약 2 3 10 2 2 9 4 2" xfId="42591" xr:uid="{E89ACF35-60B1-43CB-B66F-85962F1651FA}"/>
    <cellStyle name="요약 2 3 10 2 2 9 5" xfId="18303" xr:uid="{09402AF6-CD91-4193-B041-1D1026900C36}"/>
    <cellStyle name="요약 2 3 10 2 2 9 5 2" xfId="46162" xr:uid="{1D1CD6BF-A63B-4A2D-A694-58D1BD3B6454}"/>
    <cellStyle name="요약 2 3 10 2 2 9 6" xfId="21536" xr:uid="{70816B93-C2FE-4438-871C-FED3D3E39E01}"/>
    <cellStyle name="요약 2 3 10 2 2 9 6 2" xfId="49395" xr:uid="{899FA02D-0A4E-463E-A8FA-CA096A0C4930}"/>
    <cellStyle name="요약 2 3 10 2 2 9 7" xfId="24718" xr:uid="{C5F010A8-1C0F-4686-867F-3138AB3C555D}"/>
    <cellStyle name="요약 2 3 10 2 2 9 7 2" xfId="52577" xr:uid="{BF4D3E3C-9CCD-49E9-907E-346D20943758}"/>
    <cellStyle name="요약 2 3 10 2 2 9 8" xfId="27736" xr:uid="{45FF5330-487B-4D3E-8C2A-A370A5486815}"/>
    <cellStyle name="요약 2 3 10 2 2 9 8 2" xfId="55595" xr:uid="{46CC2F6C-4551-4CBD-B027-6F7DD282F73B}"/>
    <cellStyle name="요약 2 3 10 2 2 9 9" xfId="32620" xr:uid="{4E980789-FA19-452D-802D-C27FDE42F79B}"/>
    <cellStyle name="요약 2 3 10 2 20" xfId="27216" xr:uid="{F5BB93E1-3383-4FA9-9C2E-814CD7FCDD69}"/>
    <cellStyle name="요약 2 3 10 2 20 2" xfId="55075" xr:uid="{8F7C77DA-CBC1-426E-8936-7AB3349BECF0}"/>
    <cellStyle name="요약 2 3 10 2 21" xfId="27892" xr:uid="{6BFAB755-0073-4831-B39B-4D2AA71C276B}"/>
    <cellStyle name="요약 2 3 10 2 21 2" xfId="55751" xr:uid="{E88D9DCB-D891-46CE-BB50-49C33B914A22}"/>
    <cellStyle name="요약 2 3 10 2 22" xfId="961" xr:uid="{352EB312-94D8-43FB-96C9-BDD918778320}"/>
    <cellStyle name="요약 2 3 10 2 22 2" xfId="28820" xr:uid="{C4B6756B-8342-4E66-9619-D90B70AB48E7}"/>
    <cellStyle name="요약 2 3 10 2 23" xfId="28359" xr:uid="{A416DF4E-679F-4837-9F4F-27FB147AEDCC}"/>
    <cellStyle name="요약 2 3 10 2 3" xfId="2251" xr:uid="{C8EA8001-CD73-463F-9B28-8C9AF59A8F58}"/>
    <cellStyle name="요약 2 3 10 2 3 2" xfId="5703" xr:uid="{0D4958D9-D698-419F-9CA9-3B79162ACAC4}"/>
    <cellStyle name="요약 2 3 10 2 3 2 2" xfId="33562" xr:uid="{DFD71C12-7BC6-4E45-955F-DE1B95C81B29}"/>
    <cellStyle name="요약 2 3 10 2 3 3" xfId="8959" xr:uid="{223C9B73-A709-4C48-A993-CD95D50E99FB}"/>
    <cellStyle name="요약 2 3 10 2 3 3 2" xfId="36818" xr:uid="{37C2375B-1AE7-4A48-9BCA-97A7E82A187B}"/>
    <cellStyle name="요약 2 3 10 2 3 4" xfId="12222" xr:uid="{5499BD19-71DE-445B-B70A-75BC4DA39618}"/>
    <cellStyle name="요약 2 3 10 2 3 4 2" xfId="40081" xr:uid="{1FF89409-9D23-4406-B768-2B9D2C1B9B3F}"/>
    <cellStyle name="요약 2 3 10 2 3 5" xfId="15415" xr:uid="{E3776620-FFC9-4A9A-AA5C-50A9C040861B}"/>
    <cellStyle name="요약 2 3 10 2 3 5 2" xfId="43274" xr:uid="{0EB7D29B-63B1-4336-B67B-294C19A3EC52}"/>
    <cellStyle name="요약 2 3 10 2 3 6" xfId="19033" xr:uid="{4B324402-93BA-4D6C-9C9A-87C615E65D05}"/>
    <cellStyle name="요약 2 3 10 2 3 6 2" xfId="46892" xr:uid="{59ED54E4-F680-44A2-A7BF-0432E68CD827}"/>
    <cellStyle name="요약 2 3 10 2 3 7" xfId="22218" xr:uid="{D59451AD-F6D4-4E17-BDD0-58C80024C6BC}"/>
    <cellStyle name="요약 2 3 10 2 3 7 2" xfId="50077" xr:uid="{82358B17-4118-4ADA-B934-16F0DEB1BAFF}"/>
    <cellStyle name="요약 2 3 10 2 3 8" xfId="25400" xr:uid="{2FBEFDD0-C682-4083-82B4-C3308BE94E06}"/>
    <cellStyle name="요약 2 3 10 2 3 8 2" xfId="53259" xr:uid="{CE2ED32E-03BC-4465-89DB-EA7D0730E883}"/>
    <cellStyle name="요약 2 3 10 2 3 9" xfId="30110" xr:uid="{0B62E438-072C-494D-BAA6-3C8EC19944A3}"/>
    <cellStyle name="요약 2 3 10 2 4" xfId="2710" xr:uid="{C26807B8-E1F6-4601-A4DF-F0EEC6BB2A52}"/>
    <cellStyle name="요약 2 3 10 2 4 2" xfId="6161" xr:uid="{8B1B450B-18EB-4ED4-A835-BFE2336E7987}"/>
    <cellStyle name="요약 2 3 10 2 4 2 2" xfId="34020" xr:uid="{DAFB0244-3D73-4EF4-99A8-F9B63AA7144C}"/>
    <cellStyle name="요약 2 3 10 2 4 3" xfId="9417" xr:uid="{2AD72C9F-9012-4E6D-A269-13E8EAC6E3F8}"/>
    <cellStyle name="요약 2 3 10 2 4 3 2" xfId="37276" xr:uid="{12600580-01AD-4A28-B5F2-0DE843FF6E52}"/>
    <cellStyle name="요약 2 3 10 2 4 4" xfId="12681" xr:uid="{A57AFB93-3328-4432-87BD-F24DF4BEF2E3}"/>
    <cellStyle name="요약 2 3 10 2 4 4 2" xfId="40540" xr:uid="{DEBE31B1-EF33-4A74-BCFD-661FD03F3D2F}"/>
    <cellStyle name="요약 2 3 10 2 4 5" xfId="17673" xr:uid="{F59236B2-079C-4FCE-BB79-48F5D0396B53}"/>
    <cellStyle name="요약 2 3 10 2 4 5 2" xfId="45532" xr:uid="{D9DCEE15-12CD-45F7-B5EA-9F92A6F264B8}"/>
    <cellStyle name="요약 2 3 10 2 4 6" xfId="19485" xr:uid="{D23EBE5C-7EDB-4B2A-A82E-165EB49611C9}"/>
    <cellStyle name="요약 2 3 10 2 4 6 2" xfId="47344" xr:uid="{1D25767A-10A2-4012-B9AE-49CEF62E5F1F}"/>
    <cellStyle name="요약 2 3 10 2 4 7" xfId="22667" xr:uid="{4C974946-A885-44B3-8CCF-49028FCD5DC2}"/>
    <cellStyle name="요약 2 3 10 2 4 7 2" xfId="50526" xr:uid="{6B5DE664-1E99-4EAB-8DFC-164222E45B70}"/>
    <cellStyle name="요약 2 3 10 2 4 8" xfId="25822" xr:uid="{3ED85447-9334-4EE6-AD09-E97BA6FB7155}"/>
    <cellStyle name="요약 2 3 10 2 4 8 2" xfId="53681" xr:uid="{61770D39-0D16-450F-95AA-72934786EEB4}"/>
    <cellStyle name="요약 2 3 10 2 4 9" xfId="30569" xr:uid="{E4793A52-B3DB-4FBF-A343-AE91F8AAB053}"/>
    <cellStyle name="요약 2 3 10 2 5" xfId="3060" xr:uid="{E907B666-72DE-4394-992E-90C3323C9760}"/>
    <cellStyle name="요약 2 3 10 2 5 2" xfId="6511" xr:uid="{C50F13B7-13E9-475E-A259-130A5D69956F}"/>
    <cellStyle name="요약 2 3 10 2 5 2 2" xfId="34370" xr:uid="{BC930384-8DB9-45B8-8D3E-59B124EF8FBA}"/>
    <cellStyle name="요약 2 3 10 2 5 3" xfId="9767" xr:uid="{D7710FC1-A173-442C-AC3C-B0FCECB658F5}"/>
    <cellStyle name="요약 2 3 10 2 5 3 2" xfId="37626" xr:uid="{B9A13D66-DA90-4315-859D-370D42DF5961}"/>
    <cellStyle name="요약 2 3 10 2 5 4" xfId="13031" xr:uid="{68925E45-A9DE-4580-B68D-C2BC179565BB}"/>
    <cellStyle name="요약 2 3 10 2 5 4 2" xfId="40890" xr:uid="{B9462102-F8C8-415D-9535-ED7D641B3BFB}"/>
    <cellStyle name="요약 2 3 10 2 5 5" xfId="16047" xr:uid="{F5907272-E080-41E2-97A3-165E991F0B5A}"/>
    <cellStyle name="요약 2 3 10 2 5 5 2" xfId="43906" xr:uid="{F5567888-044E-456D-AD0A-81237595A732}"/>
    <cellStyle name="요약 2 3 10 2 5 6" xfId="19835" xr:uid="{76E6D064-8A5A-4B11-A4C7-E30CE6FD308A}"/>
    <cellStyle name="요약 2 3 10 2 5 6 2" xfId="47694" xr:uid="{FCFF4064-DF83-41A8-A1A6-7D76F50FA319}"/>
    <cellStyle name="요약 2 3 10 2 5 7" xfId="23017" xr:uid="{4CE61E0D-E6BD-477C-B913-81A7A474AD5C}"/>
    <cellStyle name="요약 2 3 10 2 5 7 2" xfId="50876" xr:uid="{5A2A343E-3583-46EF-A472-003A96710965}"/>
    <cellStyle name="요약 2 3 10 2 5 8" xfId="26148" xr:uid="{5EFD0EE4-09E6-470A-9E5E-3BD3B55E17DF}"/>
    <cellStyle name="요약 2 3 10 2 5 8 2" xfId="54007" xr:uid="{7F77F3D5-4F8D-4D98-BE6D-028367592641}"/>
    <cellStyle name="요약 2 3 10 2 5 9" xfId="30919" xr:uid="{859A42FC-EEBE-4350-A4A1-CF2D686F6672}"/>
    <cellStyle name="요약 2 3 10 2 6" xfId="3399" xr:uid="{F6A177BC-FD4D-42FF-A730-DAA6B5ACBADC}"/>
    <cellStyle name="요약 2 3 10 2 6 2" xfId="6850" xr:uid="{9CE33C01-8C91-4D17-AEA9-0FFE7322E468}"/>
    <cellStyle name="요약 2 3 10 2 6 2 2" xfId="34709" xr:uid="{CEC1D123-E963-48D5-AC8B-EEBD28E5B3C3}"/>
    <cellStyle name="요약 2 3 10 2 6 3" xfId="10106" xr:uid="{80D6ED95-0350-4818-BE6C-9A18835A51F6}"/>
    <cellStyle name="요약 2 3 10 2 6 3 2" xfId="37965" xr:uid="{28F341D5-3695-4164-9D93-9072EF858C73}"/>
    <cellStyle name="요약 2 3 10 2 6 4" xfId="13370" xr:uid="{D1757786-7C40-48C1-B90F-6D4B2C1DB902}"/>
    <cellStyle name="요약 2 3 10 2 6 4 2" xfId="41229" xr:uid="{0D00E189-F31C-48D6-9803-9AE3FABC7A63}"/>
    <cellStyle name="요약 2 3 10 2 6 5" xfId="15187" xr:uid="{1B913B15-5FD1-42C1-877F-D5219BF26928}"/>
    <cellStyle name="요약 2 3 10 2 6 5 2" xfId="43046" xr:uid="{A8B79DE2-A182-49CF-9ACE-8AEE9D0F7C87}"/>
    <cellStyle name="요약 2 3 10 2 6 6" xfId="20174" xr:uid="{CD46E8B7-890B-4E7B-A75B-7525B1715497}"/>
    <cellStyle name="요약 2 3 10 2 6 6 2" xfId="48033" xr:uid="{72179CA5-2D82-4DC1-B41E-41E047340393}"/>
    <cellStyle name="요약 2 3 10 2 6 7" xfId="23356" xr:uid="{18A4435B-6A46-4C83-83A1-C57A81D0DEFA}"/>
    <cellStyle name="요약 2 3 10 2 6 7 2" xfId="51215" xr:uid="{2DB72CF5-6A04-49DF-B2BB-0113DCA9D5B1}"/>
    <cellStyle name="요약 2 3 10 2 6 8" xfId="26465" xr:uid="{5A69AA94-D7D0-4413-946B-FA041AD14F77}"/>
    <cellStyle name="요약 2 3 10 2 6 8 2" xfId="54324" xr:uid="{089F410A-52F2-4DD7-8D4C-125522B96B10}"/>
    <cellStyle name="요약 2 3 10 2 6 9" xfId="31258" xr:uid="{57BADC38-847D-414E-844B-CCB25C7800C3}"/>
    <cellStyle name="요약 2 3 10 2 7" xfId="3731" xr:uid="{5A1F85DE-440C-4BA6-B88F-F7E1EA219879}"/>
    <cellStyle name="요약 2 3 10 2 7 2" xfId="7182" xr:uid="{C14E317F-E8FF-46D2-ADC3-C3FB641AC0B8}"/>
    <cellStyle name="요약 2 3 10 2 7 2 2" xfId="35041" xr:uid="{60524D44-002F-4B69-AD2C-52415BE94C38}"/>
    <cellStyle name="요약 2 3 10 2 7 3" xfId="10438" xr:uid="{295C53D0-C332-40A2-8B15-731AE0A82188}"/>
    <cellStyle name="요약 2 3 10 2 7 3 2" xfId="38297" xr:uid="{2CD5CF33-E593-462D-8A32-9EF0551CF402}"/>
    <cellStyle name="요약 2 3 10 2 7 4" xfId="13702" xr:uid="{6C716C61-A832-49C3-A0FE-106D5420012B}"/>
    <cellStyle name="요약 2 3 10 2 7 4 2" xfId="41561" xr:uid="{35660A99-16E0-4834-8DED-1BDDD1B2A93D}"/>
    <cellStyle name="요약 2 3 10 2 7 5" xfId="15955" xr:uid="{9DBEF64B-565D-4425-8367-230D997C49CE}"/>
    <cellStyle name="요약 2 3 10 2 7 5 2" xfId="43814" xr:uid="{75098F66-11BE-492B-A12C-36F2195D2AA9}"/>
    <cellStyle name="요약 2 3 10 2 7 6" xfId="20506" xr:uid="{659C1F9A-0123-410A-8E15-8943B9701570}"/>
    <cellStyle name="요약 2 3 10 2 7 6 2" xfId="48365" xr:uid="{92EDEDDF-F855-4990-AC67-BEA32F7F1998}"/>
    <cellStyle name="요약 2 3 10 2 7 7" xfId="23688" xr:uid="{4379D754-AF6A-4D4A-9F74-BD814724E430}"/>
    <cellStyle name="요약 2 3 10 2 7 7 2" xfId="51547" xr:uid="{8EB1B840-91D6-4059-A59E-FE2EEF70C373}"/>
    <cellStyle name="요약 2 3 10 2 7 8" xfId="26775" xr:uid="{FC646D4E-A32A-467D-9E74-6A9FBA0D36F5}"/>
    <cellStyle name="요약 2 3 10 2 7 8 2" xfId="54634" xr:uid="{D91EB274-F55E-4F34-B57A-48F8936A7C3B}"/>
    <cellStyle name="요약 2 3 10 2 7 9" xfId="31590" xr:uid="{EC35D0FA-9F13-44D3-9C55-B05F7CEE5E6B}"/>
    <cellStyle name="요약 2 3 10 2 8" xfId="4033" xr:uid="{CFB8D688-ABBE-49FE-AC37-83DECC4EB76A}"/>
    <cellStyle name="요약 2 3 10 2 8 2" xfId="7484" xr:uid="{AFE247E3-A8F9-48CE-B016-78D8F1D78C1B}"/>
    <cellStyle name="요약 2 3 10 2 8 2 2" xfId="35343" xr:uid="{301CD500-9903-4B2B-927D-22919088EA6D}"/>
    <cellStyle name="요약 2 3 10 2 8 3" xfId="10740" xr:uid="{D8B43506-06BE-4510-9BA5-77FC42FEBD7B}"/>
    <cellStyle name="요약 2 3 10 2 8 3 2" xfId="38599" xr:uid="{3221E550-AB23-4253-A02F-627ED62FEAF5}"/>
    <cellStyle name="요약 2 3 10 2 8 4" xfId="14004" xr:uid="{9D25D663-C2DE-485A-B921-45E28DED5EBB}"/>
    <cellStyle name="요약 2 3 10 2 8 4 2" xfId="41863" xr:uid="{B41C897B-64D6-48FA-ADA4-690025606745}"/>
    <cellStyle name="요약 2 3 10 2 8 5" xfId="17829" xr:uid="{7EA5FECC-D663-4B0E-B826-3AF3E0662041}"/>
    <cellStyle name="요약 2 3 10 2 8 5 2" xfId="45688" xr:uid="{8776A884-1875-4B9E-A88B-CA5058A5408E}"/>
    <cellStyle name="요약 2 3 10 2 8 6" xfId="20808" xr:uid="{4F74D213-99DF-443F-9EE9-5E933A45211D}"/>
    <cellStyle name="요약 2 3 10 2 8 6 2" xfId="48667" xr:uid="{E6211BDD-D220-46C6-AFA8-3F2E518DBBD2}"/>
    <cellStyle name="요약 2 3 10 2 8 7" xfId="23990" xr:uid="{7BECC66A-18A7-41A8-A323-3A7F048D016D}"/>
    <cellStyle name="요약 2 3 10 2 8 7 2" xfId="51849" xr:uid="{31B30D61-44CE-40B7-BFA6-B62881A4DF9E}"/>
    <cellStyle name="요약 2 3 10 2 8 8" xfId="27058" xr:uid="{B82698C0-6345-4261-A831-9A4B68DCB8DE}"/>
    <cellStyle name="요약 2 3 10 2 8 8 2" xfId="54917" xr:uid="{7292519A-FCC6-4F8C-8B63-9AEDF923CF8F}"/>
    <cellStyle name="요약 2 3 10 2 8 9" xfId="31892" xr:uid="{DD5AC3B6-1D0F-4938-B590-4FE06D818434}"/>
    <cellStyle name="요약 2 3 10 2 9" xfId="4330" xr:uid="{EB5FFB85-FAAA-40F4-93C4-11CAB16E7FC6}"/>
    <cellStyle name="요약 2 3 10 2 9 2" xfId="7781" xr:uid="{601393A3-A093-4522-94A7-A539AD450B35}"/>
    <cellStyle name="요약 2 3 10 2 9 2 2" xfId="35640" xr:uid="{6FDE9724-E4DC-4CDD-B1E0-DA5AD998FBEC}"/>
    <cellStyle name="요약 2 3 10 2 9 3" xfId="11037" xr:uid="{52395914-F702-49B4-905D-3CA31ACA609B}"/>
    <cellStyle name="요약 2 3 10 2 9 3 2" xfId="38896" xr:uid="{F564FE03-C8CE-45EF-BE82-BD99A14BE334}"/>
    <cellStyle name="요약 2 3 10 2 9 4" xfId="14301" xr:uid="{18FF849A-3EE6-4B8D-BFDC-204C38DCF461}"/>
    <cellStyle name="요약 2 3 10 2 9 4 2" xfId="42160" xr:uid="{C91B4B14-116C-44C0-BE21-4AF2627BBD64}"/>
    <cellStyle name="요약 2 3 10 2 9 5" xfId="17744" xr:uid="{B0EBCBAA-2793-4104-97D2-7A19A58F1A7D}"/>
    <cellStyle name="요약 2 3 10 2 9 5 2" xfId="45603" xr:uid="{EE905B4B-A1E7-4FAE-ABAF-8235EE534603}"/>
    <cellStyle name="요약 2 3 10 2 9 6" xfId="21105" xr:uid="{D2D8B6CF-1B6D-4402-B2B1-B9ABEB5C4128}"/>
    <cellStyle name="요약 2 3 10 2 9 6 2" xfId="48964" xr:uid="{5DE063E3-25D6-4F38-AF03-9B2ECDB117C2}"/>
    <cellStyle name="요약 2 3 10 2 9 7" xfId="24287" xr:uid="{5F885499-EF0F-4963-9002-5F5CD7C46089}"/>
    <cellStyle name="요약 2 3 10 2 9 7 2" xfId="52146" xr:uid="{AD68070D-2C74-4EB9-8D73-EC9752B96303}"/>
    <cellStyle name="요약 2 3 10 2 9 8" xfId="27333" xr:uid="{7DAF0D51-208C-41BC-8471-4EA01B46CB97}"/>
    <cellStyle name="요약 2 3 10 2 9 8 2" xfId="55192" xr:uid="{00130B19-464A-4400-8229-B7C5BAC0F6EE}"/>
    <cellStyle name="요약 2 3 10 2 9 9" xfId="32189" xr:uid="{1C460D4A-98E1-45E5-B76C-B55F77528F5A}"/>
    <cellStyle name="요약 2 3 10 20" xfId="17209" xr:uid="{A2430606-4916-426F-8D44-33F39483F0FD}"/>
    <cellStyle name="요약 2 3 10 20 2" xfId="45068" xr:uid="{8F434DCA-1B5A-44A9-B79E-63678510EF87}"/>
    <cellStyle name="요약 2 3 10 21" xfId="18336" xr:uid="{BC310671-ADC3-47CF-A575-CADEF9FC3CED}"/>
    <cellStyle name="요약 2 3 10 21 2" xfId="46195" xr:uid="{C38A6C3E-386B-4A93-8E4E-02D6E7C5BD4F}"/>
    <cellStyle name="요약 2 3 10 22" xfId="22058" xr:uid="{AF8D5088-DF8E-473B-8EFB-60B52EB6F031}"/>
    <cellStyle name="요약 2 3 10 22 2" xfId="49917" xr:uid="{79425CA1-FF25-43C3-A51C-9F30B67F5FD7}"/>
    <cellStyle name="요약 2 3 10 23" xfId="25396" xr:uid="{5BE5CEFD-1A7C-43A4-8611-760710D8D45A}"/>
    <cellStyle name="요약 2 3 10 23 2" xfId="53255" xr:uid="{718D46A7-AB41-4D2E-AC75-A1A9017D3F40}"/>
    <cellStyle name="요약 2 3 10 24" xfId="759" xr:uid="{8A2044F7-1F2C-444A-AFD0-E007B7F6DEAB}"/>
    <cellStyle name="요약 2 3 10 24 2" xfId="28618" xr:uid="{E207EE1A-8613-4EBE-B904-085389B7648C}"/>
    <cellStyle name="요약 2 3 10 25" xfId="28157" xr:uid="{FCC01FE2-5A9C-4958-B61E-5AB739CE5C45}"/>
    <cellStyle name="요약 2 3 10 3" xfId="399" xr:uid="{68983C24-158F-4CA3-8A23-FE6969575D09}"/>
    <cellStyle name="요약 2 3 10 3 10" xfId="1514" xr:uid="{B47DC2D8-0DD6-4447-B20D-A1733050249F}"/>
    <cellStyle name="요약 2 3 10 3 10 2" xfId="29373" xr:uid="{14847CB7-B816-4D7B-85E6-43F5E99352CA}"/>
    <cellStyle name="요약 2 3 10 3 11" xfId="4970" xr:uid="{1A56980A-6ABC-4C66-9144-5F17BFE1D919}"/>
    <cellStyle name="요약 2 3 10 3 11 2" xfId="32829" xr:uid="{56F32815-3DC4-438D-8C70-0F5D71AD69F2}"/>
    <cellStyle name="요약 2 3 10 3 12" xfId="1160" xr:uid="{6E416A00-0B74-41FE-848C-A894F5EA280A}"/>
    <cellStyle name="요약 2 3 10 3 12 2" xfId="29019" xr:uid="{46D5B8B8-7F4F-49BF-8664-5256B91E99B7}"/>
    <cellStyle name="요약 2 3 10 3 13" xfId="11489" xr:uid="{13A1A03F-926B-47C7-AEBC-77F996024B70}"/>
    <cellStyle name="요약 2 3 10 3 13 2" xfId="39348" xr:uid="{8B704732-F5DA-4D6A-AA53-EEF5A48DDC2A}"/>
    <cellStyle name="요약 2 3 10 3 14" xfId="14753" xr:uid="{3D7BF5A9-5C5E-4E1B-85E8-F106065D3B08}"/>
    <cellStyle name="요약 2 3 10 3 14 2" xfId="42612" xr:uid="{E22F0A7E-2A8E-4F51-8440-58A920937249}"/>
    <cellStyle name="요약 2 3 10 3 15" xfId="17855" xr:uid="{9B1C5003-D972-4ED9-90F1-3EAFE9ED25D2}"/>
    <cellStyle name="요약 2 3 10 3 15 2" xfId="45714" xr:uid="{3A703C06-B1CD-47D0-B588-FC43CEDEE90D}"/>
    <cellStyle name="요약 2 3 10 3 16" xfId="18324" xr:uid="{3CE1C56F-6DF5-4387-9916-1BD3E9F9E681}"/>
    <cellStyle name="요약 2 3 10 3 16 2" xfId="46183" xr:uid="{1A3A2E73-DF62-4FCF-AF6E-36A2A7867416}"/>
    <cellStyle name="요약 2 3 10 3 17" xfId="21553" xr:uid="{8CD3C90F-849F-44CF-AACF-5CA2E44305BD}"/>
    <cellStyle name="요약 2 3 10 3 17 2" xfId="49412" xr:uid="{65173BFB-B789-47B1-BD7A-24EFF38A82AA}"/>
    <cellStyle name="요약 2 3 10 3 18" xfId="24742" xr:uid="{8B9C054A-A7BB-4D71-9E82-DF3467F51A6E}"/>
    <cellStyle name="요약 2 3 10 3 18 2" xfId="52601" xr:uid="{CF8B074C-041E-4B25-B33F-4953C3134E54}"/>
    <cellStyle name="요약 2 3 10 3 19" xfId="25937" xr:uid="{22BCF83A-B5FC-4CBF-8424-4876CA54A858}"/>
    <cellStyle name="요약 2 3 10 3 19 2" xfId="53796" xr:uid="{CD964384-6AFE-4424-923D-8DE37D2DC6F5}"/>
    <cellStyle name="요약 2 3 10 3 2" xfId="2151" xr:uid="{A1EA9718-745B-4298-8EB6-E7AC552F98B4}"/>
    <cellStyle name="요약 2 3 10 3 2 2" xfId="5604" xr:uid="{9ED11A61-BCD6-4D1C-BCBB-95BFA7B647D9}"/>
    <cellStyle name="요약 2 3 10 3 2 2 2" xfId="33463" xr:uid="{E8D325FD-4334-4161-B9B3-92B240A9A15C}"/>
    <cellStyle name="요약 2 3 10 3 2 3" xfId="8860" xr:uid="{6A5367AB-5619-4E6D-A212-C8A44C3C1DB9}"/>
    <cellStyle name="요약 2 3 10 3 2 3 2" xfId="36719" xr:uid="{F2A23FE4-CCC5-4FFB-BB4E-470B9AE263B4}"/>
    <cellStyle name="요약 2 3 10 3 2 4" xfId="12123" xr:uid="{7CB9244A-DD50-431B-903D-1B5548E90FE3}"/>
    <cellStyle name="요약 2 3 10 3 2 4 2" xfId="39982" xr:uid="{5A208AB1-4D09-4788-8116-ED0DBEF03341}"/>
    <cellStyle name="요약 2 3 10 3 2 5" xfId="16140" xr:uid="{D1CAFCE9-1551-4AD8-82EF-9A5BFFB482D5}"/>
    <cellStyle name="요약 2 3 10 3 2 5 2" xfId="43999" xr:uid="{372325F1-89D5-4992-A0BA-2F7D50C9D387}"/>
    <cellStyle name="요약 2 3 10 3 2 6" xfId="18938" xr:uid="{719CA1B3-C5BB-4970-9E53-412B416CE3E6}"/>
    <cellStyle name="요약 2 3 10 3 2 6 2" xfId="46797" xr:uid="{A9FE0992-30C9-4E43-AAC6-BA843BD1F5A1}"/>
    <cellStyle name="요약 2 3 10 3 2 7" xfId="22136" xr:uid="{2F8A1827-76E7-4808-9468-B4FB71523B1B}"/>
    <cellStyle name="요약 2 3 10 3 2 7 2" xfId="49995" xr:uid="{F9C6A536-EF9F-460D-A826-5D50A8689F6E}"/>
    <cellStyle name="요약 2 3 10 3 2 8" xfId="25314" xr:uid="{77CE11B5-4D6A-46E3-B55C-9FC2F9D82049}"/>
    <cellStyle name="요약 2 3 10 3 2 8 2" xfId="53173" xr:uid="{C6511192-5C94-4466-85E7-CE8A9B584FEB}"/>
    <cellStyle name="요약 2 3 10 3 2 9" xfId="30010" xr:uid="{A8E12A84-777E-449C-9CDD-B6A4E2236F9F}"/>
    <cellStyle name="요약 2 3 10 3 20" xfId="27820" xr:uid="{932C1C4A-7829-4F6D-94CA-98385F2E5C19}"/>
    <cellStyle name="요약 2 3 10 3 20 2" xfId="55679" xr:uid="{C4F8CE87-44CF-49EA-81ED-E11A1E4C4804}"/>
    <cellStyle name="요약 2 3 10 3 21" xfId="861" xr:uid="{039C6475-5364-4A68-BD08-3616AB9D50DC}"/>
    <cellStyle name="요약 2 3 10 3 21 2" xfId="28720" xr:uid="{395EC740-E919-4B6F-9918-B010B872493C}"/>
    <cellStyle name="요약 2 3 10 3 22" xfId="28259" xr:uid="{4672FD4E-FB3B-4E29-89B1-05119456D0B5}"/>
    <cellStyle name="요약 2 3 10 3 3" xfId="2611" xr:uid="{3D1D5CF0-FFDA-423A-A8F8-22E1D34DD556}"/>
    <cellStyle name="요약 2 3 10 3 3 2" xfId="6062" xr:uid="{B23B94D5-2E4A-4A5D-941E-EF535423407E}"/>
    <cellStyle name="요약 2 3 10 3 3 2 2" xfId="33921" xr:uid="{5C187FEE-A5BE-4C87-9D03-8CB2964DBD78}"/>
    <cellStyle name="요약 2 3 10 3 3 3" xfId="9318" xr:uid="{67CF3719-50D8-42FC-BFE8-4D1C8EBB45E6}"/>
    <cellStyle name="요약 2 3 10 3 3 3 2" xfId="37177" xr:uid="{7708D224-66A5-4CF6-811E-CF16926586A0}"/>
    <cellStyle name="요약 2 3 10 3 3 4" xfId="12582" xr:uid="{3015666F-1C72-482C-AE5C-C1328224E075}"/>
    <cellStyle name="요약 2 3 10 3 3 4 2" xfId="40441" xr:uid="{24AE114A-4D41-4B83-9B21-95F457DA7F66}"/>
    <cellStyle name="요약 2 3 10 3 3 5" xfId="17334" xr:uid="{BA90E187-3200-4F13-8DFD-6A43330DD9D4}"/>
    <cellStyle name="요약 2 3 10 3 3 5 2" xfId="45193" xr:uid="{41B6E858-9EE4-4E7E-B2AD-AF6CB519EE7B}"/>
    <cellStyle name="요약 2 3 10 3 3 6" xfId="19386" xr:uid="{A8B5DD62-DB4D-4D8D-B32C-DF08C75A4D49}"/>
    <cellStyle name="요약 2 3 10 3 3 6 2" xfId="47245" xr:uid="{EFE0A6ED-3E1F-408F-810A-373462FD8530}"/>
    <cellStyle name="요약 2 3 10 3 3 7" xfId="22568" xr:uid="{9D95D520-3E20-45A8-B839-50D14DBC985A}"/>
    <cellStyle name="요약 2 3 10 3 3 7 2" xfId="50427" xr:uid="{602DD123-0E5F-4F6E-9A3F-75AF56C578D9}"/>
    <cellStyle name="요약 2 3 10 3 3 8" xfId="25729" xr:uid="{682EB832-A123-4C02-BDA1-1EF343B68FA6}"/>
    <cellStyle name="요약 2 3 10 3 3 8 2" xfId="53588" xr:uid="{C4472229-72CC-482B-BDB1-FF0F4B8ADDD1}"/>
    <cellStyle name="요약 2 3 10 3 3 9" xfId="30470" xr:uid="{790E5C4C-2A01-4C1E-8678-5003A8BC8AD5}"/>
    <cellStyle name="요약 2 3 10 3 4" xfId="2963" xr:uid="{590FC320-A8A4-4F69-BC66-64D53A7837A2}"/>
    <cellStyle name="요약 2 3 10 3 4 2" xfId="6414" xr:uid="{8E6EA21A-1BE2-4329-B519-9C300E6F45AD}"/>
    <cellStyle name="요약 2 3 10 3 4 2 2" xfId="34273" xr:uid="{D230EB94-870F-4F61-9F4A-AB7164ECC2DF}"/>
    <cellStyle name="요약 2 3 10 3 4 3" xfId="9670" xr:uid="{FB3B4C26-D29B-417F-B32C-9A783D8A5E99}"/>
    <cellStyle name="요약 2 3 10 3 4 3 2" xfId="37529" xr:uid="{AF932E4C-89EB-4813-BB65-9A16AEA1E649}"/>
    <cellStyle name="요약 2 3 10 3 4 4" xfId="12934" xr:uid="{E51322C7-8FBB-4FBE-97A2-601F974EB6C3}"/>
    <cellStyle name="요약 2 3 10 3 4 4 2" xfId="40793" xr:uid="{CEDB554C-DF42-494C-BE9D-E72B87BF21B1}"/>
    <cellStyle name="요약 2 3 10 3 4 5" xfId="16513" xr:uid="{ED89ADE9-8CD7-4AF6-8ADF-6E04AC49B2A4}"/>
    <cellStyle name="요약 2 3 10 3 4 5 2" xfId="44372" xr:uid="{689E2095-A0DB-420C-A736-829FFC565A12}"/>
    <cellStyle name="요약 2 3 10 3 4 6" xfId="19738" xr:uid="{509545F8-062E-47D2-B85F-0229F43CCF80}"/>
    <cellStyle name="요약 2 3 10 3 4 6 2" xfId="47597" xr:uid="{F6D8F140-CACD-4254-B77E-A74B86960066}"/>
    <cellStyle name="요약 2 3 10 3 4 7" xfId="22920" xr:uid="{9F33A706-BCD1-4A45-83FE-09878171B9D4}"/>
    <cellStyle name="요약 2 3 10 3 4 7 2" xfId="50779" xr:uid="{F71FA910-05B1-47C7-834B-75C65B211263}"/>
    <cellStyle name="요약 2 3 10 3 4 8" xfId="26057" xr:uid="{209DE282-F689-4F56-BFFE-9E65F37ACCE3}"/>
    <cellStyle name="요약 2 3 10 3 4 8 2" xfId="53916" xr:uid="{E460C8EC-113C-4320-BFD9-D1D3E3776A49}"/>
    <cellStyle name="요약 2 3 10 3 4 9" xfId="30822" xr:uid="{103698B1-40E0-40B1-A482-C6DABE1DF6E3}"/>
    <cellStyle name="요약 2 3 10 3 5" xfId="3310" xr:uid="{8BAD34EF-07F7-4CE6-BF7F-CE6C86A59F8E}"/>
    <cellStyle name="요약 2 3 10 3 5 2" xfId="6761" xr:uid="{28CDEDE1-4E4F-48FC-8B36-5DF973EE16AB}"/>
    <cellStyle name="요약 2 3 10 3 5 2 2" xfId="34620" xr:uid="{A986EB34-6DF6-4D27-849E-AB86BC0D1E11}"/>
    <cellStyle name="요약 2 3 10 3 5 3" xfId="10017" xr:uid="{17A76BBA-3288-4CF9-ABF4-E1ADD7C3A792}"/>
    <cellStyle name="요약 2 3 10 3 5 3 2" xfId="37876" xr:uid="{11E921ED-55B7-487A-9BA4-78E49CE46C4B}"/>
    <cellStyle name="요약 2 3 10 3 5 4" xfId="13281" xr:uid="{0DA6C715-351C-4C7B-8B88-5233ACE3E294}"/>
    <cellStyle name="요약 2 3 10 3 5 4 2" xfId="41140" xr:uid="{CE886319-ADFB-48B0-8E65-500D81EF9727}"/>
    <cellStyle name="요약 2 3 10 3 5 5" xfId="16356" xr:uid="{A8001C71-AB58-47F7-816C-51A65729A6A7}"/>
    <cellStyle name="요약 2 3 10 3 5 5 2" xfId="44215" xr:uid="{C5DA556D-4FA6-41C3-B055-BCB7CE18D8A9}"/>
    <cellStyle name="요약 2 3 10 3 5 6" xfId="20085" xr:uid="{3CEA1A13-6EAE-4B75-B5E1-C2FB6BA21E72}"/>
    <cellStyle name="요약 2 3 10 3 5 6 2" xfId="47944" xr:uid="{F55D739F-6D1F-4D46-A989-1903B02A89B8}"/>
    <cellStyle name="요약 2 3 10 3 5 7" xfId="23267" xr:uid="{6FA58D69-31BA-4067-9C96-161B746B9414}"/>
    <cellStyle name="요약 2 3 10 3 5 7 2" xfId="51126" xr:uid="{30304878-0366-44DC-8CBE-98E53CFAF5F4}"/>
    <cellStyle name="요약 2 3 10 3 5 8" xfId="26380" xr:uid="{1F03DFB7-6B66-4625-A50B-1A1B47E9B564}"/>
    <cellStyle name="요약 2 3 10 3 5 8 2" xfId="54239" xr:uid="{FAE5F91C-2780-427A-987A-C69DA3137BA7}"/>
    <cellStyle name="요약 2 3 10 3 5 9" xfId="31169" xr:uid="{CCF384D6-957F-4B66-A646-B35C1CAE9B4E}"/>
    <cellStyle name="요약 2 3 10 3 6" xfId="3645" xr:uid="{9185C7A8-3FA1-4E95-A061-EDAD99FED5AD}"/>
    <cellStyle name="요약 2 3 10 3 6 2" xfId="7096" xr:uid="{F72FB92C-0D4D-46F5-B7D9-3CD0F0224526}"/>
    <cellStyle name="요약 2 3 10 3 6 2 2" xfId="34955" xr:uid="{D2EDBF5E-8CBB-4D1A-9DB4-54D0B6EB6642}"/>
    <cellStyle name="요약 2 3 10 3 6 3" xfId="10352" xr:uid="{6138DDA8-16DE-44B8-BCD9-8AF7FBD4C3D9}"/>
    <cellStyle name="요약 2 3 10 3 6 3 2" xfId="38211" xr:uid="{CC45C78B-45FF-4F36-BDFB-B9A66BA9B5C9}"/>
    <cellStyle name="요약 2 3 10 3 6 4" xfId="13616" xr:uid="{31252EDB-0104-48B7-A3D1-025B6F6CE3A5}"/>
    <cellStyle name="요약 2 3 10 3 6 4 2" xfId="41475" xr:uid="{39FCD9C8-92A0-40F8-9123-16829BAB126E}"/>
    <cellStyle name="요약 2 3 10 3 6 5" xfId="16951" xr:uid="{A180AA55-B751-43A4-8590-23FD4F4FA6DD}"/>
    <cellStyle name="요약 2 3 10 3 6 5 2" xfId="44810" xr:uid="{81268047-5989-495B-A05E-3857016A77C8}"/>
    <cellStyle name="요약 2 3 10 3 6 6" xfId="20420" xr:uid="{C690FD84-476C-4AD6-B04D-B9503F02BDAD}"/>
    <cellStyle name="요약 2 3 10 3 6 6 2" xfId="48279" xr:uid="{94469A35-AA84-48C8-89C7-071F340ACE0F}"/>
    <cellStyle name="요약 2 3 10 3 6 7" xfId="23602" xr:uid="{2D9D92BA-E977-46D3-BCFB-0F6485CE556A}"/>
    <cellStyle name="요약 2 3 10 3 6 7 2" xfId="51461" xr:uid="{56E2AD4E-1F88-4853-AB47-87B49DA20AF2}"/>
    <cellStyle name="요약 2 3 10 3 6 8" xfId="26695" xr:uid="{70FFAA41-0413-4D9D-BC80-0EDF3682496A}"/>
    <cellStyle name="요약 2 3 10 3 6 8 2" xfId="54554" xr:uid="{BC3FD48D-CC18-464E-BDE5-1C9E427C3A61}"/>
    <cellStyle name="요약 2 3 10 3 6 9" xfId="31504" xr:uid="{6F3D4EDA-05DC-49FD-8904-6218FD0F1E9B}"/>
    <cellStyle name="요약 2 3 10 3 7" xfId="3959" xr:uid="{4094F79F-79ED-4E6B-8CA5-595E2B353817}"/>
    <cellStyle name="요약 2 3 10 3 7 2" xfId="7410" xr:uid="{6BFF0FF3-F959-467B-9DFB-E0997E90F2C7}"/>
    <cellStyle name="요약 2 3 10 3 7 2 2" xfId="35269" xr:uid="{E6832046-6255-47F0-90C1-2C0AF94F8D2F}"/>
    <cellStyle name="요약 2 3 10 3 7 3" xfId="10666" xr:uid="{92E171AF-163A-45F4-AF81-724932FC7DF7}"/>
    <cellStyle name="요약 2 3 10 3 7 3 2" xfId="38525" xr:uid="{EE66BD79-D7E2-433C-BC10-F7B920E988AD}"/>
    <cellStyle name="요약 2 3 10 3 7 4" xfId="13930" xr:uid="{31DC9AE8-AA3D-4E3B-89B4-07BCE7B33C09}"/>
    <cellStyle name="요약 2 3 10 3 7 4 2" xfId="41789" xr:uid="{6356FB83-7AA0-4D53-BF7F-4503916E2681}"/>
    <cellStyle name="요약 2 3 10 3 7 5" xfId="15986" xr:uid="{EE9EF355-54C3-4A88-911E-91B953A3A3EE}"/>
    <cellStyle name="요약 2 3 10 3 7 5 2" xfId="43845" xr:uid="{9C2A71D5-5F15-4FBC-A1F1-0A0BEE0BCE63}"/>
    <cellStyle name="요약 2 3 10 3 7 6" xfId="20734" xr:uid="{908BF3DB-1B07-4F19-B677-4CF05C305577}"/>
    <cellStyle name="요약 2 3 10 3 7 6 2" xfId="48593" xr:uid="{A684D00C-7AA6-436F-A62E-BD70AC5B8B7A}"/>
    <cellStyle name="요약 2 3 10 3 7 7" xfId="23916" xr:uid="{BE976379-0ED5-4B83-8AF7-09955E63DA7F}"/>
    <cellStyle name="요약 2 3 10 3 7 7 2" xfId="51775" xr:uid="{2307C86D-F600-4BF4-9032-4CE8CCC852F8}"/>
    <cellStyle name="요약 2 3 10 3 7 8" xfId="26989" xr:uid="{B664BB62-C6CF-491D-BDB6-D4E27C8626DA}"/>
    <cellStyle name="요약 2 3 10 3 7 8 2" xfId="54848" xr:uid="{2B991EA5-AD1F-4751-8007-DAD8B3790F9B}"/>
    <cellStyle name="요약 2 3 10 3 7 9" xfId="31818" xr:uid="{DFEEBB1C-FCBF-4F36-AF0F-978DFF62CD13}"/>
    <cellStyle name="요약 2 3 10 3 8" xfId="4257" xr:uid="{4652AAB5-996D-47C6-99BC-3C0A1C1E5DAF}"/>
    <cellStyle name="요약 2 3 10 3 8 2" xfId="7708" xr:uid="{74AAEB1B-3527-4348-BB19-2F435081E05E}"/>
    <cellStyle name="요약 2 3 10 3 8 2 2" xfId="35567" xr:uid="{A3163687-8C4E-46D9-A994-951784C0C497}"/>
    <cellStyle name="요약 2 3 10 3 8 3" xfId="10964" xr:uid="{55F73A79-C2F4-44C6-A97B-1DB89D5C7802}"/>
    <cellStyle name="요약 2 3 10 3 8 3 2" xfId="38823" xr:uid="{316005C0-EF23-4E41-9EBC-55EEE6AE766D}"/>
    <cellStyle name="요약 2 3 10 3 8 4" xfId="14228" xr:uid="{1FDC8CB4-8E25-4756-9B11-3CC206484B44}"/>
    <cellStyle name="요약 2 3 10 3 8 4 2" xfId="42087" xr:uid="{1C1AA5D7-D554-48AF-A0F0-48D743E05C09}"/>
    <cellStyle name="요약 2 3 10 3 8 5" xfId="15881" xr:uid="{E6F3C1C8-82F3-46F0-896A-0F5B57E238F9}"/>
    <cellStyle name="요약 2 3 10 3 8 5 2" xfId="43740" xr:uid="{22CD287B-C6B9-48FF-8FB9-68C73DED388B}"/>
    <cellStyle name="요약 2 3 10 3 8 6" xfId="21032" xr:uid="{6B7488B6-52EE-47FB-8E7D-BE1B162F1027}"/>
    <cellStyle name="요약 2 3 10 3 8 6 2" xfId="48891" xr:uid="{7D5B6F48-192B-4B19-BA4A-F79F67D71370}"/>
    <cellStyle name="요약 2 3 10 3 8 7" xfId="24214" xr:uid="{48148742-47CF-4DF9-9DE3-2866CE53A639}"/>
    <cellStyle name="요약 2 3 10 3 8 7 2" xfId="52073" xr:uid="{6A3C810A-75D2-4DD5-9CC2-C6B0AA89C6CB}"/>
    <cellStyle name="요약 2 3 10 3 8 8" xfId="27265" xr:uid="{CCA5D4DA-952D-4BFE-943B-C5D4B8773CCA}"/>
    <cellStyle name="요약 2 3 10 3 8 8 2" xfId="55124" xr:uid="{849275E1-C65C-4AF7-BDBC-A0C2EA6046A5}"/>
    <cellStyle name="요약 2 3 10 3 8 9" xfId="32116" xr:uid="{66B7C6D9-1388-4B61-9752-0093F415E63D}"/>
    <cellStyle name="요약 2 3 10 3 9" xfId="4553" xr:uid="{E9F54B90-4958-424B-8F8E-071338AB7B76}"/>
    <cellStyle name="요약 2 3 10 3 9 2" xfId="8004" xr:uid="{43231F6E-D0BF-4521-8D81-962D7988405E}"/>
    <cellStyle name="요약 2 3 10 3 9 2 2" xfId="35863" xr:uid="{73D7607C-7A93-445A-8DEE-61B8D0973FDF}"/>
    <cellStyle name="요약 2 3 10 3 9 3" xfId="11260" xr:uid="{80B81D6A-B9A6-47AE-B9D9-CF7433E7992A}"/>
    <cellStyle name="요약 2 3 10 3 9 3 2" xfId="39119" xr:uid="{8B73A588-B7CE-4CD5-A818-845B625813F9}"/>
    <cellStyle name="요약 2 3 10 3 9 4" xfId="14524" xr:uid="{53B2A8EE-DD3A-4D82-8D42-43420E4540A4}"/>
    <cellStyle name="요약 2 3 10 3 9 4 2" xfId="42383" xr:uid="{4CF0E2F2-A788-4810-B1AB-9552558C45BE}"/>
    <cellStyle name="요약 2 3 10 3 9 5" xfId="18095" xr:uid="{48988437-1F4F-4807-B329-B0133D2D2CE2}"/>
    <cellStyle name="요약 2 3 10 3 9 5 2" xfId="45954" xr:uid="{7996C35A-F9EC-42EE-8EF2-E1E136FE139E}"/>
    <cellStyle name="요약 2 3 10 3 9 6" xfId="21328" xr:uid="{2971015A-4A22-4F7A-9608-50E25167B353}"/>
    <cellStyle name="요약 2 3 10 3 9 6 2" xfId="49187" xr:uid="{B09FC5B2-16EC-4BC4-A321-7106015452B5}"/>
    <cellStyle name="요약 2 3 10 3 9 7" xfId="24510" xr:uid="{219CC3F2-27CA-4DFA-B94D-FCE119743FD5}"/>
    <cellStyle name="요약 2 3 10 3 9 7 2" xfId="52369" xr:uid="{C0CB87A2-1B09-4D38-988C-C4E59BC1E646}"/>
    <cellStyle name="요약 2 3 10 3 9 8" xfId="27541" xr:uid="{64FCBC5C-91D6-4D86-A3C4-5D40620209E0}"/>
    <cellStyle name="요약 2 3 10 3 9 8 2" xfId="55400" xr:uid="{6D8E5493-C899-4E6C-B42D-540ADF3EF447}"/>
    <cellStyle name="요약 2 3 10 3 9 9" xfId="32412" xr:uid="{757665FB-CD50-41B1-B2B1-807D143422B3}"/>
    <cellStyle name="요약 2 3 10 4" xfId="570" xr:uid="{D87E8EEF-3745-42DB-893B-AF6AC5BA5926}"/>
    <cellStyle name="요약 2 3 10 4 10" xfId="1685" xr:uid="{E9F203B0-E7F9-4D3C-AA0F-481DFCAB1E50}"/>
    <cellStyle name="요약 2 3 10 4 10 2" xfId="29544" xr:uid="{B05B4B27-6E80-4D5A-B869-AEBEF02345C9}"/>
    <cellStyle name="요약 2 3 10 4 11" xfId="5140" xr:uid="{79E2F629-4B20-4791-9B05-F26815CF7F64}"/>
    <cellStyle name="요약 2 3 10 4 11 2" xfId="32999" xr:uid="{025C6290-76ED-443A-B3DF-91A145AE2EEB}"/>
    <cellStyle name="요약 2 3 10 4 12" xfId="8395" xr:uid="{B6A75CAA-4EBC-4724-99FF-F7A18753F215}"/>
    <cellStyle name="요약 2 3 10 4 12 2" xfId="36254" xr:uid="{73DA450E-E739-4F10-9D15-3D839D009C01}"/>
    <cellStyle name="요약 2 3 10 4 13" xfId="11660" xr:uid="{22A5DA90-5544-42AD-A88A-3F513DD80728}"/>
    <cellStyle name="요약 2 3 10 4 13 2" xfId="39519" xr:uid="{87E3DDFC-EAAC-4665-AC24-CD2B5E2D7FC9}"/>
    <cellStyle name="요약 2 3 10 4 14" xfId="14923" xr:uid="{8C07D561-A2D4-41FE-85A8-4DC8B38D7336}"/>
    <cellStyle name="요약 2 3 10 4 14 2" xfId="42782" xr:uid="{E8A4C7D2-8846-4BD0-8C2C-0B0370FE056A}"/>
    <cellStyle name="요약 2 3 10 4 15" xfId="17706" xr:uid="{6C6F76B9-2FC5-43F8-8A5B-AC539236FFA3}"/>
    <cellStyle name="요약 2 3 10 4 15 2" xfId="45565" xr:uid="{0918787F-5A02-4FD8-8706-4E9076A81594}"/>
    <cellStyle name="요약 2 3 10 4 16" xfId="18487" xr:uid="{525D6557-8602-4368-80AC-68E4C4A2AA31}"/>
    <cellStyle name="요약 2 3 10 4 16 2" xfId="46346" xr:uid="{3C7E5F5A-AE3E-40F7-9880-3778BB3EC581}"/>
    <cellStyle name="요약 2 3 10 4 17" xfId="21704" xr:uid="{99AAAC10-E44A-484A-87C5-2A118D250ABB}"/>
    <cellStyle name="요약 2 3 10 4 17 2" xfId="49563" xr:uid="{05E9027E-D477-4F8E-B22C-4189FF1BECFA}"/>
    <cellStyle name="요약 2 3 10 4 18" xfId="24899" xr:uid="{6E747EC3-3872-4136-B1B3-95A44400292B}"/>
    <cellStyle name="요약 2 3 10 4 18 2" xfId="52758" xr:uid="{5A6CEE57-D835-4587-ADDD-7CD438042B05}"/>
    <cellStyle name="요약 2 3 10 4 19" xfId="27618" xr:uid="{F2450622-365E-4CA3-AB7D-A8373BD66274}"/>
    <cellStyle name="요약 2 3 10 4 19 2" xfId="55477" xr:uid="{5CA0E092-88FA-44F8-9CEA-58E6C7E5FA77}"/>
    <cellStyle name="요약 2 3 10 4 2" xfId="2322" xr:uid="{96AD3E2F-90D5-4E16-9F4C-45D37547A9AE}"/>
    <cellStyle name="요약 2 3 10 4 2 2" xfId="5774" xr:uid="{5C7C3E7C-9A5B-48DC-A0D7-4328E86299CC}"/>
    <cellStyle name="요약 2 3 10 4 2 2 2" xfId="33633" xr:uid="{218E605D-B8E9-48B2-A820-D9C9049EA6D1}"/>
    <cellStyle name="요약 2 3 10 4 2 3" xfId="9030" xr:uid="{6F1F353D-45F6-405A-BA46-D0FAD35030D6}"/>
    <cellStyle name="요약 2 3 10 4 2 3 2" xfId="36889" xr:uid="{259E3D20-654F-4314-A884-FD9456718E08}"/>
    <cellStyle name="요약 2 3 10 4 2 4" xfId="12293" xr:uid="{C59DCA6A-4BA2-4699-9E1F-F6C241E965F9}"/>
    <cellStyle name="요약 2 3 10 4 2 4 2" xfId="40152" xr:uid="{1D0283EE-DB36-4E97-ACA2-0845FED98638}"/>
    <cellStyle name="요약 2 3 10 4 2 5" xfId="16109" xr:uid="{1C2CFE32-7F25-49AC-A038-3E5AF15CA45D}"/>
    <cellStyle name="요약 2 3 10 4 2 5 2" xfId="43968" xr:uid="{9785E4D9-E5F1-4560-984F-4E548F7FFC70}"/>
    <cellStyle name="요약 2 3 10 4 2 6" xfId="19100" xr:uid="{30C69C77-880F-4310-B267-0CCB1DF48415}"/>
    <cellStyle name="요약 2 3 10 4 2 6 2" xfId="46959" xr:uid="{B100F1A8-25FD-4206-A201-4984571516CF}"/>
    <cellStyle name="요약 2 3 10 4 2 7" xfId="22285" xr:uid="{BC58D748-6683-4F1A-A725-3B96B1FA2D0C}"/>
    <cellStyle name="요약 2 3 10 4 2 7 2" xfId="50144" xr:uid="{1BFBBEC6-0BAE-45F3-B216-E84005C14386}"/>
    <cellStyle name="요약 2 3 10 4 2 8" xfId="25463" xr:uid="{658A9E5C-C4F3-4886-8618-83A4F8B53765}"/>
    <cellStyle name="요약 2 3 10 4 2 8 2" xfId="53322" xr:uid="{6A4EB294-5CDF-4CA0-A4FF-A83A5BFED4D6}"/>
    <cellStyle name="요약 2 3 10 4 2 9" xfId="30181" xr:uid="{355A05C0-BE92-4715-B398-094351148C22}"/>
    <cellStyle name="요약 2 3 10 4 20" xfId="27956" xr:uid="{9E818F68-29F3-45DD-A686-3E6D7FD7E664}"/>
    <cellStyle name="요약 2 3 10 4 20 2" xfId="55815" xr:uid="{0B6DCD54-0033-4F0E-B9D7-B01089A604CB}"/>
    <cellStyle name="요약 2 3 10 4 21" xfId="1032" xr:uid="{E936F239-D9C1-40BD-AFA0-EFA69D4073D7}"/>
    <cellStyle name="요약 2 3 10 4 21 2" xfId="28891" xr:uid="{FA1DA3B8-D001-40D4-A871-94CB61661B4A}"/>
    <cellStyle name="요약 2 3 10 4 22" xfId="28430" xr:uid="{8987DCC7-4B54-4488-80E7-5CBEB8E637CA}"/>
    <cellStyle name="요약 2 3 10 4 3" xfId="2781" xr:uid="{81027F69-804A-4899-B412-E236C2B3F68F}"/>
    <cellStyle name="요약 2 3 10 4 3 2" xfId="6232" xr:uid="{FBC50FE0-CA34-454A-AC46-1FF8D94433D1}"/>
    <cellStyle name="요약 2 3 10 4 3 2 2" xfId="34091" xr:uid="{4BBC9D9D-C3DC-48C9-AAC8-A3EE964A825E}"/>
    <cellStyle name="요약 2 3 10 4 3 3" xfId="9488" xr:uid="{A52387FE-03D2-4C9F-855B-BCDD72ACAA4D}"/>
    <cellStyle name="요약 2 3 10 4 3 3 2" xfId="37347" xr:uid="{D51BB98F-A0EC-4365-B3A5-A7241BE113AA}"/>
    <cellStyle name="요약 2 3 10 4 3 4" xfId="12752" xr:uid="{1B729B20-F07C-4390-9E43-646CC497B2E5}"/>
    <cellStyle name="요약 2 3 10 4 3 4 2" xfId="40611" xr:uid="{5482CE31-F158-48B2-8BC7-204A7AF3F219}"/>
    <cellStyle name="요약 2 3 10 4 3 5" xfId="16746" xr:uid="{2B0E970F-4B82-4722-BBC1-FE61BB26974A}"/>
    <cellStyle name="요약 2 3 10 4 3 5 2" xfId="44605" xr:uid="{796D0AF4-29AE-4C87-AB9C-2F386DF41625}"/>
    <cellStyle name="요약 2 3 10 4 3 6" xfId="19556" xr:uid="{CC80D0D9-0C81-4C11-A15C-94062FB8CFED}"/>
    <cellStyle name="요약 2 3 10 4 3 6 2" xfId="47415" xr:uid="{354C6375-820F-48DB-AFEF-7401118D13F6}"/>
    <cellStyle name="요약 2 3 10 4 3 7" xfId="22738" xr:uid="{3575E6AE-9E9F-4767-9A37-C8508F84EDAB}"/>
    <cellStyle name="요약 2 3 10 4 3 7 2" xfId="50597" xr:uid="{AF1C61F1-5D6B-49A7-B12C-4B10B9B1597C}"/>
    <cellStyle name="요약 2 3 10 4 3 8" xfId="25889" xr:uid="{E232B449-FF9F-401F-82CD-A4505C586F48}"/>
    <cellStyle name="요약 2 3 10 4 3 8 2" xfId="53748" xr:uid="{119C1718-FF71-4B45-9A35-25564D059A7C}"/>
    <cellStyle name="요약 2 3 10 4 3 9" xfId="30640" xr:uid="{54B1B4FB-F637-4A39-A7AC-2AB694F1BA4D}"/>
    <cellStyle name="요약 2 3 10 4 4" xfId="3131" xr:uid="{6D9C9CFE-553C-4C1C-9C3C-B2D8B71868B8}"/>
    <cellStyle name="요약 2 3 10 4 4 2" xfId="6582" xr:uid="{38D8C261-CD49-4C27-B3A8-9E2EB0289D22}"/>
    <cellStyle name="요약 2 3 10 4 4 2 2" xfId="34441" xr:uid="{703247FE-0803-46FD-8C4C-E1347F7BE42E}"/>
    <cellStyle name="요약 2 3 10 4 4 3" xfId="9838" xr:uid="{011211E0-3726-4970-AF79-290EE3A88672}"/>
    <cellStyle name="요약 2 3 10 4 4 3 2" xfId="37697" xr:uid="{D53DEAB4-CFE9-478E-86B7-CEC06D242F7E}"/>
    <cellStyle name="요약 2 3 10 4 4 4" xfId="13102" xr:uid="{9928FD78-813A-4F6B-BE34-F6E11CF1C848}"/>
    <cellStyle name="요약 2 3 10 4 4 4 2" xfId="40961" xr:uid="{A4AC4571-940B-409D-94EA-3A99FF880F35}"/>
    <cellStyle name="요약 2 3 10 4 4 5" xfId="16241" xr:uid="{72AC4FE0-3A08-4FA4-8BB9-16A8715D7915}"/>
    <cellStyle name="요약 2 3 10 4 4 5 2" xfId="44100" xr:uid="{C8C749CB-8453-4CE7-B86F-17EB8C837366}"/>
    <cellStyle name="요약 2 3 10 4 4 6" xfId="19906" xr:uid="{8F999AF0-66F8-4B0B-A584-783100EA5A23}"/>
    <cellStyle name="요약 2 3 10 4 4 6 2" xfId="47765" xr:uid="{08A1B3CB-9D9E-44B1-A82B-C457508C6D3F}"/>
    <cellStyle name="요약 2 3 10 4 4 7" xfId="23088" xr:uid="{F69E993D-C367-4DBE-9FF3-6592841C9E1D}"/>
    <cellStyle name="요약 2 3 10 4 4 7 2" xfId="50947" xr:uid="{CD85388C-C481-4A01-9BFA-79693002F737}"/>
    <cellStyle name="요약 2 3 10 4 4 8" xfId="26213" xr:uid="{24BAEAA6-82CE-4B32-A489-49CEFB8E4033}"/>
    <cellStyle name="요약 2 3 10 4 4 8 2" xfId="54072" xr:uid="{55CBE28D-1C86-40F1-97AC-116F65C27B20}"/>
    <cellStyle name="요약 2 3 10 4 4 9" xfId="30990" xr:uid="{38147F4B-1BA7-48D1-992C-61B9C005AE01}"/>
    <cellStyle name="요약 2 3 10 4 5" xfId="3468" xr:uid="{F14518FB-0F96-4CB4-AB8B-C17D70CE98C5}"/>
    <cellStyle name="요약 2 3 10 4 5 2" xfId="6919" xr:uid="{2F61F822-053C-4987-9A4A-C61C4DA28345}"/>
    <cellStyle name="요약 2 3 10 4 5 2 2" xfId="34778" xr:uid="{AAFB413B-8216-4E52-81D0-A63270AC4DFB}"/>
    <cellStyle name="요약 2 3 10 4 5 3" xfId="10175" xr:uid="{9A817123-EF09-4918-BC5C-F55198068BEC}"/>
    <cellStyle name="요약 2 3 10 4 5 3 2" xfId="38034" xr:uid="{0AE371CC-FB81-4333-8522-8D74D4032466}"/>
    <cellStyle name="요약 2 3 10 4 5 4" xfId="13439" xr:uid="{975027CB-CD0D-4B12-9194-948F882878AC}"/>
    <cellStyle name="요약 2 3 10 4 5 4 2" xfId="41298" xr:uid="{325FD37A-A2C1-4741-A04F-531300DA6DA8}"/>
    <cellStyle name="요약 2 3 10 4 5 5" xfId="17068" xr:uid="{AFED5933-4BE8-4074-AC74-6F78637BD83D}"/>
    <cellStyle name="요약 2 3 10 4 5 5 2" xfId="44927" xr:uid="{0B187F70-6846-4B5A-B22C-0EFD54587133}"/>
    <cellStyle name="요약 2 3 10 4 5 6" xfId="20243" xr:uid="{0295DDA5-2A4C-4EF6-B8D4-6112345932B3}"/>
    <cellStyle name="요약 2 3 10 4 5 6 2" xfId="48102" xr:uid="{656689F1-51F7-4D8A-B630-080BA375751B}"/>
    <cellStyle name="요약 2 3 10 4 5 7" xfId="23425" xr:uid="{427D5717-E18F-417B-A349-F56A2E628C4F}"/>
    <cellStyle name="요약 2 3 10 4 5 7 2" xfId="51284" xr:uid="{CB0251E8-F325-4C9D-9EEA-41F7F74C7F79}"/>
    <cellStyle name="요약 2 3 10 4 5 8" xfId="26530" xr:uid="{AF073706-CCF6-4EBD-BD99-26ED36F732D1}"/>
    <cellStyle name="요약 2 3 10 4 5 8 2" xfId="54389" xr:uid="{66192261-D6A4-4564-8D40-DA12F01A83AA}"/>
    <cellStyle name="요약 2 3 10 4 5 9" xfId="31327" xr:uid="{518E2399-BC74-4CAC-ABC1-57825F5E46ED}"/>
    <cellStyle name="요약 2 3 10 4 6" xfId="3801" xr:uid="{409E1635-8CA5-4A6B-B85A-6AF6B4FF71ED}"/>
    <cellStyle name="요약 2 3 10 4 6 2" xfId="7252" xr:uid="{75D97B7E-3C1B-4DAE-AC98-4F883243D634}"/>
    <cellStyle name="요약 2 3 10 4 6 2 2" xfId="35111" xr:uid="{3F8C3AE1-0947-467B-9B54-DFE92D9685E6}"/>
    <cellStyle name="요약 2 3 10 4 6 3" xfId="10508" xr:uid="{F156C87C-3665-4024-B5FC-E82C712FFDDD}"/>
    <cellStyle name="요약 2 3 10 4 6 3 2" xfId="38367" xr:uid="{0218802A-E649-435B-9F76-C5BA117E4C6A}"/>
    <cellStyle name="요약 2 3 10 4 6 4" xfId="13772" xr:uid="{F28BE1A1-388D-412E-A5D9-1E048361A1CF}"/>
    <cellStyle name="요약 2 3 10 4 6 4 2" xfId="41631" xr:uid="{13BD839E-5186-462D-B7A9-3E814455AA72}"/>
    <cellStyle name="요약 2 3 10 4 6 5" xfId="16355" xr:uid="{F0525627-AC08-477C-A74C-34D08F6C90DD}"/>
    <cellStyle name="요약 2 3 10 4 6 5 2" xfId="44214" xr:uid="{82AAEB38-6C9D-4E55-B4D2-4B4ED8D41B70}"/>
    <cellStyle name="요약 2 3 10 4 6 6" xfId="20576" xr:uid="{E79BDCED-3DC9-4D65-9833-F4C8740F74C5}"/>
    <cellStyle name="요약 2 3 10 4 6 6 2" xfId="48435" xr:uid="{1DDC2306-DF25-4246-B129-F49E849D39A4}"/>
    <cellStyle name="요약 2 3 10 4 6 7" xfId="23758" xr:uid="{1403A231-21DF-4FC9-B82A-684D3C828E2A}"/>
    <cellStyle name="요약 2 3 10 4 6 7 2" xfId="51617" xr:uid="{8957206A-2BC9-42DF-B14D-A788981F2FF2}"/>
    <cellStyle name="요약 2 3 10 4 6 8" xfId="26841" xr:uid="{24144E64-02B7-4F1D-9D61-C666A64FBAA1}"/>
    <cellStyle name="요약 2 3 10 4 6 8 2" xfId="54700" xr:uid="{2307DA24-986F-4B2C-B21E-82EA16BEB558}"/>
    <cellStyle name="요약 2 3 10 4 6 9" xfId="31660" xr:uid="{E1549D31-CAAA-4CF1-8DAC-A61B0D07F5FF}"/>
    <cellStyle name="요약 2 3 10 4 7" xfId="4097" xr:uid="{74806554-53DC-40CF-A7C3-5C2F5369DC3A}"/>
    <cellStyle name="요약 2 3 10 4 7 2" xfId="7548" xr:uid="{6B0083B1-B607-427E-ABF0-31FDE94D5887}"/>
    <cellStyle name="요약 2 3 10 4 7 2 2" xfId="35407" xr:uid="{2082D7B0-D520-4DB6-9B75-E5A5471444FD}"/>
    <cellStyle name="요약 2 3 10 4 7 3" xfId="10804" xr:uid="{43DC2A63-690A-4CC8-B750-8A0059282B21}"/>
    <cellStyle name="요약 2 3 10 4 7 3 2" xfId="38663" xr:uid="{2FB060B3-9D10-4705-AC32-AF5879963141}"/>
    <cellStyle name="요약 2 3 10 4 7 4" xfId="14068" xr:uid="{8CA42E36-FB2C-46F2-A894-DE43C74AC6EA}"/>
    <cellStyle name="요약 2 3 10 4 7 4 2" xfId="41927" xr:uid="{F4F43E63-F998-43EB-94DE-E528F0AEEB7C}"/>
    <cellStyle name="요약 2 3 10 4 7 5" xfId="17616" xr:uid="{4489610C-922B-4E84-8260-B3DA1ACC12ED}"/>
    <cellStyle name="요약 2 3 10 4 7 5 2" xfId="45475" xr:uid="{61E0C858-F993-4BD4-B2ED-22F5298AFAD6}"/>
    <cellStyle name="요약 2 3 10 4 7 6" xfId="20872" xr:uid="{85CF45CC-3E11-4677-95F4-9C256BBF895D}"/>
    <cellStyle name="요약 2 3 10 4 7 6 2" xfId="48731" xr:uid="{DF05F136-D0C0-417C-86A2-193417E0B0EA}"/>
    <cellStyle name="요약 2 3 10 4 7 7" xfId="24054" xr:uid="{E35A0C00-51A3-43AE-978A-96BAA59B4E30}"/>
    <cellStyle name="요약 2 3 10 4 7 7 2" xfId="51913" xr:uid="{1D117783-8777-4283-B182-C503A5FD1546}"/>
    <cellStyle name="요약 2 3 10 4 7 8" xfId="27118" xr:uid="{B63357A3-6D41-4D31-8082-165FAF6AAB59}"/>
    <cellStyle name="요약 2 3 10 4 7 8 2" xfId="54977" xr:uid="{F9A04E8E-8276-4E07-8810-0BBD519BC10C}"/>
    <cellStyle name="요약 2 3 10 4 7 9" xfId="31956" xr:uid="{581A52D4-035C-4D6A-97CA-6B2567BDC08C}"/>
    <cellStyle name="요약 2 3 10 4 8" xfId="4394" xr:uid="{7FB75259-1B96-470D-AFF4-F7942A82F8F3}"/>
    <cellStyle name="요약 2 3 10 4 8 2" xfId="7845" xr:uid="{DB3FE8E4-FA3C-4766-8685-22B8F6FCDFBB}"/>
    <cellStyle name="요약 2 3 10 4 8 2 2" xfId="35704" xr:uid="{249A80AA-8BB3-4836-A877-E7A1A7998C2E}"/>
    <cellStyle name="요약 2 3 10 4 8 3" xfId="11101" xr:uid="{55469AE4-2460-46A6-AC4B-B68773569248}"/>
    <cellStyle name="요약 2 3 10 4 8 3 2" xfId="38960" xr:uid="{45F6414B-1B94-42AC-B1EB-9DFFB92179CB}"/>
    <cellStyle name="요약 2 3 10 4 8 4" xfId="14365" xr:uid="{9C6E14A8-8E4D-488F-A192-8A7E2FD596DC}"/>
    <cellStyle name="요약 2 3 10 4 8 4 2" xfId="42224" xr:uid="{568DB48C-4355-4384-AC36-0068B52B0829}"/>
    <cellStyle name="요약 2 3 10 4 8 5" xfId="1240" xr:uid="{47C09040-E8C3-4AF9-87A3-3018D388D1BE}"/>
    <cellStyle name="요약 2 3 10 4 8 5 2" xfId="29099" xr:uid="{465BA241-4C61-404C-8D12-AA733B13A169}"/>
    <cellStyle name="요약 2 3 10 4 8 6" xfId="21169" xr:uid="{818ADA8B-5569-4355-9B64-F30FFA7F89C6}"/>
    <cellStyle name="요약 2 3 10 4 8 6 2" xfId="49028" xr:uid="{FEF035B4-2E4D-420F-8A6B-0A40724913DF}"/>
    <cellStyle name="요약 2 3 10 4 8 7" xfId="24351" xr:uid="{43047F43-6D29-481C-AFAF-121176104618}"/>
    <cellStyle name="요약 2 3 10 4 8 7 2" xfId="52210" xr:uid="{1E7E7CA7-165E-4AE5-88D2-86A0265A1EF8}"/>
    <cellStyle name="요약 2 3 10 4 8 8" xfId="27393" xr:uid="{7D98E3CB-E1C4-4344-BBAA-309A069D8AD4}"/>
    <cellStyle name="요약 2 3 10 4 8 8 2" xfId="55252" xr:uid="{147D7306-2880-4929-80F4-CEF9473F44EE}"/>
    <cellStyle name="요약 2 3 10 4 8 9" xfId="32253" xr:uid="{564A126F-3451-4931-B559-76CCA10631A3}"/>
    <cellStyle name="요약 2 3 10 4 9" xfId="4689" xr:uid="{63B27813-4389-47E7-A65E-E1304BCDD920}"/>
    <cellStyle name="요약 2 3 10 4 9 2" xfId="8140" xr:uid="{178384BA-F4E8-4CC6-9F44-52C68E465631}"/>
    <cellStyle name="요약 2 3 10 4 9 2 2" xfId="35999" xr:uid="{D45F7B5E-5A6E-4785-9D77-726F7BD913E5}"/>
    <cellStyle name="요약 2 3 10 4 9 3" xfId="11396" xr:uid="{3D6CAE73-8A98-4F02-8DCC-0083C21FB3E9}"/>
    <cellStyle name="요약 2 3 10 4 9 3 2" xfId="39255" xr:uid="{FEC19AC2-0EA6-4EAB-AE60-77895A6661FC}"/>
    <cellStyle name="요약 2 3 10 4 9 4" xfId="14660" xr:uid="{DCE4A37D-828B-43AF-8929-ADC572269F2C}"/>
    <cellStyle name="요약 2 3 10 4 9 4 2" xfId="42519" xr:uid="{544BADCE-BAD0-4D75-93AA-943B1E3A26A3}"/>
    <cellStyle name="요약 2 3 10 4 9 5" xfId="18231" xr:uid="{88AB8376-5326-45FD-A675-DDFED92C14BE}"/>
    <cellStyle name="요약 2 3 10 4 9 5 2" xfId="46090" xr:uid="{37047644-65C5-482B-A7CD-76827B45B0F2}"/>
    <cellStyle name="요약 2 3 10 4 9 6" xfId="21464" xr:uid="{0BC90A9B-05B9-47A6-BE36-BF200D0A1F54}"/>
    <cellStyle name="요약 2 3 10 4 9 6 2" xfId="49323" xr:uid="{D65BCDE0-3C83-424A-9147-32D7019E4207}"/>
    <cellStyle name="요약 2 3 10 4 9 7" xfId="24646" xr:uid="{62022CB0-64C7-466E-899A-8F2FA0110407}"/>
    <cellStyle name="요약 2 3 10 4 9 7 2" xfId="52505" xr:uid="{8E8D872E-3D3E-46AA-9776-CC1353122BA5}"/>
    <cellStyle name="요약 2 3 10 4 9 8" xfId="27669" xr:uid="{CBB77D89-7A06-4FE4-A293-C33B07B1C510}"/>
    <cellStyle name="요약 2 3 10 4 9 8 2" xfId="55528" xr:uid="{D9BA2615-1770-42A3-A276-C0BEB3501E63}"/>
    <cellStyle name="요약 2 3 10 4 9 9" xfId="32548" xr:uid="{064D1DC4-1B96-431F-AA6A-267BAFCCEC6D}"/>
    <cellStyle name="요약 2 3 10 5" xfId="2049" xr:uid="{FE11DA60-0E10-4360-96C8-04E6D9657FA9}"/>
    <cellStyle name="요약 2 3 10 5 2" xfId="5503" xr:uid="{4C8E58C6-7412-423F-BD2B-CAA7C1CC1A5A}"/>
    <cellStyle name="요약 2 3 10 5 2 2" xfId="33362" xr:uid="{CDE58341-7856-4AC4-ACC0-AAADC96FCEB8}"/>
    <cellStyle name="요약 2 3 10 5 3" xfId="8758" xr:uid="{AA44D98C-D1AA-4C4C-AF56-F8A9FD352F73}"/>
    <cellStyle name="요약 2 3 10 5 3 2" xfId="36617" xr:uid="{D941486B-474D-4719-A1F7-14FEB42D146B}"/>
    <cellStyle name="요약 2 3 10 5 4" xfId="12021" xr:uid="{BDA458D3-D58A-401C-9C73-F6AEE1CEBD8A}"/>
    <cellStyle name="요약 2 3 10 5 4 2" xfId="39880" xr:uid="{3A76CA4E-1319-4AF5-B672-91F988E3E4A2}"/>
    <cellStyle name="요약 2 3 10 5 5" xfId="17790" xr:uid="{16C20D35-A1B2-40BE-9AF0-06C06DF2CC25}"/>
    <cellStyle name="요약 2 3 10 5 5 2" xfId="45649" xr:uid="{E8CF0E03-5BAB-490D-9FAA-94677107C31E}"/>
    <cellStyle name="요약 2 3 10 5 6" xfId="18842" xr:uid="{1CDBAAD8-1938-45F4-9B54-7245057AE199}"/>
    <cellStyle name="요약 2 3 10 5 6 2" xfId="46701" xr:uid="{4A3AD822-1A23-4555-9C1C-DE37ACD05013}"/>
    <cellStyle name="요약 2 3 10 5 7" xfId="22049" xr:uid="{52BECA39-5CC4-473B-9C07-7E5D495412E0}"/>
    <cellStyle name="요약 2 3 10 5 7 2" xfId="49908" xr:uid="{6EAE9137-5D7B-4CA2-AE5B-7398D1A063C9}"/>
    <cellStyle name="요약 2 3 10 5 8" xfId="25230" xr:uid="{F6F598DF-FC51-4457-A35D-D374BDE6850E}"/>
    <cellStyle name="요약 2 3 10 5 8 2" xfId="53089" xr:uid="{DFA6D4C3-328B-471C-B93A-7A513259B6FD}"/>
    <cellStyle name="요약 2 3 10 5 9" xfId="29908" xr:uid="{32FD2339-45DE-4EF2-B2BC-37739ABE985E}"/>
    <cellStyle name="요약 2 3 10 6" xfId="2517" xr:uid="{4FBC0377-B29C-49B3-B38A-B3E621B86138}"/>
    <cellStyle name="요약 2 3 10 6 2" xfId="5968" xr:uid="{1ECB6FC8-F207-4E92-A5B5-2A9E0745ADA0}"/>
    <cellStyle name="요약 2 3 10 6 2 2" xfId="33827" xr:uid="{189B611A-12D4-490D-89E9-737ED8B695D7}"/>
    <cellStyle name="요약 2 3 10 6 3" xfId="9224" xr:uid="{705F1035-C6D0-4C4D-A9BE-42A45662F61F}"/>
    <cellStyle name="요약 2 3 10 6 3 2" xfId="37083" xr:uid="{F3C271D3-01D4-47D3-B427-1037C413176B}"/>
    <cellStyle name="요약 2 3 10 6 4" xfId="12488" xr:uid="{C9348682-FD98-4FC6-86F0-50A38EB014C5}"/>
    <cellStyle name="요약 2 3 10 6 4 2" xfId="40347" xr:uid="{9AF64C81-D899-4D99-8BDC-17503493CC49}"/>
    <cellStyle name="요약 2 3 10 6 5" xfId="16822" xr:uid="{2A7170CC-0BF4-4F20-9704-FBCE2285E93F}"/>
    <cellStyle name="요약 2 3 10 6 5 2" xfId="44681" xr:uid="{89FA867C-2036-4DB2-B140-44C8EEC3A0FE}"/>
    <cellStyle name="요약 2 3 10 6 6" xfId="19292" xr:uid="{1A03832B-2118-4BEF-820F-687D3F753C9F}"/>
    <cellStyle name="요약 2 3 10 6 6 2" xfId="47151" xr:uid="{ABF78EC5-8D72-49DE-9A6D-7E6412892ED1}"/>
    <cellStyle name="요약 2 3 10 6 7" xfId="22474" xr:uid="{8B53029F-8CB6-4F5F-90B8-B15D48435D16}"/>
    <cellStyle name="요약 2 3 10 6 7 2" xfId="50333" xr:uid="{D1D70133-8C44-4D65-816A-1C66AD2319F6}"/>
    <cellStyle name="요약 2 3 10 6 8" xfId="25642" xr:uid="{D77626F1-8E95-497A-A7AB-246B982A93A4}"/>
    <cellStyle name="요약 2 3 10 6 8 2" xfId="53501" xr:uid="{A9FC578B-9DBC-41AC-95E5-4FDCA6837944}"/>
    <cellStyle name="요약 2 3 10 6 9" xfId="30376" xr:uid="{DB6AC28D-78A0-42EC-BA16-EA60A16DCB56}"/>
    <cellStyle name="요약 2 3 10 7" xfId="1919" xr:uid="{090339FB-3DC5-4ED6-9C01-13098087AF81}"/>
    <cellStyle name="요약 2 3 10 7 2" xfId="5373" xr:uid="{214C4D8A-D24B-497A-AB0C-3371100D64AC}"/>
    <cellStyle name="요약 2 3 10 7 2 2" xfId="33232" xr:uid="{57D0BAC8-DFEF-4E83-A69A-AFC4649D7D22}"/>
    <cellStyle name="요약 2 3 10 7 3" xfId="8628" xr:uid="{C8662A97-1900-4112-8233-793580E2A8FE}"/>
    <cellStyle name="요약 2 3 10 7 3 2" xfId="36487" xr:uid="{A70B726C-5FCE-468E-AD4A-EBB2E3A06FE2}"/>
    <cellStyle name="요약 2 3 10 7 4" xfId="11891" xr:uid="{07F457EB-23F9-4E52-955C-9437D0E93C40}"/>
    <cellStyle name="요약 2 3 10 7 4 2" xfId="39750" xr:uid="{E250D5D1-F979-426C-BA72-48161629E32F}"/>
    <cellStyle name="요약 2 3 10 7 5" xfId="15923" xr:uid="{2E1A500B-9E6D-4619-9878-D1A337E006FB}"/>
    <cellStyle name="요약 2 3 10 7 5 2" xfId="43782" xr:uid="{41E222A5-A955-4F13-919F-4BF6240ABA3E}"/>
    <cellStyle name="요약 2 3 10 7 6" xfId="18713" xr:uid="{FF6DCFC2-5335-49AF-8B8B-A54C022CD14B}"/>
    <cellStyle name="요약 2 3 10 7 6 2" xfId="46572" xr:uid="{AF94ED98-FBD2-4956-BEC3-A5FE4F94BDAA}"/>
    <cellStyle name="요약 2 3 10 7 7" xfId="21921" xr:uid="{36A2E898-19F0-4821-B732-FCBCFC755FC0}"/>
    <cellStyle name="요약 2 3 10 7 7 2" xfId="49780" xr:uid="{4F74DD7F-5B40-4033-AEF0-6DE6E2A52385}"/>
    <cellStyle name="요약 2 3 10 7 8" xfId="25113" xr:uid="{9DAA8489-6B00-4085-B2DF-0050670EC32C}"/>
    <cellStyle name="요약 2 3 10 7 8 2" xfId="52972" xr:uid="{CFC6E50D-78B5-424C-ADE1-B68F8A2F346C}"/>
    <cellStyle name="요약 2 3 10 7 9" xfId="29778" xr:uid="{CA21243F-0B37-474D-ADC1-18ECE43A6E7F}"/>
    <cellStyle name="요약 2 3 10 8" xfId="2617" xr:uid="{B886C965-77A2-4C1C-9791-6E1374C5B042}"/>
    <cellStyle name="요약 2 3 10 8 2" xfId="6068" xr:uid="{64DBDFA1-5AF0-476C-B04D-D310BCB5F2FB}"/>
    <cellStyle name="요약 2 3 10 8 2 2" xfId="33927" xr:uid="{A5B7C812-4E7F-4922-9D14-A75F35816EBF}"/>
    <cellStyle name="요약 2 3 10 8 3" xfId="9324" xr:uid="{81F6D16A-8C68-40DB-B624-0E9550E01B3E}"/>
    <cellStyle name="요약 2 3 10 8 3 2" xfId="37183" xr:uid="{611616F4-46DD-4737-96B7-0C097C36DFF4}"/>
    <cellStyle name="요약 2 3 10 8 4" xfId="12588" xr:uid="{AE287995-FB9D-40B8-AD84-715ED076B619}"/>
    <cellStyle name="요약 2 3 10 8 4 2" xfId="40447" xr:uid="{EA1DD213-326C-487D-A8C1-0B152E716A25}"/>
    <cellStyle name="요약 2 3 10 8 5" xfId="17781" xr:uid="{A5A1A5C5-B922-4A4A-879A-A0B9143D8E5F}"/>
    <cellStyle name="요약 2 3 10 8 5 2" xfId="45640" xr:uid="{1CB189AD-12BB-431D-9E9F-EEB8B7BBF0CC}"/>
    <cellStyle name="요약 2 3 10 8 6" xfId="19392" xr:uid="{412A6EAF-53E7-4AE4-94CD-FBBC5B426B66}"/>
    <cellStyle name="요약 2 3 10 8 6 2" xfId="47251" xr:uid="{6844977B-4A9C-4B84-AD1F-1FC5B7C3E0A3}"/>
    <cellStyle name="요약 2 3 10 8 7" xfId="22574" xr:uid="{E4296CDD-A877-478E-A0AB-DFFA7EFA6B5D}"/>
    <cellStyle name="요약 2 3 10 8 7 2" xfId="50433" xr:uid="{47FFE497-2026-4669-AC52-81E3E1C27DF9}"/>
    <cellStyle name="요약 2 3 10 8 8" xfId="25735" xr:uid="{22F5672D-7EFF-4C74-B28C-FB8AE8FCF4AE}"/>
    <cellStyle name="요약 2 3 10 8 8 2" xfId="53594" xr:uid="{8F59AEE2-09B8-47F5-9D1A-EB669672AB08}"/>
    <cellStyle name="요약 2 3 10 8 9" xfId="30476" xr:uid="{4E153A50-D43B-49E1-B9B4-419F99C93F1C}"/>
    <cellStyle name="요약 2 3 10 9" xfId="2969" xr:uid="{0DA20D50-6F42-43FD-B27D-35684FE85CF4}"/>
    <cellStyle name="요약 2 3 10 9 2" xfId="6420" xr:uid="{FF15A46C-5DBC-46BF-B214-C2D4412E1061}"/>
    <cellStyle name="요약 2 3 10 9 2 2" xfId="34279" xr:uid="{064274CC-2B23-47C7-8709-A78C88EA2890}"/>
    <cellStyle name="요약 2 3 10 9 3" xfId="9676" xr:uid="{6F2D3C45-FF9D-448B-9BA7-D957263DB015}"/>
    <cellStyle name="요약 2 3 10 9 3 2" xfId="37535" xr:uid="{EE2128B5-79F4-4938-8A00-7F9949CABE11}"/>
    <cellStyle name="요약 2 3 10 9 4" xfId="12940" xr:uid="{74741059-BB62-49AF-BDEB-1B48B449A144}"/>
    <cellStyle name="요약 2 3 10 9 4 2" xfId="40799" xr:uid="{B0877218-C62F-4580-A993-49EA7B61F484}"/>
    <cellStyle name="요약 2 3 10 9 5" xfId="16928" xr:uid="{75759CE9-3D7F-49D6-A69F-72E88FD741D2}"/>
    <cellStyle name="요약 2 3 10 9 5 2" xfId="44787" xr:uid="{B045297C-F855-40CA-A97F-62826495AEC4}"/>
    <cellStyle name="요약 2 3 10 9 6" xfId="19744" xr:uid="{FD13BD65-600D-4579-B9D9-C72B7C05D457}"/>
    <cellStyle name="요약 2 3 10 9 6 2" xfId="47603" xr:uid="{D3D2B800-C324-46BA-9F85-41DFC7BF9EC5}"/>
    <cellStyle name="요약 2 3 10 9 7" xfId="22926" xr:uid="{4C96D0DF-CAE3-4000-B8F3-EF06B0BCDA0C}"/>
    <cellStyle name="요약 2 3 10 9 7 2" xfId="50785" xr:uid="{F8834F68-5816-43F1-84B5-4D31F6F7317E}"/>
    <cellStyle name="요약 2 3 10 9 8" xfId="26063" xr:uid="{35174891-2ED7-418B-B6A5-ECD2135E281F}"/>
    <cellStyle name="요약 2 3 10 9 8 2" xfId="53922" xr:uid="{172420D0-954D-4422-AD6C-641B2635E167}"/>
    <cellStyle name="요약 2 3 10 9 9" xfId="30828" xr:uid="{2071E46C-DB40-4386-B590-D8F1D6787D7B}"/>
    <cellStyle name="요약 2 3 11" xfId="438" xr:uid="{E3277CFA-586B-42B5-993B-2758348F9F77}"/>
    <cellStyle name="요약 2 3 11 10" xfId="4566" xr:uid="{36800C5E-13EB-42C7-95CA-DDDECC951818}"/>
    <cellStyle name="요약 2 3 11 10 2" xfId="8017" xr:uid="{72B8152D-ABEE-44D4-9074-F479C4F6A0EC}"/>
    <cellStyle name="요약 2 3 11 10 2 2" xfId="35876" xr:uid="{DC022427-DD73-4FF5-80D6-94FB807CC316}"/>
    <cellStyle name="요약 2 3 11 10 3" xfId="11273" xr:uid="{620FFCEC-CFDF-45E9-AC99-3F6337F22EF2}"/>
    <cellStyle name="요약 2 3 11 10 3 2" xfId="39132" xr:uid="{557C83C6-F7D4-47DF-BF34-45EC3E3D13D3}"/>
    <cellStyle name="요약 2 3 11 10 4" xfId="14537" xr:uid="{C1FCD63B-7938-4224-9141-1AC6CD686019}"/>
    <cellStyle name="요약 2 3 11 10 4 2" xfId="42396" xr:uid="{BF869E80-8C1A-4CA4-8E5F-8509A81C65BA}"/>
    <cellStyle name="요약 2 3 11 10 5" xfId="18108" xr:uid="{FE3DE750-B57A-43E2-BB5E-A57695F9A220}"/>
    <cellStyle name="요약 2 3 11 10 5 2" xfId="45967" xr:uid="{54A8504D-F3DC-4BEE-A309-059B79EFF017}"/>
    <cellStyle name="요약 2 3 11 10 6" xfId="21341" xr:uid="{9C0493BF-4A34-4D2B-BDB8-FCED0A8B2D61}"/>
    <cellStyle name="요약 2 3 11 10 6 2" xfId="49200" xr:uid="{72059D9F-F91C-4D71-8FE9-3EA4C6F4B036}"/>
    <cellStyle name="요약 2 3 11 10 7" xfId="24523" xr:uid="{8C5D503F-CD3B-460D-95A2-2569BA45BFDE}"/>
    <cellStyle name="요약 2 3 11 10 7 2" xfId="52382" xr:uid="{F99B34F9-C999-4FC4-AA90-89433085781F}"/>
    <cellStyle name="요약 2 3 11 10 8" xfId="27553" xr:uid="{3D87F765-B67F-45FE-93F9-EC22DE999738}"/>
    <cellStyle name="요약 2 3 11 10 8 2" xfId="55412" xr:uid="{BCDD80F2-C787-4425-87E8-7BA0A6342970}"/>
    <cellStyle name="요약 2 3 11 10 9" xfId="32425" xr:uid="{E885287F-DDCA-4D12-89D0-E0E15CE8F8D7}"/>
    <cellStyle name="요약 2 3 11 11" xfId="1553" xr:uid="{9E573D96-8E5D-420C-9408-C17FB471745A}"/>
    <cellStyle name="요약 2 3 11 11 2" xfId="29412" xr:uid="{140437BB-18F8-47FB-9731-48F04D2222A9}"/>
    <cellStyle name="요약 2 3 11 12" xfId="5009" xr:uid="{FE0A6754-D73D-4FA8-8A74-9F465973A7D4}"/>
    <cellStyle name="요약 2 3 11 12 2" xfId="32868" xr:uid="{4867D64E-2F2C-44DA-9467-A1EA9DE9480A}"/>
    <cellStyle name="요약 2 3 11 13" xfId="8263" xr:uid="{D678A955-523D-4C06-B739-5F48E207AC02}"/>
    <cellStyle name="요약 2 3 11 13 2" xfId="36122" xr:uid="{77980DC3-8D40-4590-8DE9-0CA5A34A4EA1}"/>
    <cellStyle name="요약 2 3 11 14" xfId="11528" xr:uid="{13A38A2B-90CB-4FBD-A202-009769FE86ED}"/>
    <cellStyle name="요약 2 3 11 14 2" xfId="39387" xr:uid="{B8859E02-FE92-403E-9810-8160E8152E1C}"/>
    <cellStyle name="요약 2 3 11 15" xfId="14791" xr:uid="{57CDA69A-F3A3-4A9C-9F32-10CD334EB225}"/>
    <cellStyle name="요약 2 3 11 15 2" xfId="42650" xr:uid="{FC13C3F0-249C-42C5-9DF0-807AAC7B2A04}"/>
    <cellStyle name="요약 2 3 11 16" xfId="15249" xr:uid="{39CD5284-51E4-410C-94FE-32ADCA61AC5E}"/>
    <cellStyle name="요약 2 3 11 16 2" xfId="43108" xr:uid="{C239E204-FA37-4E29-AD0E-DA0D8C8D8DEA}"/>
    <cellStyle name="요약 2 3 11 17" xfId="18358" xr:uid="{F70F9565-3852-4B0B-B953-03C437605899}"/>
    <cellStyle name="요약 2 3 11 17 2" xfId="46217" xr:uid="{E5FADC16-42D6-4BFC-AF31-7C848A1DA10F}"/>
    <cellStyle name="요약 2 3 11 18" xfId="21576" xr:uid="{2B28442D-4DF9-4451-8AFB-BE994CF19A87}"/>
    <cellStyle name="요약 2 3 11 18 2" xfId="49435" xr:uid="{C51E6CF7-D677-47B9-B79D-433857A8AF2A}"/>
    <cellStyle name="요약 2 3 11 19" xfId="24773" xr:uid="{1B00FA81-EA1C-46F4-9247-C7A271CC88E9}"/>
    <cellStyle name="요약 2 3 11 19 2" xfId="52632" xr:uid="{4DACE7DF-5B7B-4C1B-8D00-6DB68B7ED25F}"/>
    <cellStyle name="요약 2 3 11 2" xfId="583" xr:uid="{0DE12BA7-9E75-4C10-8AAA-2347B06E275A}"/>
    <cellStyle name="요약 2 3 11 2 10" xfId="1698" xr:uid="{93BFFA5D-FC14-401C-813E-7DDA9B4DE509}"/>
    <cellStyle name="요약 2 3 11 2 10 2" xfId="29557" xr:uid="{10A56975-BD46-42B3-B343-ABFEF63FC408}"/>
    <cellStyle name="요약 2 3 11 2 11" xfId="5153" xr:uid="{30254151-2C97-4FB5-B4E9-ACDD4AD377B4}"/>
    <cellStyle name="요약 2 3 11 2 11 2" xfId="33012" xr:uid="{FCFA0839-F5F7-4911-830B-A1DF53878CE4}"/>
    <cellStyle name="요약 2 3 11 2 12" xfId="8408" xr:uid="{5D75D4A7-ACB0-403B-A368-12EEF0A81009}"/>
    <cellStyle name="요약 2 3 11 2 12 2" xfId="36267" xr:uid="{8DA704BB-C1A9-4120-AD1D-0CBFB00CAB07}"/>
    <cellStyle name="요약 2 3 11 2 13" xfId="11673" xr:uid="{E330F84D-BF32-4B1C-B03B-815B270614BF}"/>
    <cellStyle name="요약 2 3 11 2 13 2" xfId="39532" xr:uid="{2C07407C-30DF-4050-AD0B-6358FCBD9099}"/>
    <cellStyle name="요약 2 3 11 2 14" xfId="14936" xr:uid="{669F990C-62B9-455B-B56E-C56879792BA3}"/>
    <cellStyle name="요약 2 3 11 2 14 2" xfId="42795" xr:uid="{F1CFBA16-9674-4D53-A32D-0BAF165787E7}"/>
    <cellStyle name="요약 2 3 11 2 15" xfId="15886" xr:uid="{2B8DF17B-5E58-4AFD-BD60-27C6C2BAE6F3}"/>
    <cellStyle name="요약 2 3 11 2 15 2" xfId="43745" xr:uid="{6558E3E1-DC38-4C42-B2D2-D81C7B0699D3}"/>
    <cellStyle name="요약 2 3 11 2 16" xfId="18500" xr:uid="{96CFDE16-0FF6-4855-BFB8-435868E0BC12}"/>
    <cellStyle name="요약 2 3 11 2 16 2" xfId="46359" xr:uid="{4109DF43-AD58-42B2-A4A8-1FA8C02C69BA}"/>
    <cellStyle name="요약 2 3 11 2 17" xfId="21717" xr:uid="{A3D75D84-0C7D-4C62-AF7C-6A87E5D619BB}"/>
    <cellStyle name="요약 2 3 11 2 17 2" xfId="49576" xr:uid="{2EE0CAC1-8B1B-43EE-B71D-4D0F708E59C4}"/>
    <cellStyle name="요약 2 3 11 2 18" xfId="24912" xr:uid="{DF7B7157-1610-424E-B95A-2DB63611C736}"/>
    <cellStyle name="요약 2 3 11 2 18 2" xfId="52771" xr:uid="{B74602A5-E479-4C02-9822-BDE11AD36536}"/>
    <cellStyle name="요약 2 3 11 2 19" xfId="26006" xr:uid="{37F1D887-5DC1-41FE-A125-74A267A40C7B}"/>
    <cellStyle name="요약 2 3 11 2 19 2" xfId="53865" xr:uid="{ABF5E5F3-3AA3-4E66-8832-505CB8126234}"/>
    <cellStyle name="요약 2 3 11 2 2" xfId="2335" xr:uid="{D8A4C9C9-EAB9-4053-AB67-9ADBFBE7ABA7}"/>
    <cellStyle name="요약 2 3 11 2 2 2" xfId="5787" xr:uid="{10BFCD6B-C3EF-4095-A9DE-1D10AC1A01C8}"/>
    <cellStyle name="요약 2 3 11 2 2 2 2" xfId="33646" xr:uid="{12F4F38B-7336-4E5A-87CB-A8BD58AC90A1}"/>
    <cellStyle name="요약 2 3 11 2 2 3" xfId="9043" xr:uid="{6FF18A59-CE12-4D60-B8A1-4E97D1ADFDD7}"/>
    <cellStyle name="요약 2 3 11 2 2 3 2" xfId="36902" xr:uid="{6DFB149F-77EE-4EC2-99E7-B34C323723EC}"/>
    <cellStyle name="요약 2 3 11 2 2 4" xfId="12306" xr:uid="{D0264F1F-1318-4A91-8452-A651C971973F}"/>
    <cellStyle name="요약 2 3 11 2 2 4 2" xfId="40165" xr:uid="{B3D9BDE0-5400-4B0F-86A7-794090D2C877}"/>
    <cellStyle name="요약 2 3 11 2 2 5" xfId="17011" xr:uid="{E57BD838-2FCE-441C-AAA8-107A61B32449}"/>
    <cellStyle name="요약 2 3 11 2 2 5 2" xfId="44870" xr:uid="{6E74D39F-3C06-4318-A680-750D807718B3}"/>
    <cellStyle name="요약 2 3 11 2 2 6" xfId="19113" xr:uid="{F3765DF5-F5E8-47F5-8A1D-BEEE6AF97C6D}"/>
    <cellStyle name="요약 2 3 11 2 2 6 2" xfId="46972" xr:uid="{9468DBC4-7FED-420D-9145-CED93F491B09}"/>
    <cellStyle name="요약 2 3 11 2 2 7" xfId="22298" xr:uid="{9FBFC92B-8877-4926-8954-FB8100998283}"/>
    <cellStyle name="요약 2 3 11 2 2 7 2" xfId="50157" xr:uid="{EB2A42AB-0B7A-4298-AB3A-035367E6AC9B}"/>
    <cellStyle name="요약 2 3 11 2 2 8" xfId="25475" xr:uid="{768CF4A3-533C-4F3D-9DDA-2266B44BDAE5}"/>
    <cellStyle name="요약 2 3 11 2 2 8 2" xfId="53334" xr:uid="{34BD68F6-23DC-4DF7-BA6B-F8428F516E6A}"/>
    <cellStyle name="요약 2 3 11 2 2 9" xfId="30194" xr:uid="{66F29021-6C18-4127-BE50-CE23A2FFD767}"/>
    <cellStyle name="요약 2 3 11 2 20" xfId="27969" xr:uid="{B902056E-C9C3-4576-B30A-652CC0FE7BBB}"/>
    <cellStyle name="요약 2 3 11 2 20 2" xfId="55828" xr:uid="{07B2AE1E-D57A-49F8-87F2-464CE9815BE9}"/>
    <cellStyle name="요약 2 3 11 2 21" xfId="1045" xr:uid="{45EA8C81-5588-4C47-B613-A6842EB0811A}"/>
    <cellStyle name="요약 2 3 11 2 21 2" xfId="28904" xr:uid="{6EACA512-10E9-4178-9974-1C59A07995E2}"/>
    <cellStyle name="요약 2 3 11 2 22" xfId="28443" xr:uid="{E6E036D7-0EB2-419B-8B2C-AA5071B1420E}"/>
    <cellStyle name="요약 2 3 11 2 3" xfId="2794" xr:uid="{F944C312-FCCF-4EE4-9FEC-57EF3B23E133}"/>
    <cellStyle name="요약 2 3 11 2 3 2" xfId="6245" xr:uid="{0E420577-6D63-4628-BDBF-4A5B17C0AE6D}"/>
    <cellStyle name="요약 2 3 11 2 3 2 2" xfId="34104" xr:uid="{024D8B2E-FC1A-4C06-BCBC-3B10B589CB65}"/>
    <cellStyle name="요약 2 3 11 2 3 3" xfId="9501" xr:uid="{CCB84699-49FA-45B9-BA25-34415ADEC008}"/>
    <cellStyle name="요약 2 3 11 2 3 3 2" xfId="37360" xr:uid="{A1813F53-DF60-4C9F-AE7F-607AB23985E6}"/>
    <cellStyle name="요약 2 3 11 2 3 4" xfId="12765" xr:uid="{952A1A68-9139-4D62-870D-9DA1837C0742}"/>
    <cellStyle name="요약 2 3 11 2 3 4 2" xfId="40624" xr:uid="{F60BEA27-62EE-4DEE-913C-14C739BCD377}"/>
    <cellStyle name="요약 2 3 11 2 3 5" xfId="11503" xr:uid="{B57E1014-F559-465F-8089-564CFDC242B3}"/>
    <cellStyle name="요약 2 3 11 2 3 5 2" xfId="39362" xr:uid="{437C20AA-DAFF-4BB4-A785-1F24C89696BF}"/>
    <cellStyle name="요약 2 3 11 2 3 6" xfId="19569" xr:uid="{9536034A-42BC-4090-BACC-0FC823424A18}"/>
    <cellStyle name="요약 2 3 11 2 3 6 2" xfId="47428" xr:uid="{7373A8EA-7905-4218-9D36-D7D3E28C8C29}"/>
    <cellStyle name="요약 2 3 11 2 3 7" xfId="22751" xr:uid="{789D8760-A0EA-4320-9EA3-420CFFE9541B}"/>
    <cellStyle name="요약 2 3 11 2 3 7 2" xfId="50610" xr:uid="{F0762458-B2F5-4FB3-8585-4380D1770830}"/>
    <cellStyle name="요약 2 3 11 2 3 8" xfId="25901" xr:uid="{8B5A4D90-1D51-4AA3-BB2D-A64218EE2F3F}"/>
    <cellStyle name="요약 2 3 11 2 3 8 2" xfId="53760" xr:uid="{D3A2666A-18A6-4B19-BFC1-08967E317296}"/>
    <cellStyle name="요약 2 3 11 2 3 9" xfId="30653" xr:uid="{54DBE254-480E-4CE2-8323-557D5A80386C}"/>
    <cellStyle name="요약 2 3 11 2 4" xfId="3144" xr:uid="{B572EF1A-F62C-4B4D-9ADF-773C9A2E5A51}"/>
    <cellStyle name="요약 2 3 11 2 4 2" xfId="6595" xr:uid="{6180C534-55C7-4815-8E52-CBECC20D935D}"/>
    <cellStyle name="요약 2 3 11 2 4 2 2" xfId="34454" xr:uid="{32472A45-4C23-4AE3-91CE-809AF181D3E0}"/>
    <cellStyle name="요약 2 3 11 2 4 3" xfId="9851" xr:uid="{2EF2F1AC-B96B-4FE3-A8B5-7A535E850E39}"/>
    <cellStyle name="요약 2 3 11 2 4 3 2" xfId="37710" xr:uid="{E1213451-1091-4AD4-8067-A7DCE23CA1A8}"/>
    <cellStyle name="요약 2 3 11 2 4 4" xfId="13115" xr:uid="{77CABCC8-D41C-49D8-A3D8-36EEB8E35415}"/>
    <cellStyle name="요약 2 3 11 2 4 4 2" xfId="40974" xr:uid="{6E16F620-4668-465C-8AC8-7D0E719C00DE}"/>
    <cellStyle name="요약 2 3 11 2 4 5" xfId="16279" xr:uid="{437ED83B-D374-4F3E-A808-D6FBE85899A6}"/>
    <cellStyle name="요약 2 3 11 2 4 5 2" xfId="44138" xr:uid="{BDBAD399-6C5B-4858-9A2F-276F3D125D3D}"/>
    <cellStyle name="요약 2 3 11 2 4 6" xfId="19919" xr:uid="{99821C0A-26CD-423B-9991-3D1DC1B8C4F2}"/>
    <cellStyle name="요약 2 3 11 2 4 6 2" xfId="47778" xr:uid="{47E85BBD-F8A4-4675-B561-AD79DB17D89E}"/>
    <cellStyle name="요약 2 3 11 2 4 7" xfId="23101" xr:uid="{64025EC4-806A-467F-A039-70322D7F6805}"/>
    <cellStyle name="요약 2 3 11 2 4 7 2" xfId="50960" xr:uid="{747199DE-4EA4-412E-AFF5-E0FC325F9F37}"/>
    <cellStyle name="요약 2 3 11 2 4 8" xfId="26225" xr:uid="{031EA4CF-0EF4-4C7E-9DDA-8C3B64F408F6}"/>
    <cellStyle name="요약 2 3 11 2 4 8 2" xfId="54084" xr:uid="{1CB9ECEC-9809-47E4-A4D7-AAAA412670E3}"/>
    <cellStyle name="요약 2 3 11 2 4 9" xfId="31003" xr:uid="{387BBA59-DE47-4DCA-BEC8-128F570EE7CC}"/>
    <cellStyle name="요약 2 3 11 2 5" xfId="3481" xr:uid="{C3D00B5A-5E5E-4CAB-A232-F184596EE9E8}"/>
    <cellStyle name="요약 2 3 11 2 5 2" xfId="6932" xr:uid="{64611777-B34C-4049-B01C-E0F2446F4991}"/>
    <cellStyle name="요약 2 3 11 2 5 2 2" xfId="34791" xr:uid="{296800CB-5976-421D-B5ED-882F04F3EDCA}"/>
    <cellStyle name="요약 2 3 11 2 5 3" xfId="10188" xr:uid="{80E4F6B3-656B-432A-8D65-8236C98DA147}"/>
    <cellStyle name="요약 2 3 11 2 5 3 2" xfId="38047" xr:uid="{222AAE31-C449-4B4E-A60E-C49B303CBC92}"/>
    <cellStyle name="요약 2 3 11 2 5 4" xfId="13452" xr:uid="{02E0B805-1E96-4F29-9CEF-AA0DDCF79449}"/>
    <cellStyle name="요약 2 3 11 2 5 4 2" xfId="41311" xr:uid="{EF2DBD88-B8BC-4014-A62C-FF1C59EF3207}"/>
    <cellStyle name="요약 2 3 11 2 5 5" xfId="15266" xr:uid="{1E37567E-34B5-47E5-AC95-38D90D8357FA}"/>
    <cellStyle name="요약 2 3 11 2 5 5 2" xfId="43125" xr:uid="{68B95CF5-C0EB-46A6-BA3A-7C454AFC813C}"/>
    <cellStyle name="요약 2 3 11 2 5 6" xfId="20256" xr:uid="{9BD8266A-02AA-4A22-84B8-0A83CAFE05D3}"/>
    <cellStyle name="요약 2 3 11 2 5 6 2" xfId="48115" xr:uid="{B628E3EF-17E3-47AF-A65E-EFF5CAEC6441}"/>
    <cellStyle name="요약 2 3 11 2 5 7" xfId="23438" xr:uid="{CC1F11BA-C27E-46C7-A20F-B1A6C83747A8}"/>
    <cellStyle name="요약 2 3 11 2 5 7 2" xfId="51297" xr:uid="{C0FA6C85-F8D9-4102-ADB7-9BA064D9A438}"/>
    <cellStyle name="요약 2 3 11 2 5 8" xfId="26542" xr:uid="{7C878008-45AF-4FBB-892B-33EF0C20E22E}"/>
    <cellStyle name="요약 2 3 11 2 5 8 2" xfId="54401" xr:uid="{69833F9D-4F4D-467E-BA60-43BD0A7B4C82}"/>
    <cellStyle name="요약 2 3 11 2 5 9" xfId="31340" xr:uid="{EF05A7BA-2DC6-434B-9224-260F9D43F354}"/>
    <cellStyle name="요약 2 3 11 2 6" xfId="3814" xr:uid="{EF07F3E3-DB9A-4E5F-9275-ABEA77124A6A}"/>
    <cellStyle name="요약 2 3 11 2 6 2" xfId="7265" xr:uid="{7EBB17CB-A4BA-4975-9562-8F9DED90CE98}"/>
    <cellStyle name="요약 2 3 11 2 6 2 2" xfId="35124" xr:uid="{F0B94344-D15D-4DA3-AEDB-427CF5651DBF}"/>
    <cellStyle name="요약 2 3 11 2 6 3" xfId="10521" xr:uid="{0ACD4C53-B3A0-47CB-872F-EEAACC5250D7}"/>
    <cellStyle name="요약 2 3 11 2 6 3 2" xfId="38380" xr:uid="{652CC921-0243-468A-8C2B-965A5BF66F70}"/>
    <cellStyle name="요약 2 3 11 2 6 4" xfId="13785" xr:uid="{D92C75B9-730B-4B23-A4DB-AED88DB266C8}"/>
    <cellStyle name="요약 2 3 11 2 6 4 2" xfId="41644" xr:uid="{1F2A2968-9E75-477D-BE43-D7B79D825C5F}"/>
    <cellStyle name="요약 2 3 11 2 6 5" xfId="16676" xr:uid="{E36DF20E-8B0B-4F79-8AE0-CA0129D7ADC6}"/>
    <cellStyle name="요약 2 3 11 2 6 5 2" xfId="44535" xr:uid="{C366B7E7-6ED8-4587-B162-34D18273C8DC}"/>
    <cellStyle name="요약 2 3 11 2 6 6" xfId="20589" xr:uid="{28685163-8723-434A-9413-FDEC1A57CD74}"/>
    <cellStyle name="요약 2 3 11 2 6 6 2" xfId="48448" xr:uid="{6578B1DC-16F0-4072-8E3E-0724B5C65267}"/>
    <cellStyle name="요약 2 3 11 2 6 7" xfId="23771" xr:uid="{3C1D1307-EC18-4E0C-A42B-3BF08FAFC6C3}"/>
    <cellStyle name="요약 2 3 11 2 6 7 2" xfId="51630" xr:uid="{B151D2E6-14E8-4CE9-B8E9-E4B78A424E7D}"/>
    <cellStyle name="요약 2 3 11 2 6 8" xfId="26853" xr:uid="{DB9ED8BE-46DD-4395-8FB9-DE6F6B67A7B5}"/>
    <cellStyle name="요약 2 3 11 2 6 8 2" xfId="54712" xr:uid="{3309394E-D888-453C-B420-D1F484F6D552}"/>
    <cellStyle name="요약 2 3 11 2 6 9" xfId="31673" xr:uid="{4B568DE7-C12F-4290-890A-E9CBB6BC2E60}"/>
    <cellStyle name="요약 2 3 11 2 7" xfId="4110" xr:uid="{F71095A5-7712-4CC1-BE48-7A645281F436}"/>
    <cellStyle name="요약 2 3 11 2 7 2" xfId="7561" xr:uid="{8119B3C5-CB6E-4021-AE36-F39E73747A5C}"/>
    <cellStyle name="요약 2 3 11 2 7 2 2" xfId="35420" xr:uid="{87FA27AF-4D18-4D48-A1F0-A16E75266808}"/>
    <cellStyle name="요약 2 3 11 2 7 3" xfId="10817" xr:uid="{2F2F5589-51B2-4C69-AA07-1A38E70F26CF}"/>
    <cellStyle name="요약 2 3 11 2 7 3 2" xfId="38676" xr:uid="{68CED6E8-FFA2-42FE-8913-A1A5B23E3AE1}"/>
    <cellStyle name="요약 2 3 11 2 7 4" xfId="14081" xr:uid="{8158968C-B895-4C19-A0C8-B181D9FDC667}"/>
    <cellStyle name="요약 2 3 11 2 7 4 2" xfId="41940" xr:uid="{8F2E8825-359E-483E-B045-B0FF43F46920}"/>
    <cellStyle name="요약 2 3 11 2 7 5" xfId="15073" xr:uid="{10CBA1E1-2D3F-4CDA-B43B-A48E3C696896}"/>
    <cellStyle name="요약 2 3 11 2 7 5 2" xfId="42932" xr:uid="{2E6595F4-0EA7-42BB-9952-B626266644D5}"/>
    <cellStyle name="요약 2 3 11 2 7 6" xfId="20885" xr:uid="{296B9785-3069-4D06-89C7-8F1D3CEC97BF}"/>
    <cellStyle name="요약 2 3 11 2 7 6 2" xfId="48744" xr:uid="{3E40EC5F-DCF4-4D81-8AA5-4A623667868B}"/>
    <cellStyle name="요약 2 3 11 2 7 7" xfId="24067" xr:uid="{F17D5CA0-5567-4B68-843C-D75E69C1458A}"/>
    <cellStyle name="요약 2 3 11 2 7 7 2" xfId="51926" xr:uid="{BF12ADDA-D475-4512-9637-DA4E7E471305}"/>
    <cellStyle name="요약 2 3 11 2 7 8" xfId="27130" xr:uid="{3DCE9D1C-3B4E-4877-960B-33341F4A78D6}"/>
    <cellStyle name="요약 2 3 11 2 7 8 2" xfId="54989" xr:uid="{8DEFE78A-B3F7-4337-BE58-D83149769DBB}"/>
    <cellStyle name="요약 2 3 11 2 7 9" xfId="31969" xr:uid="{C93D7161-2E70-47C8-A37B-570E1871A5D5}"/>
    <cellStyle name="요약 2 3 11 2 8" xfId="4407" xr:uid="{E92DD4D0-FB6C-4427-86D2-B6D0DAF752D5}"/>
    <cellStyle name="요약 2 3 11 2 8 2" xfId="7858" xr:uid="{CCC9CF0E-E176-42E5-9FDE-A247C221D9E3}"/>
    <cellStyle name="요약 2 3 11 2 8 2 2" xfId="35717" xr:uid="{2BF1FD73-8D77-4B86-817F-15E854E0BBED}"/>
    <cellStyle name="요약 2 3 11 2 8 3" xfId="11114" xr:uid="{1702D818-C369-4235-8E66-7B011C5A5789}"/>
    <cellStyle name="요약 2 3 11 2 8 3 2" xfId="38973" xr:uid="{CBB1262D-CB39-4435-824A-688251B2A258}"/>
    <cellStyle name="요약 2 3 11 2 8 4" xfId="14378" xr:uid="{A1A32F2A-056E-4B59-AEC0-6FA9BC75A56F}"/>
    <cellStyle name="요약 2 3 11 2 8 4 2" xfId="42237" xr:uid="{284A1B01-E1A1-4D19-BCD5-DC598C0E4242}"/>
    <cellStyle name="요약 2 3 11 2 8 5" xfId="1162" xr:uid="{6AA5F5AF-1AC2-4C90-B843-B50F8FC7E6FE}"/>
    <cellStyle name="요약 2 3 11 2 8 5 2" xfId="29021" xr:uid="{5B33C25D-C628-449B-8CF8-6CC34D3C0518}"/>
    <cellStyle name="요약 2 3 11 2 8 6" xfId="21182" xr:uid="{1ADCE783-9507-4AA2-8EDA-309B1247D3BD}"/>
    <cellStyle name="요약 2 3 11 2 8 6 2" xfId="49041" xr:uid="{0E15C876-0896-4A7B-986D-61ED214724F4}"/>
    <cellStyle name="요약 2 3 11 2 8 7" xfId="24364" xr:uid="{2DF0A56A-AE27-48B0-82E9-FE8E1519DE1E}"/>
    <cellStyle name="요약 2 3 11 2 8 7 2" xfId="52223" xr:uid="{05AE7AB3-EFA5-4566-9189-B723269315EB}"/>
    <cellStyle name="요약 2 3 11 2 8 8" xfId="27405" xr:uid="{DEBE17E2-9A5D-4440-9C35-1833804314F3}"/>
    <cellStyle name="요약 2 3 11 2 8 8 2" xfId="55264" xr:uid="{4BA63138-6B47-4A28-82F6-E48779FA0202}"/>
    <cellStyle name="요약 2 3 11 2 8 9" xfId="32266" xr:uid="{1911C674-02E5-4DC1-9567-F0311FBDC42D}"/>
    <cellStyle name="요약 2 3 11 2 9" xfId="4702" xr:uid="{626563C8-509B-4977-B95F-5BDC9B44E5FD}"/>
    <cellStyle name="요약 2 3 11 2 9 2" xfId="8153" xr:uid="{2FA9E24A-3795-4433-BA3C-456076194893}"/>
    <cellStyle name="요약 2 3 11 2 9 2 2" xfId="36012" xr:uid="{997171E8-C2B0-48D0-8F13-C460EDF7A930}"/>
    <cellStyle name="요약 2 3 11 2 9 3" xfId="11409" xr:uid="{F986745D-7780-46E1-86EA-52281E81E1C6}"/>
    <cellStyle name="요약 2 3 11 2 9 3 2" xfId="39268" xr:uid="{7C00049E-BCA2-4944-B341-CA55FC5167AA}"/>
    <cellStyle name="요약 2 3 11 2 9 4" xfId="14673" xr:uid="{4F488A99-CE6E-4873-9EE3-42A5A0BDBBDA}"/>
    <cellStyle name="요약 2 3 11 2 9 4 2" xfId="42532" xr:uid="{EFAC0A7B-FCC2-4A12-B9BD-ECA585790106}"/>
    <cellStyle name="요약 2 3 11 2 9 5" xfId="18244" xr:uid="{C7014CBF-30AD-416E-94D3-34177A05E155}"/>
    <cellStyle name="요약 2 3 11 2 9 5 2" xfId="46103" xr:uid="{3BAEBBC6-4432-42E6-B785-AEA7EC5A9CFF}"/>
    <cellStyle name="요약 2 3 11 2 9 6" xfId="21477" xr:uid="{CAAF4909-4744-48D7-AA43-ECCAAF54F6D4}"/>
    <cellStyle name="요약 2 3 11 2 9 6 2" xfId="49336" xr:uid="{C30F3EE4-7937-4AC4-9561-933D522A90F1}"/>
    <cellStyle name="요약 2 3 11 2 9 7" xfId="24659" xr:uid="{30B6C0D0-087D-433D-8AE0-69CD19B6C2B3}"/>
    <cellStyle name="요약 2 3 11 2 9 7 2" xfId="52518" xr:uid="{32385F1E-E849-4C92-BDA9-6998E6B7726E}"/>
    <cellStyle name="요약 2 3 11 2 9 8" xfId="27681" xr:uid="{EE8F4BB4-DFEB-4F26-B6D2-B9F08FDFFF3B}"/>
    <cellStyle name="요약 2 3 11 2 9 8 2" xfId="55540" xr:uid="{BA5324A3-D0D5-4BA9-B686-AF138CABC387}"/>
    <cellStyle name="요약 2 3 11 2 9 9" xfId="32561" xr:uid="{BAE4D7E2-0B1F-49A1-BE16-43C57F7CE917}"/>
    <cellStyle name="요약 2 3 11 20" xfId="26267" xr:uid="{7278DE09-5AAA-44DF-BC93-35F186352796}"/>
    <cellStyle name="요약 2 3 11 20 2" xfId="54126" xr:uid="{A55399C9-75DF-4778-A28E-62593FC93C8D}"/>
    <cellStyle name="요약 2 3 11 21" xfId="27833" xr:uid="{F59BD717-00BF-4E25-9EF2-8588D086FA72}"/>
    <cellStyle name="요약 2 3 11 21 2" xfId="55692" xr:uid="{7C375A1A-7971-478B-846D-D67D042532A8}"/>
    <cellStyle name="요약 2 3 11 22" xfId="900" xr:uid="{F5BD390E-1DD2-456D-A477-41BA875E457A}"/>
    <cellStyle name="요약 2 3 11 22 2" xfId="28759" xr:uid="{3ADA7406-62F2-4B50-8B4A-3B10012A02C9}"/>
    <cellStyle name="요약 2 3 11 23" xfId="28298" xr:uid="{F0663A8A-C7B6-436B-A23B-385C5390C6DF}"/>
    <cellStyle name="요약 2 3 11 3" xfId="2190" xr:uid="{C067ABA1-2A94-4182-BD9E-EC2D14F5DE4C}"/>
    <cellStyle name="요약 2 3 11 3 2" xfId="5642" xr:uid="{CA2EF1A8-8CBC-4468-B9E9-CFF5B702774B}"/>
    <cellStyle name="요약 2 3 11 3 2 2" xfId="33501" xr:uid="{FAED86BC-F575-4CEA-8945-1F2CC86E1543}"/>
    <cellStyle name="요약 2 3 11 3 3" xfId="8898" xr:uid="{0996174D-D519-4FA7-A67F-BA9BEBD9C32B}"/>
    <cellStyle name="요약 2 3 11 3 3 2" xfId="36757" xr:uid="{DD3921E3-3879-43B9-AB03-0F3058977649}"/>
    <cellStyle name="요약 2 3 11 3 4" xfId="12161" xr:uid="{346C7605-9EEE-4FB1-BF73-B7EE190D2493}"/>
    <cellStyle name="요약 2 3 11 3 4 2" xfId="40020" xr:uid="{92FB01F3-D1A9-4DDC-B869-73F7F0593048}"/>
    <cellStyle name="요약 2 3 11 3 5" xfId="17414" xr:uid="{6677B3F1-3975-425C-8F45-DD3C95AA00BF}"/>
    <cellStyle name="요약 2 3 11 3 5 2" xfId="45273" xr:uid="{3627E23B-8CA2-4DEE-8438-9BE631D9C6C9}"/>
    <cellStyle name="요약 2 3 11 3 6" xfId="18973" xr:uid="{B2E903B7-71A1-4FB5-BA5C-AEC6D6292208}"/>
    <cellStyle name="요약 2 3 11 3 6 2" xfId="46832" xr:uid="{7A830858-B7C1-4A2A-BE99-191D8F0546BD}"/>
    <cellStyle name="요약 2 3 11 3 7" xfId="22157" xr:uid="{44D23857-2E0E-4FE4-A4BB-7788250B2106}"/>
    <cellStyle name="요약 2 3 11 3 7 2" xfId="50016" xr:uid="{7FFFFCB8-6824-4D0F-9661-21D4D789F75E}"/>
    <cellStyle name="요약 2 3 11 3 8" xfId="25342" xr:uid="{ED07BBF5-7BFC-4341-BAE7-D6298B44348D}"/>
    <cellStyle name="요약 2 3 11 3 8 2" xfId="53201" xr:uid="{666225CA-4FF0-4D10-9157-76F41909E3BD}"/>
    <cellStyle name="요약 2 3 11 3 9" xfId="30049" xr:uid="{A9C665E5-C16A-4372-9AB2-6F1F60C36CC7}"/>
    <cellStyle name="요약 2 3 11 4" xfId="2649" xr:uid="{00DBD2B4-EB5B-4538-9E15-71B5B5B42CD4}"/>
    <cellStyle name="요약 2 3 11 4 2" xfId="6100" xr:uid="{1F4D5FA1-701A-4ED5-8142-CD3D4450A7E9}"/>
    <cellStyle name="요약 2 3 11 4 2 2" xfId="33959" xr:uid="{4345869E-9BFC-4D32-9F40-EEE44967832D}"/>
    <cellStyle name="요약 2 3 11 4 3" xfId="9356" xr:uid="{DD54B694-3B3C-4507-9175-590DAB6E170A}"/>
    <cellStyle name="요약 2 3 11 4 3 2" xfId="37215" xr:uid="{04403431-EE57-4368-B7E2-F5336275083B}"/>
    <cellStyle name="요약 2 3 11 4 4" xfId="12620" xr:uid="{67198076-F157-407B-B2CD-0D8A773B2F88}"/>
    <cellStyle name="요약 2 3 11 4 4 2" xfId="40479" xr:uid="{64B68822-F3B0-45CA-8EC4-4C461ACF9D6B}"/>
    <cellStyle name="요약 2 3 11 4 5" xfId="17911" xr:uid="{1A833312-EC2B-4B3F-AECC-0C546B48FA03}"/>
    <cellStyle name="요약 2 3 11 4 5 2" xfId="45770" xr:uid="{7E39F76F-5270-4C1B-81CC-FAB3C0F20B87}"/>
    <cellStyle name="요약 2 3 11 4 6" xfId="19424" xr:uid="{F3FB8B22-729C-4D07-8D78-5CF265D1AFCC}"/>
    <cellStyle name="요약 2 3 11 4 6 2" xfId="47283" xr:uid="{2A093DEC-97E3-4B35-BC68-53A7C4F98BA7}"/>
    <cellStyle name="요약 2 3 11 4 7" xfId="22606" xr:uid="{41A1A0B3-0A59-4471-B3CE-285C0BAE9B2C}"/>
    <cellStyle name="요약 2 3 11 4 7 2" xfId="50465" xr:uid="{451661F3-0C2E-4F89-A5A4-63E06A09F34E}"/>
    <cellStyle name="요약 2 3 11 4 8" xfId="25764" xr:uid="{25DF2F44-0EC9-4331-A094-1C80ABE9ECA7}"/>
    <cellStyle name="요약 2 3 11 4 8 2" xfId="53623" xr:uid="{559E1088-681D-4C6A-A372-95B759260011}"/>
    <cellStyle name="요약 2 3 11 4 9" xfId="30508" xr:uid="{A899589C-000B-4D4E-A0F8-015F34D9AFF1}"/>
    <cellStyle name="요약 2 3 11 5" xfId="3000" xr:uid="{4817860B-65C3-4B12-BADB-D0634E92B944}"/>
    <cellStyle name="요약 2 3 11 5 2" xfId="6451" xr:uid="{F212F507-EFF8-4087-97BF-B7A4103D8C0A}"/>
    <cellStyle name="요약 2 3 11 5 2 2" xfId="34310" xr:uid="{C3330F26-88AF-40A8-B1E9-8959432C00B3}"/>
    <cellStyle name="요약 2 3 11 5 3" xfId="9707" xr:uid="{084F6FEE-13A0-44E9-96C4-91ED59EBA7AA}"/>
    <cellStyle name="요약 2 3 11 5 3 2" xfId="37566" xr:uid="{90939D0B-B3DA-419E-8C5D-0A252E3F0BE5}"/>
    <cellStyle name="요약 2 3 11 5 4" xfId="12971" xr:uid="{64853233-E525-4C14-841C-558135594290}"/>
    <cellStyle name="요약 2 3 11 5 4 2" xfId="40830" xr:uid="{E5D9E32B-AC96-40A6-9838-8846E57FCB1B}"/>
    <cellStyle name="요약 2 3 11 5 5" xfId="17445" xr:uid="{CA60D306-7E9B-4B8B-95AF-2FE9931B5366}"/>
    <cellStyle name="요약 2 3 11 5 5 2" xfId="45304" xr:uid="{7396ABF7-D3CA-4945-B8EF-32D8FCD84F7B}"/>
    <cellStyle name="요약 2 3 11 5 6" xfId="19775" xr:uid="{919D2C95-3767-4520-A955-E6C8ACBBD800}"/>
    <cellStyle name="요약 2 3 11 5 6 2" xfId="47634" xr:uid="{3C26018F-D4A1-482F-88C8-98AD0B42F26D}"/>
    <cellStyle name="요약 2 3 11 5 7" xfId="22957" xr:uid="{EFFEFBDD-85E3-4817-A81E-683D47016B1C}"/>
    <cellStyle name="요약 2 3 11 5 7 2" xfId="50816" xr:uid="{B530F4DE-523D-448C-8E21-678399285E9C}"/>
    <cellStyle name="요약 2 3 11 5 8" xfId="26091" xr:uid="{4B45ADD0-030D-4E4E-8C94-3629CEBF6716}"/>
    <cellStyle name="요약 2 3 11 5 8 2" xfId="53950" xr:uid="{501F4222-4837-40E2-AB16-CC638465E683}"/>
    <cellStyle name="요약 2 3 11 5 9" xfId="30859" xr:uid="{0B2D39A1-D025-482C-9B20-D49A85FDCA13}"/>
    <cellStyle name="요약 2 3 11 6" xfId="3339" xr:uid="{DBA9BC27-95C2-4920-A632-803C77B77208}"/>
    <cellStyle name="요약 2 3 11 6 2" xfId="6790" xr:uid="{12512C9C-CAC7-4D42-B90E-AFBB52F8336D}"/>
    <cellStyle name="요약 2 3 11 6 2 2" xfId="34649" xr:uid="{05387E47-DB92-45CA-95EB-EAF3E32ECE70}"/>
    <cellStyle name="요약 2 3 11 6 3" xfId="10046" xr:uid="{BFBE4790-BC78-4923-898E-FE2DD1FC3EAA}"/>
    <cellStyle name="요약 2 3 11 6 3 2" xfId="37905" xr:uid="{B601B1CC-A2EB-4615-9316-A875C442F0E0}"/>
    <cellStyle name="요약 2 3 11 6 4" xfId="13310" xr:uid="{6C708290-249C-465F-BCA8-B6914F0CC26A}"/>
    <cellStyle name="요약 2 3 11 6 4 2" xfId="41169" xr:uid="{DC31090E-3D28-422F-A441-8AED7D3B42F4}"/>
    <cellStyle name="요약 2 3 11 6 5" xfId="16274" xr:uid="{2FCDB025-5FC7-47F4-9CE6-25BC5FC57DD6}"/>
    <cellStyle name="요약 2 3 11 6 5 2" xfId="44133" xr:uid="{A4866AA3-25C6-4B21-AFFA-33C7EE3E6D8E}"/>
    <cellStyle name="요약 2 3 11 6 6" xfId="20114" xr:uid="{3981714B-ECF9-4C9D-A66F-3DD909D1B9E4}"/>
    <cellStyle name="요약 2 3 11 6 6 2" xfId="47973" xr:uid="{A2596158-2667-4A1A-8244-2A227759AD17}"/>
    <cellStyle name="요약 2 3 11 6 7" xfId="23296" xr:uid="{118B6056-F6DE-4200-AC65-0ABEDEFA034F}"/>
    <cellStyle name="요약 2 3 11 6 7 2" xfId="51155" xr:uid="{866D4EA7-9346-457B-9B5A-87108A588D6D}"/>
    <cellStyle name="요약 2 3 11 6 8" xfId="26408" xr:uid="{702E1E4C-DA36-43DF-ADE3-26D41F9C55F1}"/>
    <cellStyle name="요약 2 3 11 6 8 2" xfId="54267" xr:uid="{FF8ABC73-3DCB-423D-9212-E8EAC9CE9F2D}"/>
    <cellStyle name="요약 2 3 11 6 9" xfId="31198" xr:uid="{95C15BBE-42B5-41AF-93DE-08E6B93A7C7D}"/>
    <cellStyle name="요약 2 3 11 7" xfId="3672" xr:uid="{9B3025E0-7955-40BF-AE35-A2AFD34EFBD6}"/>
    <cellStyle name="요약 2 3 11 7 2" xfId="7123" xr:uid="{00865F18-D782-4F4B-B0F3-FA0866EC49FD}"/>
    <cellStyle name="요약 2 3 11 7 2 2" xfId="34982" xr:uid="{067DF52D-1697-469C-8585-122C778BB733}"/>
    <cellStyle name="요약 2 3 11 7 3" xfId="10379" xr:uid="{A980DEA3-2C1D-44C0-B70A-447045AC1602}"/>
    <cellStyle name="요약 2 3 11 7 3 2" xfId="38238" xr:uid="{0D96FEBC-D398-4CF3-9FBD-39CBD4D6BDEE}"/>
    <cellStyle name="요약 2 3 11 7 4" xfId="13643" xr:uid="{77F30D0E-6633-497F-ABAF-89FD2B59013B}"/>
    <cellStyle name="요약 2 3 11 7 4 2" xfId="41502" xr:uid="{C82BD7F9-71AB-45DB-ADBF-02B4A1685370}"/>
    <cellStyle name="요약 2 3 11 7 5" xfId="15563" xr:uid="{8C80B4A2-9E7A-413D-AB7F-270AD3A324F6}"/>
    <cellStyle name="요약 2 3 11 7 5 2" xfId="43422" xr:uid="{C5532EB1-8B1C-4DAF-9B17-22DA96E68FEB}"/>
    <cellStyle name="요약 2 3 11 7 6" xfId="20447" xr:uid="{06951418-18F4-4368-B324-066AAFA5F42F}"/>
    <cellStyle name="요약 2 3 11 7 6 2" xfId="48306" xr:uid="{87A8CBC5-983B-4C6E-A5B9-D0C5AB402343}"/>
    <cellStyle name="요약 2 3 11 7 7" xfId="23629" xr:uid="{466D120D-7F55-4112-A2F3-B3621E1EB8FE}"/>
    <cellStyle name="요약 2 3 11 7 7 2" xfId="51488" xr:uid="{D5965FB8-FD7F-4F33-BA18-B39533870EDA}"/>
    <cellStyle name="요약 2 3 11 7 8" xfId="26720" xr:uid="{5AE08184-DA89-464F-982B-35A94CDF799D}"/>
    <cellStyle name="요약 2 3 11 7 8 2" xfId="54579" xr:uid="{E380F291-1D19-47D2-A4E7-776E79E49682}"/>
    <cellStyle name="요약 2 3 11 7 9" xfId="31531" xr:uid="{A55AF1B3-F30E-46BA-AF30-64409A2C8BD6}"/>
    <cellStyle name="요약 2 3 11 8" xfId="3974" xr:uid="{F6264144-3913-4B33-87E4-7AB48A1A87A2}"/>
    <cellStyle name="요약 2 3 11 8 2" xfId="7425" xr:uid="{5DB59A53-5548-434E-87D9-105CE098984F}"/>
    <cellStyle name="요약 2 3 11 8 2 2" xfId="35284" xr:uid="{25C13253-53C8-4A39-A104-97D25F1B7CAD}"/>
    <cellStyle name="요약 2 3 11 8 3" xfId="10681" xr:uid="{E87E21FD-2A70-4085-9ECA-0173A82A1D6E}"/>
    <cellStyle name="요약 2 3 11 8 3 2" xfId="38540" xr:uid="{01B748C1-D7B0-41D5-9308-C34EAECCE0E4}"/>
    <cellStyle name="요약 2 3 11 8 4" xfId="13945" xr:uid="{E0A991E2-262A-4F8B-A0C6-9E78CB131878}"/>
    <cellStyle name="요약 2 3 11 8 4 2" xfId="41804" xr:uid="{9611D32E-4233-4F47-9F81-90B1BBA8A292}"/>
    <cellStyle name="요약 2 3 11 8 5" xfId="15913" xr:uid="{BB81FC89-2D7C-44BA-87EF-97B1A2B1614F}"/>
    <cellStyle name="요약 2 3 11 8 5 2" xfId="43772" xr:uid="{AF3C9917-5429-465B-9702-D52DB5171B2C}"/>
    <cellStyle name="요약 2 3 11 8 6" xfId="20749" xr:uid="{7836D544-52C3-47AE-93C5-21AADB6BB40D}"/>
    <cellStyle name="요약 2 3 11 8 6 2" xfId="48608" xr:uid="{9A9F1B76-C83D-4C88-8B49-91A453F893B3}"/>
    <cellStyle name="요약 2 3 11 8 7" xfId="23931" xr:uid="{CCE186A3-5A7E-4BB6-A37A-74280A71A95B}"/>
    <cellStyle name="요약 2 3 11 8 7 2" xfId="51790" xr:uid="{79DF1D55-B7F1-4967-A33D-A45CC17163B9}"/>
    <cellStyle name="요약 2 3 11 8 8" xfId="27003" xr:uid="{58119A81-8CC4-495E-8979-4C1D57ED77F9}"/>
    <cellStyle name="요약 2 3 11 8 8 2" xfId="54862" xr:uid="{A4B77A57-9D54-415B-8388-D265D114B402}"/>
    <cellStyle name="요약 2 3 11 8 9" xfId="31833" xr:uid="{8F2425FE-3E5B-42BF-87E4-CAE810A241C0}"/>
    <cellStyle name="요약 2 3 11 9" xfId="4271" xr:uid="{DB565EE8-D97F-4F19-B43C-88C5F1570284}"/>
    <cellStyle name="요약 2 3 11 9 2" xfId="7722" xr:uid="{F19DC700-7B45-4DB1-B985-D6169C3BF35B}"/>
    <cellStyle name="요약 2 3 11 9 2 2" xfId="35581" xr:uid="{20FD612E-8C32-43B2-A2B6-94D9B6919F95}"/>
    <cellStyle name="요약 2 3 11 9 3" xfId="10978" xr:uid="{7659DD3B-8DED-42DF-8E73-BA6E827D0B41}"/>
    <cellStyle name="요약 2 3 11 9 3 2" xfId="38837" xr:uid="{9BDA2F43-BEE8-42DC-9C71-EFEAA7A8E04D}"/>
    <cellStyle name="요약 2 3 11 9 4" xfId="14242" xr:uid="{32060D9E-3BA2-43F8-ACEC-7B07E93FCF29}"/>
    <cellStyle name="요약 2 3 11 9 4 2" xfId="42101" xr:uid="{2C2D9642-A2C3-491D-BAC8-1D1B42747ECB}"/>
    <cellStyle name="요약 2 3 11 9 5" xfId="16103" xr:uid="{56FEDDF8-FE20-4200-8917-57357B7D0BB6}"/>
    <cellStyle name="요약 2 3 11 9 5 2" xfId="43962" xr:uid="{2CCE16DD-57D9-45AB-9626-135166574AF8}"/>
    <cellStyle name="요약 2 3 11 9 6" xfId="21046" xr:uid="{C7C4699C-3C3B-4FB8-938F-157972E5C38E}"/>
    <cellStyle name="요약 2 3 11 9 6 2" xfId="48905" xr:uid="{F6FF56C3-2B66-4A1B-A173-077597133B48}"/>
    <cellStyle name="요약 2 3 11 9 7" xfId="24228" xr:uid="{78CF9FA2-02B6-43E4-8A66-5BD7CBE329EE}"/>
    <cellStyle name="요약 2 3 11 9 7 2" xfId="52087" xr:uid="{D7CE6B90-F0CD-45B3-BC51-92B38A5F57E8}"/>
    <cellStyle name="요약 2 3 11 9 8" xfId="27278" xr:uid="{51954100-57D5-4C75-B686-390A39605F73}"/>
    <cellStyle name="요약 2 3 11 9 8 2" xfId="55137" xr:uid="{FD606E88-6631-4968-BB21-16CF00698CE4}"/>
    <cellStyle name="요약 2 3 11 9 9" xfId="32130" xr:uid="{CDA2629D-5241-4F5C-AE11-0D44098ED285}"/>
    <cellStyle name="요약 2 3 12" xfId="337" xr:uid="{0AB955C2-2C1C-466C-84EE-721F8DEF8FA4}"/>
    <cellStyle name="요약 2 3 12 10" xfId="1452" xr:uid="{CB632207-3411-409D-9FEF-70E7BBA383D3}"/>
    <cellStyle name="요약 2 3 12 10 2" xfId="29311" xr:uid="{898BA4E5-703E-40B4-AD98-1BFEA2401A74}"/>
    <cellStyle name="요약 2 3 12 11" xfId="4908" xr:uid="{59F6A37E-F837-4ACE-A620-DAA6F0693D48}"/>
    <cellStyle name="요약 2 3 12 11 2" xfId="32767" xr:uid="{CBE52FFC-8EF0-4855-AB71-37D2AA6EE810}"/>
    <cellStyle name="요약 2 3 12 12" xfId="1228" xr:uid="{FB84F90C-57B1-4C0C-9414-DFAC6815F941}"/>
    <cellStyle name="요약 2 3 12 12 2" xfId="29087" xr:uid="{5FCEE4AB-AE39-4045-BA9C-6B64F5A7C63E}"/>
    <cellStyle name="요약 2 3 12 13" xfId="5540" xr:uid="{BF78AAE1-212E-4C77-A0AA-5959805EBDBB}"/>
    <cellStyle name="요약 2 3 12 13 2" xfId="33399" xr:uid="{56360416-38A7-4D20-89F7-75F57FE27289}"/>
    <cellStyle name="요약 2 3 12 14" xfId="8795" xr:uid="{49526862-1585-4E21-AB12-C22D3D9AE119}"/>
    <cellStyle name="요약 2 3 12 14 2" xfId="36654" xr:uid="{B7253FFB-7D32-490A-B0E4-AAF861C00943}"/>
    <cellStyle name="요약 2 3 12 15" xfId="16926" xr:uid="{7828CCC4-E5BA-4C61-A73A-ACC9236E93A1}"/>
    <cellStyle name="요약 2 3 12 15 2" xfId="44785" xr:uid="{BBF5F47D-2F93-482F-89C0-4A94BA4F64C4}"/>
    <cellStyle name="요약 2 3 12 16" xfId="15314" xr:uid="{DB7ABBAE-CDCE-4857-9638-CAD20AD9E368}"/>
    <cellStyle name="요약 2 3 12 16 2" xfId="43173" xr:uid="{AADD0D16-B7E3-4553-8E42-BE80F75344F5}"/>
    <cellStyle name="요약 2 3 12 17" xfId="17850" xr:uid="{8C9A1FC7-9AE6-4212-AFB9-9B5EAC853B8B}"/>
    <cellStyle name="요약 2 3 12 17 2" xfId="45709" xr:uid="{F4158A3A-5A01-43DB-9FFC-21CE3FE884CF}"/>
    <cellStyle name="요약 2 3 12 18" xfId="14788" xr:uid="{10EC3B65-7242-4E92-AD36-14046BB10628}"/>
    <cellStyle name="요약 2 3 12 18 2" xfId="42647" xr:uid="{C643D02C-053E-4CDB-B52A-583672CC2FD2}"/>
    <cellStyle name="요약 2 3 12 19" xfId="26290" xr:uid="{61F97823-D7E3-4FD8-8BC8-4474A2C200A9}"/>
    <cellStyle name="요약 2 3 12 19 2" xfId="54149" xr:uid="{6410EB9E-EA74-4847-ADCE-3286793E45C0}"/>
    <cellStyle name="요약 2 3 12 2" xfId="2089" xr:uid="{9952EE1B-83A4-4379-AE6E-34648376EF1F}"/>
    <cellStyle name="요약 2 3 12 2 2" xfId="5543" xr:uid="{5A3F8D92-5FC0-4DD7-A8CD-F27833CC16E2}"/>
    <cellStyle name="요약 2 3 12 2 2 2" xfId="33402" xr:uid="{0B2CD149-AB7C-4246-94F0-F3ACDB3CA0B3}"/>
    <cellStyle name="요약 2 3 12 2 3" xfId="8798" xr:uid="{2E4B262F-B0A4-4F5B-9120-473DCDD80334}"/>
    <cellStyle name="요약 2 3 12 2 3 2" xfId="36657" xr:uid="{AD4DAB6A-CAB0-4060-A56D-F8401E2212B5}"/>
    <cellStyle name="요약 2 3 12 2 4" xfId="12061" xr:uid="{B7ECBDFA-B064-46F6-8627-AF9DE1FB15C4}"/>
    <cellStyle name="요약 2 3 12 2 4 2" xfId="39920" xr:uid="{3418828B-0211-48D3-AD48-0654B507D820}"/>
    <cellStyle name="요약 2 3 12 2 5" xfId="17786" xr:uid="{53796DD7-30DF-4976-A320-CCEC5875DC68}"/>
    <cellStyle name="요약 2 3 12 2 5 2" xfId="45645" xr:uid="{FFB6C872-3E02-4415-B1DB-E0A82EA5E6E6}"/>
    <cellStyle name="요약 2 3 12 2 6" xfId="18877" xr:uid="{EFB3176E-3D74-4A3C-A632-42B4A550D3EB}"/>
    <cellStyle name="요약 2 3 12 2 6 2" xfId="46736" xr:uid="{0645C29D-228D-4638-AED2-DDAFA1CDDF87}"/>
    <cellStyle name="요약 2 3 12 2 7" xfId="22075" xr:uid="{6C52AA7C-188F-42D2-8B1D-B03EDA0D768A}"/>
    <cellStyle name="요약 2 3 12 2 7 2" xfId="49934" xr:uid="{25D8CB40-19E2-439F-870B-59E810FF5350}"/>
    <cellStyle name="요약 2 3 12 2 8" xfId="25257" xr:uid="{60426ED6-0DF3-4147-8D2F-09AFC3CC8E51}"/>
    <cellStyle name="요약 2 3 12 2 8 2" xfId="53116" xr:uid="{6E788C26-3E04-48E6-8213-4B6CEC3DCA22}"/>
    <cellStyle name="요약 2 3 12 2 9" xfId="29948" xr:uid="{93A5BF5A-5775-4563-BDFF-7F472F537A55}"/>
    <cellStyle name="요약 2 3 12 20" xfId="27760" xr:uid="{25060D7C-FD88-40ED-A139-571D6348E338}"/>
    <cellStyle name="요약 2 3 12 20 2" xfId="55619" xr:uid="{13C87B8A-D3FB-4ED1-AC96-5AFFC751A107}"/>
    <cellStyle name="요약 2 3 12 21" xfId="799" xr:uid="{F2C2DFF5-A6AE-40A5-BCE1-416CFF6149FD}"/>
    <cellStyle name="요약 2 3 12 21 2" xfId="28658" xr:uid="{A7B3D203-1F24-417E-B025-1865647D9AB3}"/>
    <cellStyle name="요약 2 3 12 22" xfId="28197" xr:uid="{B4577E87-2A39-4207-886C-7FA8B4BD3C56}"/>
    <cellStyle name="요약 2 3 12 3" xfId="2550" xr:uid="{EFE84078-CE75-46BE-B8FF-2822686C9B45}"/>
    <cellStyle name="요약 2 3 12 3 2" xfId="6001" xr:uid="{EAEA9D9B-BCD5-48D3-BBF0-476908651DBB}"/>
    <cellStyle name="요약 2 3 12 3 2 2" xfId="33860" xr:uid="{81F641D6-C7F1-411A-92A6-B8DCA4A558DB}"/>
    <cellStyle name="요약 2 3 12 3 3" xfId="9257" xr:uid="{748E8A19-0D32-47D3-AC52-963B36A75C69}"/>
    <cellStyle name="요약 2 3 12 3 3 2" xfId="37116" xr:uid="{BCC45FB4-C6B8-41FD-A868-41D06D33967F}"/>
    <cellStyle name="요약 2 3 12 3 4" xfId="12521" xr:uid="{AC118AB2-0138-4FD7-8C66-69755EF442B5}"/>
    <cellStyle name="요약 2 3 12 3 4 2" xfId="40380" xr:uid="{E8FB96EA-33BA-459A-953F-DFC7F538CB18}"/>
    <cellStyle name="요약 2 3 12 3 5" xfId="16646" xr:uid="{34B5E903-9D27-4DDD-8014-405646C3680D}"/>
    <cellStyle name="요약 2 3 12 3 5 2" xfId="44505" xr:uid="{CD5FE4B1-99A6-42EB-A97E-5AEE15773B13}"/>
    <cellStyle name="요약 2 3 12 3 6" xfId="19325" xr:uid="{1D508A36-A838-4AE2-AC17-4C9B06EC1252}"/>
    <cellStyle name="요약 2 3 12 3 6 2" xfId="47184" xr:uid="{86C2F6CD-C62F-4B25-ABE2-3DF42C676D60}"/>
    <cellStyle name="요약 2 3 12 3 7" xfId="22507" xr:uid="{70004529-2D5D-4E5C-B307-CF71FDF9164C}"/>
    <cellStyle name="요약 2 3 12 3 7 2" xfId="50366" xr:uid="{E43A23D0-EBC9-4B4F-9697-0097E86F3E54}"/>
    <cellStyle name="요약 2 3 12 3 8" xfId="25672" xr:uid="{5F0D7D36-2397-4ED9-9E38-577A29F6B279}"/>
    <cellStyle name="요약 2 3 12 3 8 2" xfId="53531" xr:uid="{04590E55-9777-4280-B565-3981FD50A60C}"/>
    <cellStyle name="요약 2 3 12 3 9" xfId="30409" xr:uid="{9554B697-01AF-4139-81AA-F457632005B3}"/>
    <cellStyle name="요약 2 3 12 4" xfId="2903" xr:uid="{19E39D3D-48BF-4BA2-BF6E-15E5E59D64FB}"/>
    <cellStyle name="요약 2 3 12 4 2" xfId="6354" xr:uid="{45149EC3-4B6A-4413-A6C9-662807C2D798}"/>
    <cellStyle name="요약 2 3 12 4 2 2" xfId="34213" xr:uid="{15733C06-539D-4397-8233-1C9B15609963}"/>
    <cellStyle name="요약 2 3 12 4 3" xfId="9610" xr:uid="{6E37837A-6B57-4C2F-AE16-A8310AE6C5A8}"/>
    <cellStyle name="요약 2 3 12 4 3 2" xfId="37469" xr:uid="{BE8C3A50-BF67-497C-B209-135801EE9FCA}"/>
    <cellStyle name="요약 2 3 12 4 4" xfId="12874" xr:uid="{CA8A74CC-470C-4ADB-8E1F-72F0C05BFEDA}"/>
    <cellStyle name="요약 2 3 12 4 4 2" xfId="40733" xr:uid="{935F77DE-0374-45DB-BF13-71CD37148BE8}"/>
    <cellStyle name="요약 2 3 12 4 5" xfId="16006" xr:uid="{3EFBD4DB-20D1-4800-855F-9D1F81E31A12}"/>
    <cellStyle name="요약 2 3 12 4 5 2" xfId="43865" xr:uid="{3962D3F7-2240-4A85-9C7F-C631F1E45467}"/>
    <cellStyle name="요약 2 3 12 4 6" xfId="19678" xr:uid="{EE291764-A972-45EE-A169-07B96D6645D7}"/>
    <cellStyle name="요약 2 3 12 4 6 2" xfId="47537" xr:uid="{1FF1F05E-7E16-4DE2-BA33-43070D73CF21}"/>
    <cellStyle name="요약 2 3 12 4 7" xfId="22860" xr:uid="{4B5CB349-8055-46F4-BFDC-9A7EFE0690A7}"/>
    <cellStyle name="요약 2 3 12 4 7 2" xfId="50719" xr:uid="{F8D32AD3-8D90-4D0A-A306-F0BA33CF81AE}"/>
    <cellStyle name="요약 2 3 12 4 8" xfId="26001" xr:uid="{C223EE7F-9EFA-412E-B676-D83CB17F1B0E}"/>
    <cellStyle name="요약 2 3 12 4 8 2" xfId="53860" xr:uid="{6C55A05D-E66A-4A8A-B97D-94EA86195BF6}"/>
    <cellStyle name="요약 2 3 12 4 9" xfId="30762" xr:uid="{F6DAA9EC-524C-44E4-9DFB-FD02FA9C90AE}"/>
    <cellStyle name="요약 2 3 12 5" xfId="3249" xr:uid="{1E12E801-E63C-43A3-A235-15F6C78496FD}"/>
    <cellStyle name="요약 2 3 12 5 2" xfId="6700" xr:uid="{860C7B67-04FE-418E-AD05-DC8334663517}"/>
    <cellStyle name="요약 2 3 12 5 2 2" xfId="34559" xr:uid="{5D705BA1-3FE6-472C-9F53-99831BB87C8D}"/>
    <cellStyle name="요약 2 3 12 5 3" xfId="9956" xr:uid="{A2AA415C-F4CD-4F7F-8B82-967B05E90EE5}"/>
    <cellStyle name="요약 2 3 12 5 3 2" xfId="37815" xr:uid="{BF1D07C2-350D-467A-895F-5818C1954027}"/>
    <cellStyle name="요약 2 3 12 5 4" xfId="13220" xr:uid="{4CA910E4-24A0-411F-9CB7-1F35455C0DAA}"/>
    <cellStyle name="요약 2 3 12 5 4 2" xfId="41079" xr:uid="{E9C3D815-9CD9-4150-8142-2FF9D92FA957}"/>
    <cellStyle name="요약 2 3 12 5 5" xfId="15332" xr:uid="{B23819AF-D55F-4967-9561-2251251DC784}"/>
    <cellStyle name="요약 2 3 12 5 5 2" xfId="43191" xr:uid="{CC4E09EA-3907-4943-8390-FD73181B9462}"/>
    <cellStyle name="요약 2 3 12 5 6" xfId="20024" xr:uid="{A1F3160F-7522-4E74-B0FA-D6E9D1C157EC}"/>
    <cellStyle name="요약 2 3 12 5 6 2" xfId="47883" xr:uid="{62E8FE93-6EF5-46E5-9D78-43A96352D44A}"/>
    <cellStyle name="요약 2 3 12 5 7" xfId="23206" xr:uid="{BAE46C50-8CF1-4D21-9A72-02D86DE5F0A6}"/>
    <cellStyle name="요약 2 3 12 5 7 2" xfId="51065" xr:uid="{902E6513-ECD4-42FC-BC4C-953FD45AC2FB}"/>
    <cellStyle name="요약 2 3 12 5 8" xfId="26323" xr:uid="{70AE214F-F4A2-4959-BE5B-81D4B021FEC5}"/>
    <cellStyle name="요약 2 3 12 5 8 2" xfId="54182" xr:uid="{C9DC0C51-F389-419E-830D-B67CE0AC1725}"/>
    <cellStyle name="요약 2 3 12 5 9" xfId="31108" xr:uid="{D41C640B-46B2-48B0-A0AE-4CE1B44AAF1C}"/>
    <cellStyle name="요약 2 3 12 6" xfId="3585" xr:uid="{E96ED417-EF39-4DF0-B2CE-C9BC5EBE5AEB}"/>
    <cellStyle name="요약 2 3 12 6 2" xfId="7036" xr:uid="{A485FD94-1B7F-43DC-8A4F-C681FECD59A7}"/>
    <cellStyle name="요약 2 3 12 6 2 2" xfId="34895" xr:uid="{DA9E461D-77EE-4255-83F9-6DE7149EC00A}"/>
    <cellStyle name="요약 2 3 12 6 3" xfId="10292" xr:uid="{45F4B72B-39EA-46FD-AADA-BDDA358BAEBC}"/>
    <cellStyle name="요약 2 3 12 6 3 2" xfId="38151" xr:uid="{34B7F114-8721-4258-A27B-92410F81B4CB}"/>
    <cellStyle name="요약 2 3 12 6 4" xfId="13556" xr:uid="{809325FF-8452-4A43-B4AC-446121F7C560}"/>
    <cellStyle name="요약 2 3 12 6 4 2" xfId="41415" xr:uid="{64ED85F5-3B96-4723-B7C4-039BD3E385A5}"/>
    <cellStyle name="요약 2 3 12 6 5" xfId="17900" xr:uid="{E5203A3A-982A-4FC3-9B12-1FC4AB2865A0}"/>
    <cellStyle name="요약 2 3 12 6 5 2" xfId="45759" xr:uid="{F6134A2E-C7B7-4658-BFA5-D85B3B8A0C15}"/>
    <cellStyle name="요약 2 3 12 6 6" xfId="20360" xr:uid="{E22F85F3-B7E0-4750-A00C-232E6EE77024}"/>
    <cellStyle name="요약 2 3 12 6 6 2" xfId="48219" xr:uid="{0055834E-D549-4B4D-9023-851D1B139B58}"/>
    <cellStyle name="요약 2 3 12 6 7" xfId="23542" xr:uid="{C7E9D627-B4E2-426C-A5C3-A576DA118713}"/>
    <cellStyle name="요약 2 3 12 6 7 2" xfId="51401" xr:uid="{1B4FB053-A5A6-451F-9EEC-76673EF177D1}"/>
    <cellStyle name="요약 2 3 12 6 8" xfId="26638" xr:uid="{69332CA1-2CAE-4C05-8D34-B5BC74B38961}"/>
    <cellStyle name="요약 2 3 12 6 8 2" xfId="54497" xr:uid="{B777B3F2-B1C2-4BA7-AAB9-B2A959EFE169}"/>
    <cellStyle name="요약 2 3 12 6 9" xfId="31444" xr:uid="{2A5F2ED1-03A7-477F-8B59-E14F26414879}"/>
    <cellStyle name="요약 2 3 12 7" xfId="3899" xr:uid="{7C721B4B-AA56-4050-A997-D0E0AED7B2E2}"/>
    <cellStyle name="요약 2 3 12 7 2" xfId="7350" xr:uid="{FE12CF66-51C9-4303-B9FC-DC65E4A9AB48}"/>
    <cellStyle name="요약 2 3 12 7 2 2" xfId="35209" xr:uid="{A00B8163-7A76-4DA6-945E-43CA1F27B567}"/>
    <cellStyle name="요약 2 3 12 7 3" xfId="10606" xr:uid="{D8698A25-321F-4A0C-B100-21BD821751E0}"/>
    <cellStyle name="요약 2 3 12 7 3 2" xfId="38465" xr:uid="{BF9894AE-FEF3-43DA-9C56-473C09C2734C}"/>
    <cellStyle name="요약 2 3 12 7 4" xfId="13870" xr:uid="{CF41D9D7-5CA7-4FB7-AC66-70CC7DFF96A4}"/>
    <cellStyle name="요약 2 3 12 7 4 2" xfId="41729" xr:uid="{9EF47014-3B77-45D5-8677-6FDE71F49FA2}"/>
    <cellStyle name="요약 2 3 12 7 5" xfId="17883" xr:uid="{59F1B240-9E81-4405-A5ED-B5589F4574FF}"/>
    <cellStyle name="요약 2 3 12 7 5 2" xfId="45742" xr:uid="{21BC8AF2-942A-4B7C-BF47-2F9E420BB4DB}"/>
    <cellStyle name="요약 2 3 12 7 6" xfId="20674" xr:uid="{FEA3977E-D719-45D1-B78A-F048DE35238A}"/>
    <cellStyle name="요약 2 3 12 7 6 2" xfId="48533" xr:uid="{9241202E-85D5-4EBC-8268-A37A3B9406D3}"/>
    <cellStyle name="요약 2 3 12 7 7" xfId="23856" xr:uid="{2AB507C7-A284-47BF-81D5-3E6C87D9210E}"/>
    <cellStyle name="요약 2 3 12 7 7 2" xfId="51715" xr:uid="{D860DEC1-3C0B-49FE-9BCC-A4B9E7A10254}"/>
    <cellStyle name="요약 2 3 12 7 8" xfId="26932" xr:uid="{2D691DF3-488C-4166-ACD3-D66E768C3D4B}"/>
    <cellStyle name="요약 2 3 12 7 8 2" xfId="54791" xr:uid="{D755898E-556D-4A62-8351-00244E07CF61}"/>
    <cellStyle name="요약 2 3 12 7 9" xfId="31758" xr:uid="{76D8BF1E-6AC4-4D7C-A40D-E18953825423}"/>
    <cellStyle name="요약 2 3 12 8" xfId="4197" xr:uid="{F9BF4E94-A4A5-4158-9A7C-9617FC87892F}"/>
    <cellStyle name="요약 2 3 12 8 2" xfId="7648" xr:uid="{E0A2D86B-C97D-4656-AFDF-38ECF9810120}"/>
    <cellStyle name="요약 2 3 12 8 2 2" xfId="35507" xr:uid="{FA148836-9B87-4EE7-808F-8D93FBA9C0CB}"/>
    <cellStyle name="요약 2 3 12 8 3" xfId="10904" xr:uid="{1A8AA072-0A3D-4196-9DB5-458AAA87F2F0}"/>
    <cellStyle name="요약 2 3 12 8 3 2" xfId="38763" xr:uid="{81E6748F-6D8A-4356-9CD2-DBF109D935D0}"/>
    <cellStyle name="요약 2 3 12 8 4" xfId="14168" xr:uid="{27FCB408-B07E-4B48-8345-25E682E1813A}"/>
    <cellStyle name="요약 2 3 12 8 4 2" xfId="42027" xr:uid="{E04C0313-D320-4C78-8A55-AD2AE2A5D65D}"/>
    <cellStyle name="요약 2 3 12 8 5" xfId="16625" xr:uid="{4D8078AC-BE2C-4C87-9E94-E308006E7BAA}"/>
    <cellStyle name="요약 2 3 12 8 5 2" xfId="44484" xr:uid="{08FA39AA-B7DF-4005-A58C-075C4ABB01AD}"/>
    <cellStyle name="요약 2 3 12 8 6" xfId="20972" xr:uid="{2C5F1764-4452-4B7E-87FB-668970EDAC85}"/>
    <cellStyle name="요약 2 3 12 8 6 2" xfId="48831" xr:uid="{3A962B17-FCCB-47AF-A170-92CFB7DB73D4}"/>
    <cellStyle name="요약 2 3 12 8 7" xfId="24154" xr:uid="{19CBB6CE-F7C3-4456-A370-3BF9BC246949}"/>
    <cellStyle name="요약 2 3 12 8 7 2" xfId="52013" xr:uid="{22B71E2C-400B-4835-8151-5F3CFB44945D}"/>
    <cellStyle name="요약 2 3 12 8 8" xfId="27208" xr:uid="{5DB22B06-67CF-4704-B40F-85C8055DC1D9}"/>
    <cellStyle name="요약 2 3 12 8 8 2" xfId="55067" xr:uid="{5E0078A9-B1DD-4987-8328-1A4895A46104}"/>
    <cellStyle name="요약 2 3 12 8 9" xfId="32056" xr:uid="{2F7D8F18-0055-434E-9BDE-A713864CC91A}"/>
    <cellStyle name="요약 2 3 12 9" xfId="4493" xr:uid="{7CDCA8F4-0B99-400C-BF18-E3C232EC467E}"/>
    <cellStyle name="요약 2 3 12 9 2" xfId="7944" xr:uid="{538020AC-5F18-4AAA-A3B2-4FE17ACFAAD7}"/>
    <cellStyle name="요약 2 3 12 9 2 2" xfId="35803" xr:uid="{6B0E0FAA-7DA6-429F-81F6-8B6A77201522}"/>
    <cellStyle name="요약 2 3 12 9 3" xfId="11200" xr:uid="{27413C20-6A1E-48B5-A033-2CADAC6E55D3}"/>
    <cellStyle name="요약 2 3 12 9 3 2" xfId="39059" xr:uid="{5DB98A14-C8C6-4B41-B0D7-3ECB977E81D0}"/>
    <cellStyle name="요약 2 3 12 9 4" xfId="14464" xr:uid="{F00F8431-26CA-490F-B442-D553DC8FB9A0}"/>
    <cellStyle name="요약 2 3 12 9 4 2" xfId="42323" xr:uid="{2FFCB63B-64EA-4630-A5DC-62321F87D7D6}"/>
    <cellStyle name="요약 2 3 12 9 5" xfId="18035" xr:uid="{E2906074-D475-4176-AAAE-0AA2B2AC0360}"/>
    <cellStyle name="요약 2 3 12 9 5 2" xfId="45894" xr:uid="{C5912866-66FD-4B4D-939C-CFAB9ED1B16A}"/>
    <cellStyle name="요약 2 3 12 9 6" xfId="21268" xr:uid="{8D50281B-8C26-420B-BCF9-C9EB24F9EA98}"/>
    <cellStyle name="요약 2 3 12 9 6 2" xfId="49127" xr:uid="{EF2D1A69-8072-4833-B9F8-D4D809868417}"/>
    <cellStyle name="요약 2 3 12 9 7" xfId="24450" xr:uid="{FB360FBB-2FB0-4A37-8459-962209B729A2}"/>
    <cellStyle name="요약 2 3 12 9 7 2" xfId="52309" xr:uid="{9A96957A-A92C-47DE-8457-30BCFF6E0110}"/>
    <cellStyle name="요약 2 3 12 9 8" xfId="27484" xr:uid="{BDF69AF2-5EFB-4FA6-9B2B-B0934A015405}"/>
    <cellStyle name="요약 2 3 12 9 8 2" xfId="55343" xr:uid="{84551662-C664-41E5-9159-3794291FBB0A}"/>
    <cellStyle name="요약 2 3 12 9 9" xfId="32352" xr:uid="{AC951C2B-A958-450D-9818-51B618A4E514}"/>
    <cellStyle name="요약 2 3 13" xfId="511" xr:uid="{33555928-D0D3-496B-992C-04E10A3AAD88}"/>
    <cellStyle name="요약 2 3 13 10" xfId="1626" xr:uid="{757BB249-9976-4117-9C56-9B5BE85B5ABA}"/>
    <cellStyle name="요약 2 3 13 10 2" xfId="29485" xr:uid="{121108F4-B488-4490-8514-66F34D0A310F}"/>
    <cellStyle name="요약 2 3 13 11" xfId="5081" xr:uid="{839213B7-105A-45B7-88CD-3459909A0982}"/>
    <cellStyle name="요약 2 3 13 11 2" xfId="32940" xr:uid="{6E6B5EF0-5266-4099-A39A-722C2150E706}"/>
    <cellStyle name="요약 2 3 13 12" xfId="8336" xr:uid="{9F9D8503-0001-40F5-A8C7-BFE4E64D0B37}"/>
    <cellStyle name="요약 2 3 13 12 2" xfId="36195" xr:uid="{B0EB2969-9484-442E-B92B-4BE6F83BAEB9}"/>
    <cellStyle name="요약 2 3 13 13" xfId="11601" xr:uid="{A13E2906-D7E8-4A2F-92AD-3806C2716E85}"/>
    <cellStyle name="요약 2 3 13 13 2" xfId="39460" xr:uid="{5946684B-ADD4-412D-A021-DEFE184E6973}"/>
    <cellStyle name="요약 2 3 13 14" xfId="14864" xr:uid="{B3CFF44D-1F4A-4509-A3D1-030E3E3FB8BC}"/>
    <cellStyle name="요약 2 3 13 14 2" xfId="42723" xr:uid="{9953E78C-85E4-4EBC-8E09-80FE58EC2D54}"/>
    <cellStyle name="요약 2 3 13 15" xfId="16854" xr:uid="{6B65F641-418D-4A3B-ACF3-1D5397DF8AB6}"/>
    <cellStyle name="요약 2 3 13 15 2" xfId="44713" xr:uid="{A38639E2-46B1-4270-BD3C-ED7511D77D06}"/>
    <cellStyle name="요약 2 3 13 16" xfId="18428" xr:uid="{E931A83B-BF0C-4490-AF1D-4578CBC99FC9}"/>
    <cellStyle name="요약 2 3 13 16 2" xfId="46287" xr:uid="{D83CA7B8-7765-46B7-97B0-EF76D01BD87E}"/>
    <cellStyle name="요약 2 3 13 17" xfId="21645" xr:uid="{0C26EECB-9320-480D-9895-F705D3FBD2EA}"/>
    <cellStyle name="요약 2 3 13 17 2" xfId="49504" xr:uid="{F37CE00E-20BF-4EF5-94ED-C9F4E54B7033}"/>
    <cellStyle name="요약 2 3 13 18" xfId="24840" xr:uid="{B58EA74D-A894-4B7F-B381-D70BB5E003F5}"/>
    <cellStyle name="요약 2 3 13 18 2" xfId="52699" xr:uid="{B54682B5-61C9-4D0A-A338-147BBDB31FCD}"/>
    <cellStyle name="요약 2 3 13 19" xfId="25770" xr:uid="{CAA5E8D7-3023-408A-9318-97963D3B1671}"/>
    <cellStyle name="요약 2 3 13 19 2" xfId="53629" xr:uid="{C525E0AB-2012-4205-85A3-AC6FD4F7CBF2}"/>
    <cellStyle name="요약 2 3 13 2" xfId="2263" xr:uid="{0A142510-322E-4F9C-9D71-819C89315955}"/>
    <cellStyle name="요약 2 3 13 2 2" xfId="5715" xr:uid="{F1BF46CF-E339-456D-8EAB-FD28894877D7}"/>
    <cellStyle name="요약 2 3 13 2 2 2" xfId="33574" xr:uid="{B6133DCA-654A-4D19-A270-E386721677C4}"/>
    <cellStyle name="요약 2 3 13 2 3" xfId="8971" xr:uid="{EABD8B36-3D5D-4781-9367-8DE1954D88C4}"/>
    <cellStyle name="요약 2 3 13 2 3 2" xfId="36830" xr:uid="{F13B2523-F55E-4996-A5D0-6830D477FAA3}"/>
    <cellStyle name="요약 2 3 13 2 4" xfId="12234" xr:uid="{3185A8A2-570A-4773-9467-0E5B548C1951}"/>
    <cellStyle name="요약 2 3 13 2 4 2" xfId="40093" xr:uid="{F244E1BC-1089-495A-8446-79F4DD46CB42}"/>
    <cellStyle name="요약 2 3 13 2 5" xfId="15017" xr:uid="{B4C40864-7EA7-47CB-8B66-8D706554FD66}"/>
    <cellStyle name="요약 2 3 13 2 5 2" xfId="42876" xr:uid="{C339BACC-AC78-4285-8A42-1978C5968414}"/>
    <cellStyle name="요약 2 3 13 2 6" xfId="19041" xr:uid="{3982186E-22AF-4CD2-A4FE-EEA9E3653EE4}"/>
    <cellStyle name="요약 2 3 13 2 6 2" xfId="46900" xr:uid="{2F61B859-182A-4320-8CCB-F492A0780539}"/>
    <cellStyle name="요약 2 3 13 2 7" xfId="22226" xr:uid="{AF32CC2B-B1F3-413A-A90B-565BF83F7E44}"/>
    <cellStyle name="요약 2 3 13 2 7 2" xfId="50085" xr:uid="{7DD9DE4A-A85A-42BE-8CF6-D1656350E9CE}"/>
    <cellStyle name="요약 2 3 13 2 8" xfId="25407" xr:uid="{60D7A491-EBF0-4E8B-BD2C-3FE4ECAC2D93}"/>
    <cellStyle name="요약 2 3 13 2 8 2" xfId="53266" xr:uid="{CA55BED1-F539-4585-98E7-65A2CE04AA36}"/>
    <cellStyle name="요약 2 3 13 2 9" xfId="30122" xr:uid="{CDE0FA35-C246-4547-B426-186A210B17A2}"/>
    <cellStyle name="요약 2 3 13 20" xfId="27897" xr:uid="{767E6422-CB2F-44A2-8DFA-F6EE171391B2}"/>
    <cellStyle name="요약 2 3 13 20 2" xfId="55756" xr:uid="{94B6B8CD-B810-4ED7-ACFD-062810CBB9B3}"/>
    <cellStyle name="요약 2 3 13 21" xfId="973" xr:uid="{A4289A16-3B85-49E6-856B-E55DC1777698}"/>
    <cellStyle name="요약 2 3 13 21 2" xfId="28832" xr:uid="{7FBFC09F-F088-4579-A471-1350FCBAF0EA}"/>
    <cellStyle name="요약 2 3 13 22" xfId="28371" xr:uid="{D6A5C2BC-D666-4AAC-82A6-A67D261DE981}"/>
    <cellStyle name="요약 2 3 13 3" xfId="2722" xr:uid="{04C7CEB1-23C0-4981-B1D5-087CB5A79117}"/>
    <cellStyle name="요약 2 3 13 3 2" xfId="6173" xr:uid="{47F61660-736D-4CFF-9846-F19D0BDBEAC5}"/>
    <cellStyle name="요약 2 3 13 3 2 2" xfId="34032" xr:uid="{4B0D24EB-CC70-4397-A873-A0F41CD3C886}"/>
    <cellStyle name="요약 2 3 13 3 3" xfId="9429" xr:uid="{35139DBE-990F-4E3E-8036-7455DFD54677}"/>
    <cellStyle name="요약 2 3 13 3 3 2" xfId="37288" xr:uid="{C67E274D-2719-49A0-A53A-3074E0F87596}"/>
    <cellStyle name="요약 2 3 13 3 4" xfId="12693" xr:uid="{1299CFCC-4FCC-4796-BF51-1244B6854581}"/>
    <cellStyle name="요약 2 3 13 3 4 2" xfId="40552" xr:uid="{5D29DD59-8E47-4C9A-98A6-F935C7B5ADED}"/>
    <cellStyle name="요약 2 3 13 3 5" xfId="16286" xr:uid="{F95B7E11-BAE9-414B-B623-2FFE7C6185E5}"/>
    <cellStyle name="요약 2 3 13 3 5 2" xfId="44145" xr:uid="{03C88136-5BE1-4248-9645-B46EF378F309}"/>
    <cellStyle name="요약 2 3 13 3 6" xfId="19497" xr:uid="{9DA4629A-55C3-4648-8912-250F1E466A96}"/>
    <cellStyle name="요약 2 3 13 3 6 2" xfId="47356" xr:uid="{DC5EF4D7-1906-45A0-8398-F69CDEB2ABC7}"/>
    <cellStyle name="요약 2 3 13 3 7" xfId="22679" xr:uid="{52BB2989-C9BA-4E43-9211-1DBC1BD8F6BD}"/>
    <cellStyle name="요약 2 3 13 3 7 2" xfId="50538" xr:uid="{14160116-84D5-44C1-A08B-5FA3081F05F4}"/>
    <cellStyle name="요약 2 3 13 3 8" xfId="25833" xr:uid="{D50C8948-99D5-4A6B-8D09-8EB55E787A7F}"/>
    <cellStyle name="요약 2 3 13 3 8 2" xfId="53692" xr:uid="{743C580F-F706-42A9-924E-F4BE62AE5D9F}"/>
    <cellStyle name="요약 2 3 13 3 9" xfId="30581" xr:uid="{3EF1ED44-A350-4115-84D9-5D6234AA6D02}"/>
    <cellStyle name="요약 2 3 13 4" xfId="3072" xr:uid="{3A8DEDC2-CAF1-403D-ABF2-8B88BD8C6660}"/>
    <cellStyle name="요약 2 3 13 4 2" xfId="6523" xr:uid="{730A2D16-1B16-4DBC-9D43-94056273A1BE}"/>
    <cellStyle name="요약 2 3 13 4 2 2" xfId="34382" xr:uid="{2FD3FD3E-2EDE-4879-83D8-63E596775AB0}"/>
    <cellStyle name="요약 2 3 13 4 3" xfId="9779" xr:uid="{7235D917-575E-4632-AB67-F69E592B2093}"/>
    <cellStyle name="요약 2 3 13 4 3 2" xfId="37638" xr:uid="{A42370E2-D22A-4624-9B8F-F660966F49EF}"/>
    <cellStyle name="요약 2 3 13 4 4" xfId="13043" xr:uid="{CAF00C5A-87E4-4809-8701-CCB86F3EAC7B}"/>
    <cellStyle name="요약 2 3 13 4 4 2" xfId="40902" xr:uid="{386C8258-5FD5-4315-BB18-4663C99661C3}"/>
    <cellStyle name="요약 2 3 13 4 5" xfId="17564" xr:uid="{8562A360-2999-4DE7-8F5D-6E2FA580356F}"/>
    <cellStyle name="요약 2 3 13 4 5 2" xfId="45423" xr:uid="{CB25DDF6-63C0-44A3-861B-3C056E88AE7A}"/>
    <cellStyle name="요약 2 3 13 4 6" xfId="19847" xr:uid="{0C275581-59D1-4D46-8EBC-AA0FC72986E9}"/>
    <cellStyle name="요약 2 3 13 4 6 2" xfId="47706" xr:uid="{2505863D-3244-4F75-A758-7CCB719FAB59}"/>
    <cellStyle name="요약 2 3 13 4 7" xfId="23029" xr:uid="{98601C62-A8BC-4C0F-92BA-35E063A49DE4}"/>
    <cellStyle name="요약 2 3 13 4 7 2" xfId="50888" xr:uid="{0EA53E65-BD7E-4592-BD38-4623FC04399C}"/>
    <cellStyle name="요약 2 3 13 4 8" xfId="26158" xr:uid="{691A6B03-5F46-4C20-AB13-8EF782C8CF8D}"/>
    <cellStyle name="요약 2 3 13 4 8 2" xfId="54017" xr:uid="{CB08F284-D4D7-4DFC-946D-8F85111EB4A0}"/>
    <cellStyle name="요약 2 3 13 4 9" xfId="30931" xr:uid="{81B098F1-67D1-471F-9650-2FAD101EA9D5}"/>
    <cellStyle name="요약 2 3 13 5" xfId="3409" xr:uid="{6536EE9B-1EDE-40A2-9616-AD8BFBB47E6F}"/>
    <cellStyle name="요약 2 3 13 5 2" xfId="6860" xr:uid="{5CDDD1F5-AD1D-4E4B-A98C-C6A02633886C}"/>
    <cellStyle name="요약 2 3 13 5 2 2" xfId="34719" xr:uid="{37BC34EE-09F2-43E3-87E0-E5B3DF979AE8}"/>
    <cellStyle name="요약 2 3 13 5 3" xfId="10116" xr:uid="{992A7FE7-29E5-4D9F-838A-1A9081BD8B7B}"/>
    <cellStyle name="요약 2 3 13 5 3 2" xfId="37975" xr:uid="{05DD1DB2-73CE-48B6-9AE8-F1B5A4FA7B46}"/>
    <cellStyle name="요약 2 3 13 5 4" xfId="13380" xr:uid="{BC7946F7-CBB4-4D89-B522-86E00EBB535C}"/>
    <cellStyle name="요약 2 3 13 5 4 2" xfId="41239" xr:uid="{49704A47-5963-4C1F-B747-83A6DD4E26CD}"/>
    <cellStyle name="요약 2 3 13 5 5" xfId="15525" xr:uid="{99E3C630-0B8F-4789-803D-45BF20B22DBE}"/>
    <cellStyle name="요약 2 3 13 5 5 2" xfId="43384" xr:uid="{2E5F66F6-0F53-4527-BB6E-8E2F46D1BE05}"/>
    <cellStyle name="요약 2 3 13 5 6" xfId="20184" xr:uid="{C3667AB8-69F9-4A3B-A7F5-A7C87BE10991}"/>
    <cellStyle name="요약 2 3 13 5 6 2" xfId="48043" xr:uid="{F10C6AAE-461E-4748-A435-CAA4D27C602F}"/>
    <cellStyle name="요약 2 3 13 5 7" xfId="23366" xr:uid="{328BF5A8-F724-4A25-915A-BF9A78BE9D3B}"/>
    <cellStyle name="요약 2 3 13 5 7 2" xfId="51225" xr:uid="{F95C476A-9D25-4744-A1A9-3E23B7582743}"/>
    <cellStyle name="요약 2 3 13 5 8" xfId="26475" xr:uid="{2A042712-8F47-4496-8DE0-45CC17EDCF4F}"/>
    <cellStyle name="요약 2 3 13 5 8 2" xfId="54334" xr:uid="{91DCB8BF-FA35-4800-A14F-224A1153A61E}"/>
    <cellStyle name="요약 2 3 13 5 9" xfId="31268" xr:uid="{24601F97-6352-4758-9C30-016169E0F4ED}"/>
    <cellStyle name="요약 2 3 13 6" xfId="3742" xr:uid="{BA05D0C9-46AD-4496-8D57-2B4858E23937}"/>
    <cellStyle name="요약 2 3 13 6 2" xfId="7193" xr:uid="{90381507-76E1-4F64-9065-305EA9B879DA}"/>
    <cellStyle name="요약 2 3 13 6 2 2" xfId="35052" xr:uid="{72C33ABE-3271-4DD2-8895-210871E398CE}"/>
    <cellStyle name="요약 2 3 13 6 3" xfId="10449" xr:uid="{13D5CCB0-6B72-4107-B6BA-7E0582FEED11}"/>
    <cellStyle name="요약 2 3 13 6 3 2" xfId="38308" xr:uid="{4555E014-4A0A-4FA4-B6ED-A33D530B386A}"/>
    <cellStyle name="요약 2 3 13 6 4" xfId="13713" xr:uid="{8DB20755-6EFC-4664-A621-C50933E4FF03}"/>
    <cellStyle name="요약 2 3 13 6 4 2" xfId="41572" xr:uid="{6ADB92D8-C291-470D-B90B-60AAE60E0162}"/>
    <cellStyle name="요약 2 3 13 6 5" xfId="17189" xr:uid="{106B37AB-FDED-4D99-9639-BED2EAD3C41A}"/>
    <cellStyle name="요약 2 3 13 6 5 2" xfId="45048" xr:uid="{F7036290-117A-4442-9904-B29309A45501}"/>
    <cellStyle name="요약 2 3 13 6 6" xfId="20517" xr:uid="{1E8FA811-C534-4DB1-B499-78C7F43E83BA}"/>
    <cellStyle name="요약 2 3 13 6 6 2" xfId="48376" xr:uid="{D4B4BE25-D063-44C8-9515-9F70F25DCB83}"/>
    <cellStyle name="요약 2 3 13 6 7" xfId="23699" xr:uid="{63091830-3146-44F5-8B8E-A9005D7D5025}"/>
    <cellStyle name="요약 2 3 13 6 7 2" xfId="51558" xr:uid="{4CF3611A-1A49-448A-B3FF-FC4B6589A934}"/>
    <cellStyle name="요약 2 3 13 6 8" xfId="26786" xr:uid="{DB9C3A46-99C9-4BD9-B1BF-F826010470AC}"/>
    <cellStyle name="요약 2 3 13 6 8 2" xfId="54645" xr:uid="{526BE7BC-D86C-44BC-82A9-69720DA4DC75}"/>
    <cellStyle name="요약 2 3 13 6 9" xfId="31601" xr:uid="{D113FE18-3451-4B66-83C9-FDBFCB4BAB83}"/>
    <cellStyle name="요약 2 3 13 7" xfId="4038" xr:uid="{DF74AE38-C5E5-4DC7-969A-BF8103C5E32B}"/>
    <cellStyle name="요약 2 3 13 7 2" xfId="7489" xr:uid="{A9B7745C-8A00-45B5-A13D-7E4F90FFD274}"/>
    <cellStyle name="요약 2 3 13 7 2 2" xfId="35348" xr:uid="{3188D418-BAD2-49E6-9E3B-846571FFF6A5}"/>
    <cellStyle name="요약 2 3 13 7 3" xfId="10745" xr:uid="{27C19095-32A6-47B4-B676-B43581A6DCA1}"/>
    <cellStyle name="요약 2 3 13 7 3 2" xfId="38604" xr:uid="{1C01FE74-ACBA-454D-ACC0-A736818E6553}"/>
    <cellStyle name="요약 2 3 13 7 4" xfId="14009" xr:uid="{59766937-69D1-42ED-86EB-3D2B7125D8DE}"/>
    <cellStyle name="요약 2 3 13 7 4 2" xfId="41868" xr:uid="{BF163250-7E72-47CD-9C7F-ACA464461662}"/>
    <cellStyle name="요약 2 3 13 7 5" xfId="16293" xr:uid="{17C5762A-80E0-4CF7-B00A-CE178A64CC4F}"/>
    <cellStyle name="요약 2 3 13 7 5 2" xfId="44152" xr:uid="{5BD9155E-364E-43EC-A8AD-F9E488B21D99}"/>
    <cellStyle name="요약 2 3 13 7 6" xfId="20813" xr:uid="{46FB6D91-7E88-4FCC-A633-A79683CB463E}"/>
    <cellStyle name="요약 2 3 13 7 6 2" xfId="48672" xr:uid="{253544B2-1A48-4C26-B794-40EA481E0AE1}"/>
    <cellStyle name="요약 2 3 13 7 7" xfId="23995" xr:uid="{0E2272B6-E335-4E54-9404-8FBAC7C955ED}"/>
    <cellStyle name="요약 2 3 13 7 7 2" xfId="51854" xr:uid="{F3425348-5D2B-4799-87F6-F35BE53D40DF}"/>
    <cellStyle name="요약 2 3 13 7 8" xfId="27063" xr:uid="{7EC3C78B-D87B-4EE5-98AC-500D53DCBA57}"/>
    <cellStyle name="요약 2 3 13 7 8 2" xfId="54922" xr:uid="{5A20220F-E9AD-4E8A-8216-29BC41754869}"/>
    <cellStyle name="요약 2 3 13 7 9" xfId="31897" xr:uid="{BFD1626E-8039-4139-9210-993A3EB549AC}"/>
    <cellStyle name="요약 2 3 13 8" xfId="4335" xr:uid="{4BAAF1FA-2F98-4A10-AB67-DA49F3D27615}"/>
    <cellStyle name="요약 2 3 13 8 2" xfId="7786" xr:uid="{598D1AE0-7F43-4353-AEB0-86BBC9C58B49}"/>
    <cellStyle name="요약 2 3 13 8 2 2" xfId="35645" xr:uid="{47FE09CB-3865-486F-9376-5147ECD4AB0C}"/>
    <cellStyle name="요약 2 3 13 8 3" xfId="11042" xr:uid="{2D4976FA-22B3-4487-AF90-EBA04009C2BC}"/>
    <cellStyle name="요약 2 3 13 8 3 2" xfId="38901" xr:uid="{8F8C8F5C-6271-4942-8D29-5CA4AC1AA4D3}"/>
    <cellStyle name="요약 2 3 13 8 4" xfId="14306" xr:uid="{B6A6DBB6-C32D-4A47-AB1A-353AAB7D40D2}"/>
    <cellStyle name="요약 2 3 13 8 4 2" xfId="42165" xr:uid="{B5274564-6B14-4C33-99B0-2933C36CF165}"/>
    <cellStyle name="요약 2 3 13 8 5" xfId="16175" xr:uid="{C4786361-2018-465C-AAA6-53109970CF07}"/>
    <cellStyle name="요약 2 3 13 8 5 2" xfId="44034" xr:uid="{5D1D0B84-86CC-4CBE-B929-732CC8AB414F}"/>
    <cellStyle name="요약 2 3 13 8 6" xfId="21110" xr:uid="{D2197E11-D542-40BA-BA27-5F28589E5C89}"/>
    <cellStyle name="요약 2 3 13 8 6 2" xfId="48969" xr:uid="{E74E91B0-2C99-4BFF-8AD9-C06ABBCFABD6}"/>
    <cellStyle name="요약 2 3 13 8 7" xfId="24292" xr:uid="{856E4FB0-F33C-4038-800F-98B69DB0B58F}"/>
    <cellStyle name="요약 2 3 13 8 7 2" xfId="52151" xr:uid="{9D5E8B23-3AC4-4D35-930C-B4D24BE9AA51}"/>
    <cellStyle name="요약 2 3 13 8 8" xfId="27338" xr:uid="{AC4701C3-2C6D-4A5E-9589-B0F4D3ABC35C}"/>
    <cellStyle name="요약 2 3 13 8 8 2" xfId="55197" xr:uid="{6D8CC3E3-057B-4CD7-8CAB-E10F7ABC7359}"/>
    <cellStyle name="요약 2 3 13 8 9" xfId="32194" xr:uid="{AADCF9E3-E9D3-47EC-861D-7B7857ED5C20}"/>
    <cellStyle name="요약 2 3 13 9" xfId="4630" xr:uid="{046C761F-F8CE-4914-B1FD-936BC51485BF}"/>
    <cellStyle name="요약 2 3 13 9 2" xfId="8081" xr:uid="{E473F58C-4120-4B1B-843C-C897A87DD8FD}"/>
    <cellStyle name="요약 2 3 13 9 2 2" xfId="35940" xr:uid="{3287BE18-6EE5-4DF4-B863-D47DD01D096D}"/>
    <cellStyle name="요약 2 3 13 9 3" xfId="11337" xr:uid="{FD7D23E6-5C71-4D3C-8541-F72A37B002CF}"/>
    <cellStyle name="요약 2 3 13 9 3 2" xfId="39196" xr:uid="{2363EE31-263D-45FD-96A4-6ABC167F5BB5}"/>
    <cellStyle name="요약 2 3 13 9 4" xfId="14601" xr:uid="{984CF8EB-D5D0-4FBE-BD56-B388FB20A9D6}"/>
    <cellStyle name="요약 2 3 13 9 4 2" xfId="42460" xr:uid="{71BE97E3-1184-4BEB-BDB7-CFCA8EB634CD}"/>
    <cellStyle name="요약 2 3 13 9 5" xfId="18172" xr:uid="{22989442-B76D-4363-8221-A2B592C47023}"/>
    <cellStyle name="요약 2 3 13 9 5 2" xfId="46031" xr:uid="{B81F0B5E-6E1D-4EA7-8A2D-60288A047D0C}"/>
    <cellStyle name="요약 2 3 13 9 6" xfId="21405" xr:uid="{8A6F96D9-0C94-4705-8B5E-53429C304611}"/>
    <cellStyle name="요약 2 3 13 9 6 2" xfId="49264" xr:uid="{2BF76FBD-FCC3-4979-875B-3B0345E20BEC}"/>
    <cellStyle name="요약 2 3 13 9 7" xfId="24587" xr:uid="{12B398D7-274C-41CF-9C94-73B850A7626F}"/>
    <cellStyle name="요약 2 3 13 9 7 2" xfId="52446" xr:uid="{E79970DF-07C1-42C1-9A4B-23BF58095D7F}"/>
    <cellStyle name="요약 2 3 13 9 8" xfId="27614" xr:uid="{E62F0699-456F-40A3-944F-51C8DB521172}"/>
    <cellStyle name="요약 2 3 13 9 8 2" xfId="55473" xr:uid="{8B91CD3C-238D-4946-9B3F-B1214339C764}"/>
    <cellStyle name="요약 2 3 13 9 9" xfId="32489" xr:uid="{6CA55F8B-E551-4D32-871F-0A05F22AE20F}"/>
    <cellStyle name="요약 2 3 14" xfId="660" xr:uid="{218B98D1-1770-4306-B5FF-167F5632BCE3}"/>
    <cellStyle name="요약 2 3 14 10" xfId="5230" xr:uid="{B69F5CB0-7E54-4AB4-BD1E-71179AB5C898}"/>
    <cellStyle name="요약 2 3 14 10 2" xfId="33089" xr:uid="{18B30CF1-B9B5-4977-9B79-C91E9EFDE08D}"/>
    <cellStyle name="요약 2 3 14 11" xfId="8485" xr:uid="{EC501385-CC8C-41E2-8BA2-A5BB514B270A}"/>
    <cellStyle name="요약 2 3 14 11 2" xfId="36344" xr:uid="{CE713F9F-7D77-4483-A8C3-9C38096CF85B}"/>
    <cellStyle name="요약 2 3 14 12" xfId="11749" xr:uid="{DF325715-3A1D-4466-B385-85FFBB57FAC3}"/>
    <cellStyle name="요약 2 3 14 12 2" xfId="39608" xr:uid="{8DF92C8E-FB0D-46D5-A44A-DCF902C541CD}"/>
    <cellStyle name="요약 2 3 14 13" xfId="15833" xr:uid="{C887D24F-7DC0-42CE-A863-C250F0807F13}"/>
    <cellStyle name="요약 2 3 14 13 2" xfId="43692" xr:uid="{3B20FCB1-7168-4E16-8296-723880D2A8C7}"/>
    <cellStyle name="요약 2 3 14 14" xfId="18573" xr:uid="{57664104-8354-4642-8F01-81F65C1ED7E4}"/>
    <cellStyle name="요약 2 3 14 14 2" xfId="46432" xr:uid="{69755E06-9C5A-494A-9FFF-8B14BC74CA10}"/>
    <cellStyle name="요약 2 3 14 15" xfId="21788" xr:uid="{F44A03B3-6C0F-42C2-94DB-8714EE542A65}"/>
    <cellStyle name="요약 2 3 14 15 2" xfId="49647" xr:uid="{49FA4C8B-1A21-41AD-84E8-FDFBC87D1B8B}"/>
    <cellStyle name="요약 2 3 14 16" xfId="24983" xr:uid="{A4A5021B-49C0-4801-9E40-85FDD27AD126}"/>
    <cellStyle name="요약 2 3 14 16 2" xfId="52842" xr:uid="{431D51B1-09A0-4C73-AEAF-F65B7644030F}"/>
    <cellStyle name="요약 2 3 14 17" xfId="26645" xr:uid="{4AAAF811-415E-4617-9A8D-32A219109B03}"/>
    <cellStyle name="요약 2 3 14 17 2" xfId="54504" xr:uid="{E9860529-BF54-4575-97B1-23B8F3223D39}"/>
    <cellStyle name="요약 2 3 14 18" xfId="28038" xr:uid="{98A1352D-2D0A-412D-871E-08E9EA46B9A0}"/>
    <cellStyle name="요약 2 3 14 18 2" xfId="55897" xr:uid="{39CCA84B-36CD-48CD-A5BA-FE08992414B6}"/>
    <cellStyle name="요약 2 3 14 19" xfId="1121" xr:uid="{9B59586B-9D00-4AB7-82DE-06919B06E0B7}"/>
    <cellStyle name="요약 2 3 14 19 2" xfId="28980" xr:uid="{49ED0B7C-5476-448F-B13F-DC2E889734D7}"/>
    <cellStyle name="요약 2 3 14 2" xfId="2412" xr:uid="{09CA1AF8-BD67-447F-BFA9-9549814BA0C4}"/>
    <cellStyle name="요약 2 3 14 2 2" xfId="5863" xr:uid="{1E30C511-1D0F-40F8-81F0-303BEBADCB22}"/>
    <cellStyle name="요약 2 3 14 2 2 2" xfId="33722" xr:uid="{08B1227C-52AD-4168-8D2D-B9E7274D3CB8}"/>
    <cellStyle name="요약 2 3 14 2 3" xfId="9119" xr:uid="{87205CED-AF40-4097-8AA6-2C0F9E9C8912}"/>
    <cellStyle name="요약 2 3 14 2 3 2" xfId="36978" xr:uid="{F5A881EC-2733-4D6B-BC71-F35A43488D09}"/>
    <cellStyle name="요약 2 3 14 2 4" xfId="12383" xr:uid="{718B6569-4A85-4CB0-B434-0572EA19DF88}"/>
    <cellStyle name="요약 2 3 14 2 4 2" xfId="40242" xr:uid="{C57B75BC-E6D4-4025-A1BE-C5DFE3DF3220}"/>
    <cellStyle name="요약 2 3 14 2 5" xfId="17070" xr:uid="{7AE86E52-D31F-4CB9-B4F5-4CF61054015A}"/>
    <cellStyle name="요약 2 3 14 2 5 2" xfId="44929" xr:uid="{68D8D9B6-581B-459D-8C4F-D557BF574213}"/>
    <cellStyle name="요약 2 3 14 2 6" xfId="19187" xr:uid="{DE1BD093-F958-495B-A352-03C099633805}"/>
    <cellStyle name="요약 2 3 14 2 6 2" xfId="47046" xr:uid="{5C6E9ED7-5F93-4788-B827-2CB1359E37B4}"/>
    <cellStyle name="요약 2 3 14 2 7" xfId="22370" xr:uid="{E5502810-D735-4A4B-BD55-2EB2DFD65CD6}"/>
    <cellStyle name="요약 2 3 14 2 7 2" xfId="50229" xr:uid="{9AE359C5-D4E1-4F98-AD0D-87DD1DAC2EE4}"/>
    <cellStyle name="요약 2 3 14 2 8" xfId="25544" xr:uid="{57F31FB6-78AE-4CE4-B05E-8DB786EA37C8}"/>
    <cellStyle name="요약 2 3 14 2 8 2" xfId="53403" xr:uid="{8EB77662-6E83-4CB5-962B-C79C9C7A7269}"/>
    <cellStyle name="요약 2 3 14 2 9" xfId="30271" xr:uid="{07252263-8CF8-4A0B-989D-E0C98A8FB242}"/>
    <cellStyle name="요약 2 3 14 20" xfId="28519" xr:uid="{A4D44310-16A3-4360-837B-BC7F8BC19C54}"/>
    <cellStyle name="요약 2 3 14 3" xfId="2871" xr:uid="{68841C22-F276-41D8-A160-EBBBECE3A67D}"/>
    <cellStyle name="요약 2 3 14 3 2" xfId="6322" xr:uid="{72F0BF21-A353-41DE-A02C-A8C508D2B363}"/>
    <cellStyle name="요약 2 3 14 3 2 2" xfId="34181" xr:uid="{785EE137-EF3D-4329-98F4-BB8325D54DF5}"/>
    <cellStyle name="요약 2 3 14 3 3" xfId="9578" xr:uid="{200CC701-0B69-4952-A5FA-9FF71087701F}"/>
    <cellStyle name="요약 2 3 14 3 3 2" xfId="37437" xr:uid="{ACB9B9BF-5E4F-4965-A282-DC9DA3A0761D}"/>
    <cellStyle name="요약 2 3 14 3 4" xfId="12842" xr:uid="{9C04E9BA-ED2B-4258-B2C9-CEE6DFE1DD4A}"/>
    <cellStyle name="요약 2 3 14 3 4 2" xfId="40701" xr:uid="{CF736ABD-755E-44DC-937B-1C00AC8ED7F6}"/>
    <cellStyle name="요약 2 3 14 3 5" xfId="5850" xr:uid="{FD77FFF1-EA9E-4117-A12B-C59AFA71C630}"/>
    <cellStyle name="요약 2 3 14 3 5 2" xfId="33709" xr:uid="{FF3E8975-7EB4-41DD-B90F-C8989F7E56FF}"/>
    <cellStyle name="요약 2 3 14 3 6" xfId="19646" xr:uid="{28EE9AA8-21A2-45BE-A04D-561851E0214A}"/>
    <cellStyle name="요약 2 3 14 3 6 2" xfId="47505" xr:uid="{77E55661-B0F2-4B4C-BA2E-D78DBF2D2CDC}"/>
    <cellStyle name="요약 2 3 14 3 7" xfId="22828" xr:uid="{F9316487-31C8-417D-B46E-F11631F01ACD}"/>
    <cellStyle name="요약 2 3 14 3 7 2" xfId="50687" xr:uid="{FE380BD4-BFD1-4401-B6AA-183DEB586636}"/>
    <cellStyle name="요약 2 3 14 3 8" xfId="25973" xr:uid="{AD6F042A-73EF-4C66-9FC0-EA44FC1867B6}"/>
    <cellStyle name="요약 2 3 14 3 8 2" xfId="53832" xr:uid="{789C1C2D-376D-40A1-A50E-FD80FF8BF714}"/>
    <cellStyle name="요약 2 3 14 3 9" xfId="30730" xr:uid="{4988B503-815A-42A9-BEB8-8977100DAD3F}"/>
    <cellStyle name="요약 2 3 14 4" xfId="3219" xr:uid="{C742DA43-636F-4121-9E99-6EC6540CD219}"/>
    <cellStyle name="요약 2 3 14 4 2" xfId="6670" xr:uid="{04DA48F2-E479-4812-A10A-36F09932B2A6}"/>
    <cellStyle name="요약 2 3 14 4 2 2" xfId="34529" xr:uid="{566AA9D6-8947-4533-9883-7AF65CEE322D}"/>
    <cellStyle name="요약 2 3 14 4 3" xfId="9926" xr:uid="{787A3AA6-5F8C-4A3C-B1F5-C1D397A0BDEB}"/>
    <cellStyle name="요약 2 3 14 4 3 2" xfId="37785" xr:uid="{F82B872C-491B-4986-8924-C74B06B6C5AD}"/>
    <cellStyle name="요약 2 3 14 4 4" xfId="13190" xr:uid="{19D8E375-1C2B-4DAF-A222-111C056FA54E}"/>
    <cellStyle name="요약 2 3 14 4 4 2" xfId="41049" xr:uid="{99CAE519-8A95-44E6-826E-36C7374C5DC4}"/>
    <cellStyle name="요약 2 3 14 4 5" xfId="16374" xr:uid="{F4D129DB-2008-4185-987F-FF301645F675}"/>
    <cellStyle name="요약 2 3 14 4 5 2" xfId="44233" xr:uid="{F2A5DF1E-4F89-4ADD-8481-B309D335A26F}"/>
    <cellStyle name="요약 2 3 14 4 6" xfId="19994" xr:uid="{1BAF227D-FFC2-4663-8C40-3CA37C555B46}"/>
    <cellStyle name="요약 2 3 14 4 6 2" xfId="47853" xr:uid="{B8D4A984-6D9D-4690-A35F-CB281FC4060B}"/>
    <cellStyle name="요약 2 3 14 4 7" xfId="23176" xr:uid="{191A258D-DB2A-4EDA-B394-D54D5911758A}"/>
    <cellStyle name="요약 2 3 14 4 7 2" xfId="51035" xr:uid="{7E1207C3-4127-48DB-A5DC-C72DCD8C1761}"/>
    <cellStyle name="요약 2 3 14 4 8" xfId="26296" xr:uid="{7DBCC0DF-F972-406F-B74B-511D40ECA960}"/>
    <cellStyle name="요약 2 3 14 4 8 2" xfId="54155" xr:uid="{E9FA8226-B277-4F66-9E17-1A0F61B2492A}"/>
    <cellStyle name="요약 2 3 14 4 9" xfId="31078" xr:uid="{20109490-C073-4614-9E53-D9E05080397B}"/>
    <cellStyle name="요약 2 3 14 5" xfId="3556" xr:uid="{567D3AE3-45AC-4A76-9EDC-E73BC9CD8857}"/>
    <cellStyle name="요약 2 3 14 5 2" xfId="7007" xr:uid="{98F3BC5A-32AA-4AB6-84AE-9750AEDE4C6D}"/>
    <cellStyle name="요약 2 3 14 5 2 2" xfId="34866" xr:uid="{7345520D-D2E0-42B3-8897-04B6DDE7AF6A}"/>
    <cellStyle name="요약 2 3 14 5 3" xfId="10263" xr:uid="{B94B7E38-F9F6-4EA7-BF50-3DA8F48A10C1}"/>
    <cellStyle name="요약 2 3 14 5 3 2" xfId="38122" xr:uid="{76B1092E-BB59-4DE4-8776-29DC75663BB1}"/>
    <cellStyle name="요약 2 3 14 5 4" xfId="13527" xr:uid="{614E58EB-1CBC-4D6A-BB99-47DCB1142657}"/>
    <cellStyle name="요약 2 3 14 5 4 2" xfId="41386" xr:uid="{BA910238-4303-405F-A1AE-CDFB29B4776A}"/>
    <cellStyle name="요약 2 3 14 5 5" xfId="16189" xr:uid="{222FFF7B-C308-4CB7-82F8-38BFA8BD8D26}"/>
    <cellStyle name="요약 2 3 14 5 5 2" xfId="44048" xr:uid="{0B3E4F47-CACB-4999-B484-7A3B76C66993}"/>
    <cellStyle name="요약 2 3 14 5 6" xfId="20331" xr:uid="{25505B8A-48CC-4A15-9D1F-E62DB345E2AC}"/>
    <cellStyle name="요약 2 3 14 5 6 2" xfId="48190" xr:uid="{78E38AAF-9E06-47B2-8906-F89DD737080E}"/>
    <cellStyle name="요약 2 3 14 5 7" xfId="23513" xr:uid="{100802B5-494B-4F90-AE47-54FBDA1AA530}"/>
    <cellStyle name="요약 2 3 14 5 7 2" xfId="51372" xr:uid="{48B7A5D6-B09F-4541-A44B-0C8AB771FA59}"/>
    <cellStyle name="요약 2 3 14 5 8" xfId="26612" xr:uid="{2EE5230F-89DF-405C-9D66-EA82ED17B66E}"/>
    <cellStyle name="요약 2 3 14 5 8 2" xfId="54471" xr:uid="{993021C6-7344-4703-87DF-65A67E2CBD08}"/>
    <cellStyle name="요약 2 3 14 5 9" xfId="31415" xr:uid="{BB758B6E-57B4-4B17-B94B-6F3989F7AD23}"/>
    <cellStyle name="요약 2 3 14 6" xfId="4179" xr:uid="{C5D68DDB-42BE-47E3-A86D-826A0A05B0B2}"/>
    <cellStyle name="요약 2 3 14 6 2" xfId="7630" xr:uid="{0C54BA82-3944-4831-A4D9-BDDD05774DA0}"/>
    <cellStyle name="요약 2 3 14 6 2 2" xfId="35489" xr:uid="{93D92F2F-B901-4D15-9434-C41BD0C3A7E8}"/>
    <cellStyle name="요약 2 3 14 6 3" xfId="10886" xr:uid="{1D82C6EE-2BC4-4290-9F7A-82387C951551}"/>
    <cellStyle name="요약 2 3 14 6 3 2" xfId="38745" xr:uid="{7B82C2CB-F2C4-42ED-A7F5-BBA0536495E5}"/>
    <cellStyle name="요약 2 3 14 6 4" xfId="14150" xr:uid="{3C04B113-4407-4FB6-9E38-2DD2B38A334E}"/>
    <cellStyle name="요약 2 3 14 6 4 2" xfId="42009" xr:uid="{E2987A19-84BE-4389-A01D-227639DCF7AD}"/>
    <cellStyle name="요약 2 3 14 6 5" xfId="17021" xr:uid="{A3147698-C8B4-4C83-83CF-2BBBFFDF93DC}"/>
    <cellStyle name="요약 2 3 14 6 5 2" xfId="44880" xr:uid="{F8212DDC-0911-471B-9F80-6A76D046464C}"/>
    <cellStyle name="요약 2 3 14 6 6" xfId="20954" xr:uid="{C28CBB8A-78E2-48A1-A255-E660EC4C2817}"/>
    <cellStyle name="요약 2 3 14 6 6 2" xfId="48813" xr:uid="{67A0A9F4-5688-41CE-A5D6-4C6132866879}"/>
    <cellStyle name="요약 2 3 14 6 7" xfId="24136" xr:uid="{6A2A16D1-0A8A-4FEE-9BAC-81DD6FE5877E}"/>
    <cellStyle name="요약 2 3 14 6 7 2" xfId="51995" xr:uid="{A294C326-EEEF-4337-8C5E-52A71555455C}"/>
    <cellStyle name="요약 2 3 14 6 8" xfId="27192" xr:uid="{EBE1A631-2377-4FDF-95DF-5BA084051A24}"/>
    <cellStyle name="요약 2 3 14 6 8 2" xfId="55051" xr:uid="{B83377B5-CC46-4607-B422-81FEBDFEC622}"/>
    <cellStyle name="요약 2 3 14 6 9" xfId="32038" xr:uid="{4C657AFF-A8CE-46E7-BBF3-C591A86A8B0D}"/>
    <cellStyle name="요약 2 3 14 7" xfId="4477" xr:uid="{2B636BD2-A491-4603-9A17-7F90810ADF2B}"/>
    <cellStyle name="요약 2 3 14 7 2" xfId="7928" xr:uid="{06DC4783-4176-4B24-B4D3-8516C569A0F5}"/>
    <cellStyle name="요약 2 3 14 7 2 2" xfId="35787" xr:uid="{C72D279C-D5CA-4EAA-A7E0-6179421C709E}"/>
    <cellStyle name="요약 2 3 14 7 3" xfId="11184" xr:uid="{CE909492-A481-479A-895A-0C76762D0881}"/>
    <cellStyle name="요약 2 3 14 7 3 2" xfId="39043" xr:uid="{AE0C7EE3-F7D4-4F65-9663-3B41D8751BC0}"/>
    <cellStyle name="요약 2 3 14 7 4" xfId="14448" xr:uid="{C9ED9E5D-DDF4-4EF0-BED4-734E24A2B09B}"/>
    <cellStyle name="요약 2 3 14 7 4 2" xfId="42307" xr:uid="{B0B15D81-5FE1-4245-9E75-9F32BA199CFE}"/>
    <cellStyle name="요약 2 3 14 7 5" xfId="18019" xr:uid="{7917E96D-EDBA-4676-9FC4-978AB4B4F533}"/>
    <cellStyle name="요약 2 3 14 7 5 2" xfId="45878" xr:uid="{2EC58CDC-3FFA-48FE-BA84-B36873B89036}"/>
    <cellStyle name="요약 2 3 14 7 6" xfId="21252" xr:uid="{D2331D71-75F6-4771-B82F-4C7ECD341CFD}"/>
    <cellStyle name="요약 2 3 14 7 6 2" xfId="49111" xr:uid="{67170A85-FD14-4988-8C19-574C5FADE593}"/>
    <cellStyle name="요약 2 3 14 7 7" xfId="24434" xr:uid="{4F403895-A7A6-4DE0-8573-31FBF809A2B5}"/>
    <cellStyle name="요약 2 3 14 7 7 2" xfId="52293" xr:uid="{CE50C90C-7832-4DE5-ABCA-BF63C0795FA2}"/>
    <cellStyle name="요약 2 3 14 7 8" xfId="27470" xr:uid="{0243D94D-CE82-4016-8C85-AD4CC3AAEC4E}"/>
    <cellStyle name="요약 2 3 14 7 8 2" xfId="55329" xr:uid="{8B6ADF37-1CB3-4EE4-9980-29251A05A5DB}"/>
    <cellStyle name="요약 2 3 14 7 9" xfId="32336" xr:uid="{37843F43-1C79-4133-B762-F06E7C79E2FE}"/>
    <cellStyle name="요약 2 3 14 8" xfId="4771" xr:uid="{7797F7A8-0E67-4859-B099-FF6D6C9B9340}"/>
    <cellStyle name="요약 2 3 14 8 2" xfId="8222" xr:uid="{33BE5CA2-0AD0-400A-9994-27F6425D4241}"/>
    <cellStyle name="요약 2 3 14 8 2 2" xfId="36081" xr:uid="{91A4E2DD-9F99-4AD2-BEDD-48258A07C2FB}"/>
    <cellStyle name="요약 2 3 14 8 3" xfId="11478" xr:uid="{77EF37FD-EA77-4BA8-9F7D-6CA7D6B11D44}"/>
    <cellStyle name="요약 2 3 14 8 3 2" xfId="39337" xr:uid="{612C4ADC-2747-41AD-9792-27B624ED750A}"/>
    <cellStyle name="요약 2 3 14 8 4" xfId="14742" xr:uid="{E4E96127-FAA3-48D1-9602-7482538B4003}"/>
    <cellStyle name="요약 2 3 14 8 4 2" xfId="42601" xr:uid="{BD945AF7-04B1-4EBA-A4FE-54A5FD64A570}"/>
    <cellStyle name="요약 2 3 14 8 5" xfId="18313" xr:uid="{D13C689D-0457-4238-9A7B-0972E9998CD6}"/>
    <cellStyle name="요약 2 3 14 8 5 2" xfId="46172" xr:uid="{06EFC58B-D6FB-45DE-A599-298738DDCEBE}"/>
    <cellStyle name="요약 2 3 14 8 6" xfId="21546" xr:uid="{432B3508-03A1-4A48-873A-38131E4C4F44}"/>
    <cellStyle name="요약 2 3 14 8 6 2" xfId="49405" xr:uid="{47DEE761-E229-440B-921C-B691729D831C}"/>
    <cellStyle name="요약 2 3 14 8 7" xfId="24728" xr:uid="{5A61E590-8FEA-4004-98F6-598A066AFC5C}"/>
    <cellStyle name="요약 2 3 14 8 7 2" xfId="52587" xr:uid="{B6C03095-4C53-4222-B908-9422ECB0D79E}"/>
    <cellStyle name="요약 2 3 14 8 8" xfId="27744" xr:uid="{234C7952-5758-4C8A-96AD-9CD64A97FCEB}"/>
    <cellStyle name="요약 2 3 14 8 8 2" xfId="55603" xr:uid="{C7745613-DC4B-43EE-BE88-12568F4C0FA6}"/>
    <cellStyle name="요약 2 3 14 8 9" xfId="32630" xr:uid="{3642A2BC-0CB5-4838-AC10-13E3E9FEB0A9}"/>
    <cellStyle name="요약 2 3 14 9" xfId="1775" xr:uid="{EF98108A-F441-4E8C-85CA-A2F1F279DB04}"/>
    <cellStyle name="요약 2 3 14 9 2" xfId="29634" xr:uid="{A30DC174-6F8C-4430-A0FD-CF30A38D0259}"/>
    <cellStyle name="요약 2 3 15" xfId="1986" xr:uid="{9AE2D4BC-2CE9-4D3A-8AAB-50F841002BF4}"/>
    <cellStyle name="요약 2 3 15 2" xfId="5440" xr:uid="{20FA8DFC-A9C0-415E-A8A6-EDF55DD7D178}"/>
    <cellStyle name="요약 2 3 15 2 2" xfId="33299" xr:uid="{EB498766-CA55-4B1C-8478-AF87A919D699}"/>
    <cellStyle name="요약 2 3 15 3" xfId="8695" xr:uid="{6DAE1513-1659-4806-ACE2-B6007B616A7F}"/>
    <cellStyle name="요약 2 3 15 3 2" xfId="36554" xr:uid="{1E850B7A-F859-4E58-B930-709A81CBC7C6}"/>
    <cellStyle name="요약 2 3 15 4" xfId="11958" xr:uid="{BAF5ED54-6C75-4AA3-A946-02826FCEDA82}"/>
    <cellStyle name="요약 2 3 15 4 2" xfId="39817" xr:uid="{07019F09-A522-4072-BE9E-652C0E60CCFA}"/>
    <cellStyle name="요약 2 3 15 5" xfId="17724" xr:uid="{18945391-A00B-425D-B905-20F1C7BBDCDD}"/>
    <cellStyle name="요약 2 3 15 5 2" xfId="45583" xr:uid="{C4586130-FCCE-4CBB-9FEE-29B8EF1EB48E}"/>
    <cellStyle name="요약 2 3 15 6" xfId="18780" xr:uid="{3DF1A077-D212-4EA5-9820-961FA03646DA}"/>
    <cellStyle name="요약 2 3 15 6 2" xfId="46639" xr:uid="{FA711011-E02C-45C3-AB46-7A3933453CBA}"/>
    <cellStyle name="요약 2 3 15 7" xfId="21987" xr:uid="{774C7ECE-05A6-4CB0-B39D-B9539F8F5883}"/>
    <cellStyle name="요약 2 3 15 7 2" xfId="49846" xr:uid="{03A159BF-7E28-4D16-89FA-845BDF518658}"/>
    <cellStyle name="요약 2 3 15 8" xfId="25172" xr:uid="{D28C3280-52A1-4710-A0EB-661C1F6BF609}"/>
    <cellStyle name="요약 2 3 15 8 2" xfId="53031" xr:uid="{C100500F-17E8-4F1F-8A03-6F286EEB3972}"/>
    <cellStyle name="요약 2 3 15 9" xfId="29845" xr:uid="{277452F9-0DE5-4C69-8832-42A2310AC056}"/>
    <cellStyle name="요약 2 3 16" xfId="2453" xr:uid="{C6BCF7B9-42A9-49A7-A377-7B62AABE9CB1}"/>
    <cellStyle name="요약 2 3 16 2" xfId="5904" xr:uid="{BE434FA1-57F2-473A-A0F2-DF2414065A92}"/>
    <cellStyle name="요약 2 3 16 2 2" xfId="33763" xr:uid="{21DA62FE-6ED9-4BD6-B031-0EC9981E04A9}"/>
    <cellStyle name="요약 2 3 16 3" xfId="9160" xr:uid="{8E8DE4E6-3672-4D01-B9EF-0B52251A36F4}"/>
    <cellStyle name="요약 2 3 16 3 2" xfId="37019" xr:uid="{F6B848E9-F03D-4734-9236-946B07FB0FD2}"/>
    <cellStyle name="요약 2 3 16 4" xfId="12424" xr:uid="{B46DA00C-050B-4217-B184-3982DE936CE1}"/>
    <cellStyle name="요약 2 3 16 4 2" xfId="40283" xr:uid="{F89F28B3-F6B2-41EC-882F-7AF159FD9924}"/>
    <cellStyle name="요약 2 3 16 5" xfId="16735" xr:uid="{F9F9F658-F7EE-482F-A030-173277BEFD64}"/>
    <cellStyle name="요약 2 3 16 5 2" xfId="44594" xr:uid="{81149C8C-DEE3-4773-9A8C-0D2C35D6171F}"/>
    <cellStyle name="요약 2 3 16 6" xfId="19228" xr:uid="{9115A5B5-283E-429A-A8AB-257CDBA8274F}"/>
    <cellStyle name="요약 2 3 16 6 2" xfId="47087" xr:uid="{AAE997B0-4F7A-4736-9A12-453FBCE3937B}"/>
    <cellStyle name="요약 2 3 16 7" xfId="22410" xr:uid="{2DEDBCF4-3CBC-46B9-8644-451DBE61865C}"/>
    <cellStyle name="요약 2 3 16 7 2" xfId="50269" xr:uid="{9DA23723-9712-4CD9-AF6E-CF1AAD3494FA}"/>
    <cellStyle name="요약 2 3 16 8" xfId="25581" xr:uid="{AAA6B369-10F8-45E5-B66A-24347E241B46}"/>
    <cellStyle name="요약 2 3 16 8 2" xfId="53440" xr:uid="{7665B628-4A86-4AA6-BFC0-CA5ED4F9E70E}"/>
    <cellStyle name="요약 2 3 16 9" xfId="30312" xr:uid="{705B9AF9-F768-496C-8656-B9D8B821853E}"/>
    <cellStyle name="요약 2 3 17" xfId="1904" xr:uid="{8B4BBBFB-4F47-4656-89FC-4D42B7885D17}"/>
    <cellStyle name="요약 2 3 17 2" xfId="5358" xr:uid="{C621DBEA-79C6-40A2-A111-5E2F199A9B46}"/>
    <cellStyle name="요약 2 3 17 2 2" xfId="33217" xr:uid="{F948385E-B9FC-4A4D-927A-ADAC4ABCB548}"/>
    <cellStyle name="요약 2 3 17 3" xfId="8613" xr:uid="{B2AC9A6F-A7BD-4EE1-AAE9-0088897C7A3F}"/>
    <cellStyle name="요약 2 3 17 3 2" xfId="36472" xr:uid="{ACAB7769-29F2-488A-8982-12B4DCA03225}"/>
    <cellStyle name="요약 2 3 17 4" xfId="11876" xr:uid="{239E58F2-2B30-4ED2-AA99-7B85127B56E6}"/>
    <cellStyle name="요약 2 3 17 4 2" xfId="39735" xr:uid="{5AA5E9DE-173F-4E94-8881-8CD8C4F443DA}"/>
    <cellStyle name="요약 2 3 17 5" xfId="15996" xr:uid="{DBC12BAB-2137-48E2-B7CB-D71B4B72F112}"/>
    <cellStyle name="요약 2 3 17 5 2" xfId="43855" xr:uid="{3B34FE84-8290-43A8-BB96-CD8A2F1A3251}"/>
    <cellStyle name="요약 2 3 17 6" xfId="18698" xr:uid="{59669278-AB79-4E33-AB6C-894C96027A44}"/>
    <cellStyle name="요약 2 3 17 6 2" xfId="46557" xr:uid="{736E08D4-8513-4CBA-BA92-CF044916A591}"/>
    <cellStyle name="요약 2 3 17 7" xfId="21906" xr:uid="{DFD270DC-5CCC-493B-A03B-88C3AC23E074}"/>
    <cellStyle name="요약 2 3 17 7 2" xfId="49765" xr:uid="{56D559B7-4422-4CFB-B878-70AB3FE964BD}"/>
    <cellStyle name="요약 2 3 17 8" xfId="25099" xr:uid="{EDFF1503-4716-4134-961F-5201B9C7589F}"/>
    <cellStyle name="요약 2 3 17 8 2" xfId="52958" xr:uid="{3474A499-E723-469D-AB35-C45CB8067BD1}"/>
    <cellStyle name="요약 2 3 17 9" xfId="29763" xr:uid="{B1057158-E035-49D7-8664-562B7F00BD54}"/>
    <cellStyle name="요약 2 3 18" xfId="1830" xr:uid="{AEC85FF3-E26B-4309-BEDE-B59708968B7C}"/>
    <cellStyle name="요약 2 3 18 2" xfId="5284" xr:uid="{E2A01BBF-B0CA-4EB5-A8F7-0CB8469CAC58}"/>
    <cellStyle name="요약 2 3 18 2 2" xfId="33143" xr:uid="{72A4CC4A-AC8B-4603-B4B7-9EC30450CF85}"/>
    <cellStyle name="요약 2 3 18 3" xfId="8539" xr:uid="{9A7BA190-21A5-47BE-9F8F-1A24EF1080A6}"/>
    <cellStyle name="요약 2 3 18 3 2" xfId="36398" xr:uid="{1FA44DF6-367A-419F-9476-1B7F48A7A009}"/>
    <cellStyle name="요약 2 3 18 4" xfId="11802" xr:uid="{CE868958-A5B3-485A-8724-1385DB6B12B9}"/>
    <cellStyle name="요약 2 3 18 4 2" xfId="39661" xr:uid="{DD562B05-BA37-4ECA-AF25-B1AE4D4CC4E7}"/>
    <cellStyle name="요약 2 3 18 5" xfId="17400" xr:uid="{30131619-C80E-4F9C-8CC7-84B77588543C}"/>
    <cellStyle name="요약 2 3 18 5 2" xfId="45259" xr:uid="{B3626C8D-14A0-45C7-8B71-6BB7649B91BE}"/>
    <cellStyle name="요약 2 3 18 6" xfId="18624" xr:uid="{2F0AD40D-6ECF-44DB-B943-8EE141C4CF5A}"/>
    <cellStyle name="요약 2 3 18 6 2" xfId="46483" xr:uid="{C192C684-2DC4-4FF5-B212-662944222F6B}"/>
    <cellStyle name="요약 2 3 18 7" xfId="21832" xr:uid="{D9936944-8C3E-41AB-93BB-717954896F40}"/>
    <cellStyle name="요약 2 3 18 7 2" xfId="49691" xr:uid="{1AF6CEF8-B6ED-4A6F-8E41-BB501626AB62}"/>
    <cellStyle name="요약 2 3 18 8" xfId="25030" xr:uid="{2A70A78C-C96A-4EB1-A0FE-0BABD9CBA80E}"/>
    <cellStyle name="요약 2 3 18 8 2" xfId="52889" xr:uid="{B05FBA67-D882-4EF3-BE08-00341F648E59}"/>
    <cellStyle name="요약 2 3 18 9" xfId="29689" xr:uid="{455A0025-D3AB-4355-9311-073ABCD6231B}"/>
    <cellStyle name="요약 2 3 19" xfId="2534" xr:uid="{B837DF7F-ED85-4D6D-AF5B-6C273007AC1F}"/>
    <cellStyle name="요약 2 3 19 2" xfId="5985" xr:uid="{0269E143-D5C1-48A4-8101-E5CBE7D6BC2D}"/>
    <cellStyle name="요약 2 3 19 2 2" xfId="33844" xr:uid="{DD8ED28D-FA90-453F-911F-6678DDB09BF9}"/>
    <cellStyle name="요약 2 3 19 3" xfId="9241" xr:uid="{0AE25A63-6A41-49AF-B8AA-EA4D125C1E98}"/>
    <cellStyle name="요약 2 3 19 3 2" xfId="37100" xr:uid="{166E5AC3-F570-4CCD-B662-49E736D8894C}"/>
    <cellStyle name="요약 2 3 19 4" xfId="12505" xr:uid="{8E72960B-CBE2-4DE9-BDBC-6E31FD9ABC01}"/>
    <cellStyle name="요약 2 3 19 4 2" xfId="40364" xr:uid="{55CA48FB-BF8B-479A-83CB-7A5CAE097EDA}"/>
    <cellStyle name="요약 2 3 19 5" xfId="16387" xr:uid="{CF6C590E-0E82-4177-87D0-17CC34309A09}"/>
    <cellStyle name="요약 2 3 19 5 2" xfId="44246" xr:uid="{90D79D28-85C9-4590-BC61-17997799C82E}"/>
    <cellStyle name="요약 2 3 19 6" xfId="19309" xr:uid="{C48E203A-9452-4373-B49B-1ADAC7BD1B0C}"/>
    <cellStyle name="요약 2 3 19 6 2" xfId="47168" xr:uid="{D96E8888-F455-4592-8F18-EC095F608A22}"/>
    <cellStyle name="요약 2 3 19 7" xfId="22491" xr:uid="{E6747C96-DDC3-47C7-A8A6-4B0CA36F2993}"/>
    <cellStyle name="요약 2 3 19 7 2" xfId="50350" xr:uid="{CAE6616B-AAAF-4182-A33F-98AC102B9C6A}"/>
    <cellStyle name="요약 2 3 19 8" xfId="25659" xr:uid="{C0491FEE-262C-4253-9E4C-1D21D9C09C7E}"/>
    <cellStyle name="요약 2 3 19 8 2" xfId="53518" xr:uid="{EB1FEB40-E379-46E0-BC43-471074A96A84}"/>
    <cellStyle name="요약 2 3 19 9" xfId="30393" xr:uid="{E2A26A10-EAC2-4D72-ADFB-27056480C281}"/>
    <cellStyle name="요약 2 3 2" xfId="250" xr:uid="{868E252A-2EAB-4D3F-A381-2E5603BC1FEE}"/>
    <cellStyle name="요약 2 3 2 10" xfId="1926" xr:uid="{7343A568-12CB-48FD-A3BB-288FA39C2FDA}"/>
    <cellStyle name="요약 2 3 2 10 2" xfId="5380" xr:uid="{CCD1786A-B4F1-4190-862E-6675338FC475}"/>
    <cellStyle name="요약 2 3 2 10 2 2" xfId="33239" xr:uid="{3278D450-B602-4CB5-A342-7A461693DB44}"/>
    <cellStyle name="요약 2 3 2 10 3" xfId="8635" xr:uid="{ACEBADF3-2A1E-4A27-9F32-87B46A57D0C2}"/>
    <cellStyle name="요약 2 3 2 10 3 2" xfId="36494" xr:uid="{7BE97A8F-7870-4164-AA82-294454FD7CFA}"/>
    <cellStyle name="요약 2 3 2 10 4" xfId="11898" xr:uid="{E6CADC99-217C-47A9-85FD-E2691442CED1}"/>
    <cellStyle name="요약 2 3 2 10 4 2" xfId="39757" xr:uid="{38DC0CA5-2D6C-4574-9EDE-F38C61582C35}"/>
    <cellStyle name="요약 2 3 2 10 5" xfId="16410" xr:uid="{1C47EF9F-F3DF-4952-8437-4E02E49F0F93}"/>
    <cellStyle name="요약 2 3 2 10 5 2" xfId="44269" xr:uid="{8D3AF766-D1B2-4112-B030-1B3203FBAEBE}"/>
    <cellStyle name="요약 2 3 2 10 6" xfId="18720" xr:uid="{45ABB368-4FF9-4675-B6B4-F2DB7AE2EF83}"/>
    <cellStyle name="요약 2 3 2 10 6 2" xfId="46579" xr:uid="{405F9594-68CB-4A02-8B2B-A8EE09AB1828}"/>
    <cellStyle name="요약 2 3 2 10 7" xfId="21928" xr:uid="{D3D24FC0-4742-430A-8DFC-490646B8E65B}"/>
    <cellStyle name="요약 2 3 2 10 7 2" xfId="49787" xr:uid="{EFF331FC-5833-4AA0-B44E-C8DA527991BA}"/>
    <cellStyle name="요약 2 3 2 10 8" xfId="25120" xr:uid="{07802EB6-BFB7-4750-BD82-D18C34DBFD93}"/>
    <cellStyle name="요약 2 3 2 10 8 2" xfId="52979" xr:uid="{0F0C066D-6156-496C-977E-216EF2C5C9B1}"/>
    <cellStyle name="요약 2 3 2 10 9" xfId="29785" xr:uid="{D32B7747-228C-4C66-860F-70F78F708237}"/>
    <cellStyle name="요약 2 3 2 11" xfId="2891" xr:uid="{0C54E119-FCCF-44A5-B045-77309016599A}"/>
    <cellStyle name="요약 2 3 2 11 2" xfId="6342" xr:uid="{413F22AB-31F9-4A89-8277-F4333EDDAD15}"/>
    <cellStyle name="요약 2 3 2 11 2 2" xfId="34201" xr:uid="{090B8C1C-BF24-48F3-B656-D4050A7B32BD}"/>
    <cellStyle name="요약 2 3 2 11 3" xfId="9598" xr:uid="{0D6FA166-A232-4D01-9C8A-97AEE14E08A3}"/>
    <cellStyle name="요약 2 3 2 11 3 2" xfId="37457" xr:uid="{9FFCFD9D-B6B4-4AC9-AA87-18C6F2D47962}"/>
    <cellStyle name="요약 2 3 2 11 4" xfId="12862" xr:uid="{DDC37CB6-19B8-406E-BE29-574E6F5F531B}"/>
    <cellStyle name="요약 2 3 2 11 4 2" xfId="40721" xr:uid="{C3E87779-50AF-4400-9C18-B9401176F765}"/>
    <cellStyle name="요약 2 3 2 11 5" xfId="17169" xr:uid="{28B5B00C-F063-441D-AC5E-5B03D9EF1E53}"/>
    <cellStyle name="요약 2 3 2 11 5 2" xfId="45028" xr:uid="{367576DE-D85D-4B54-B56B-4F6FE941D083}"/>
    <cellStyle name="요약 2 3 2 11 6" xfId="19666" xr:uid="{80263E81-4AFA-4130-A89A-5197915339FA}"/>
    <cellStyle name="요약 2 3 2 11 6 2" xfId="47525" xr:uid="{8D1E4BF6-E7FE-4DA8-8E4C-930F49A36015}"/>
    <cellStyle name="요약 2 3 2 11 7" xfId="22848" xr:uid="{AE4F1561-8A6F-44E8-A18A-25E760EE4BA0}"/>
    <cellStyle name="요약 2 3 2 11 7 2" xfId="50707" xr:uid="{445A7E0A-F22A-4DE6-9AA8-73198F8CFD94}"/>
    <cellStyle name="요약 2 3 2 11 8" xfId="25991" xr:uid="{B4C05A80-A92F-4B9F-A433-0E7659CFB308}"/>
    <cellStyle name="요약 2 3 2 11 8 2" xfId="53850" xr:uid="{B78DBE87-3EAB-408F-94AB-197E222C61F7}"/>
    <cellStyle name="요약 2 3 2 11 9" xfId="30750" xr:uid="{C5A6F0BB-B712-40C3-BA36-51E9459D83BB}"/>
    <cellStyle name="요약 2 3 2 12" xfId="2879" xr:uid="{3A2437EC-EA2C-458B-9A5F-6C74FA5085B1}"/>
    <cellStyle name="요약 2 3 2 12 2" xfId="6330" xr:uid="{0239D53E-4308-41F9-BA7B-36FD174DDA27}"/>
    <cellStyle name="요약 2 3 2 12 2 2" xfId="34189" xr:uid="{FF7A1902-5FCD-4946-8ED1-F45D76B0E707}"/>
    <cellStyle name="요약 2 3 2 12 3" xfId="9586" xr:uid="{BF86FB2D-CA86-426C-8588-91407E7A3F5D}"/>
    <cellStyle name="요약 2 3 2 12 3 2" xfId="37445" xr:uid="{7A207C51-EB6E-4215-A2EA-3DAB8C3D1414}"/>
    <cellStyle name="요약 2 3 2 12 4" xfId="12850" xr:uid="{76872A21-C258-4E5A-AE4D-C2CDDF69059B}"/>
    <cellStyle name="요약 2 3 2 12 4 2" xfId="40709" xr:uid="{84EF99EE-3AF7-4703-9FE1-D885BD3D13D1}"/>
    <cellStyle name="요약 2 3 2 12 5" xfId="16085" xr:uid="{9ECA2261-E690-4B1A-BB4C-E7FE4BAA8B7B}"/>
    <cellStyle name="요약 2 3 2 12 5 2" xfId="43944" xr:uid="{A0758D84-6F0D-4D13-BA76-4D5F9ADA9433}"/>
    <cellStyle name="요약 2 3 2 12 6" xfId="19654" xr:uid="{9210C79F-D96F-4183-93D0-EE4DA24F9B25}"/>
    <cellStyle name="요약 2 3 2 12 6 2" xfId="47513" xr:uid="{CD891867-0B8D-4876-AD6E-EF6D4973ADB9}"/>
    <cellStyle name="요약 2 3 2 12 7" xfId="22836" xr:uid="{10950B5C-5BFC-437B-B9A0-D1CFB4F88E67}"/>
    <cellStyle name="요약 2 3 2 12 7 2" xfId="50695" xr:uid="{04D68AB3-B16D-4742-B73A-93C275596AB7}"/>
    <cellStyle name="요약 2 3 2 12 8" xfId="25980" xr:uid="{909253B4-8E26-4D2B-A30F-E547E401DFF3}"/>
    <cellStyle name="요약 2 3 2 12 8 2" xfId="53839" xr:uid="{FE7C65D5-E8CD-43D2-8973-D1F14CF07C04}"/>
    <cellStyle name="요약 2 3 2 12 9" xfId="30738" xr:uid="{09C968D0-5789-43C8-9063-56F2AAC695DB}"/>
    <cellStyle name="요약 2 3 2 13" xfId="1365" xr:uid="{07132043-AC94-483A-A381-9EB530F26029}"/>
    <cellStyle name="요약 2 3 2 13 2" xfId="29224" xr:uid="{4230FA49-52B7-4422-94FF-BAA43968AC61}"/>
    <cellStyle name="요약 2 3 2 14" xfId="4821" xr:uid="{A930F1B1-A351-4FB4-86CD-464A3205D79F}"/>
    <cellStyle name="요약 2 3 2 14 2" xfId="32680" xr:uid="{25E0426D-CEE3-440B-A2C6-97CEA53E5BDF}"/>
    <cellStyle name="요약 2 3 2 15" xfId="5627" xr:uid="{A62C4058-546A-44BF-AE28-5898191A217F}"/>
    <cellStyle name="요약 2 3 2 15 2" xfId="33486" xr:uid="{A8530EB0-BE6C-4F8A-9E8E-F3A7CD46939E}"/>
    <cellStyle name="요약 2 3 2 16" xfId="8527" xr:uid="{C8337DD6-DE1E-475B-8AB7-7B7EA235FA13}"/>
    <cellStyle name="요약 2 3 2 16 2" xfId="36386" xr:uid="{82C20508-971C-4DFC-8E35-6EBEF15C438F}"/>
    <cellStyle name="요약 2 3 2 17" xfId="11790" xr:uid="{C95C2B09-BAE5-4E0C-B324-9A67E4667891}"/>
    <cellStyle name="요약 2 3 2 17 2" xfId="39649" xr:uid="{82B57A30-09CF-4738-A229-9D1AD3A32DB2}"/>
    <cellStyle name="요약 2 3 2 18" xfId="16834" xr:uid="{22B1D176-03D9-4D55-917B-987D8F9D66C6}"/>
    <cellStyle name="요약 2 3 2 18 2" xfId="44693" xr:uid="{0CAAB721-E2C8-4336-BCDA-720C8374B42A}"/>
    <cellStyle name="요약 2 3 2 19" xfId="1352" xr:uid="{F6DFCB66-BD64-4F2E-AE13-5F0465325881}"/>
    <cellStyle name="요약 2 3 2 19 2" xfId="29211" xr:uid="{40A60217-066F-44A9-80E5-DBA48D7ACC0D}"/>
    <cellStyle name="요약 2 3 2 2" xfId="453" xr:uid="{A0DFE327-2BCF-4CB3-B445-8DD34087BE3E}"/>
    <cellStyle name="요약 2 3 2 2 10" xfId="4581" xr:uid="{7ADC7214-D33F-4CD7-8398-22CAB084ED1B}"/>
    <cellStyle name="요약 2 3 2 2 10 2" xfId="8032" xr:uid="{DB884EBA-5AB5-43F0-A252-BB20047491AF}"/>
    <cellStyle name="요약 2 3 2 2 10 2 2" xfId="35891" xr:uid="{F5506FF2-E3B3-43A5-93A0-DFF92F69E642}"/>
    <cellStyle name="요약 2 3 2 2 10 3" xfId="11288" xr:uid="{59BB8D42-831F-4448-832E-C71D37101900}"/>
    <cellStyle name="요약 2 3 2 2 10 3 2" xfId="39147" xr:uid="{7864CBA5-8702-4CB4-A749-4EADB0D60F35}"/>
    <cellStyle name="요약 2 3 2 2 10 4" xfId="14552" xr:uid="{21418385-D6B7-474A-B22C-C1006DF07C7B}"/>
    <cellStyle name="요약 2 3 2 2 10 4 2" xfId="42411" xr:uid="{BF2747E1-1529-47F0-805D-F79F516827DD}"/>
    <cellStyle name="요약 2 3 2 2 10 5" xfId="18123" xr:uid="{E77C4F25-BDD3-4E3E-A5E6-9D5385BFA431}"/>
    <cellStyle name="요약 2 3 2 2 10 5 2" xfId="45982" xr:uid="{CC1B656D-518E-4CF7-B365-43199CA3B74F}"/>
    <cellStyle name="요약 2 3 2 2 10 6" xfId="21356" xr:uid="{311AC11D-028C-44BD-998C-B0089C261297}"/>
    <cellStyle name="요약 2 3 2 2 10 6 2" xfId="49215" xr:uid="{52F90DE6-3E41-45E1-BE29-7986FD74729E}"/>
    <cellStyle name="요약 2 3 2 2 10 7" xfId="24538" xr:uid="{42B24F08-41A6-4DA4-8133-608DA0731451}"/>
    <cellStyle name="요약 2 3 2 2 10 7 2" xfId="52397" xr:uid="{A413258D-5F41-4C20-AA58-FA6AEA4A7D5B}"/>
    <cellStyle name="요약 2 3 2 2 10 8" xfId="27566" xr:uid="{E5B7CB62-4E84-4A2E-9365-A4FDAAD9F1E5}"/>
    <cellStyle name="요약 2 3 2 2 10 8 2" xfId="55425" xr:uid="{F9D05929-A06C-4FCB-BC99-B8BA4C5220A6}"/>
    <cellStyle name="요약 2 3 2 2 10 9" xfId="32440" xr:uid="{C5C21EC3-A618-43FD-BC62-5D65A66731ED}"/>
    <cellStyle name="요약 2 3 2 2 11" xfId="1568" xr:uid="{EF470E41-6F75-4303-98F6-6D86C3058A43}"/>
    <cellStyle name="요약 2 3 2 2 11 2" xfId="29427" xr:uid="{23E29490-A076-497E-9CF2-AA6C6CF48D1B}"/>
    <cellStyle name="요약 2 3 2 2 12" xfId="5024" xr:uid="{7D5C97A4-A6EA-4B7B-B021-669ED14ABAD6}"/>
    <cellStyle name="요약 2 3 2 2 12 2" xfId="32883" xr:uid="{1095E6C4-90AD-41F3-A3AB-93AE77EA3EBE}"/>
    <cellStyle name="요약 2 3 2 2 13" xfId="8278" xr:uid="{FF4B6B06-6CE3-4686-8E7A-3DD9F4E9ADDE}"/>
    <cellStyle name="요약 2 3 2 2 13 2" xfId="36137" xr:uid="{9ABDC6B8-70FF-43F4-9E04-EB3B3088701E}"/>
    <cellStyle name="요약 2 3 2 2 14" xfId="11543" xr:uid="{465A9DAA-FFA0-4752-BD7D-607B5EFA3696}"/>
    <cellStyle name="요약 2 3 2 2 14 2" xfId="39402" xr:uid="{4467E226-237D-40E3-A614-7CFBEAFF33EB}"/>
    <cellStyle name="요약 2 3 2 2 15" xfId="14806" xr:uid="{A12F3988-5F5C-4696-9BBE-8F05FA6051FE}"/>
    <cellStyle name="요약 2 3 2 2 15 2" xfId="42665" xr:uid="{C5A2ACE7-00F6-42FC-B768-F08C6A5425BF}"/>
    <cellStyle name="요약 2 3 2 2 16" xfId="15800" xr:uid="{A90EC9EF-99C4-426C-8AA0-6504056A6BFD}"/>
    <cellStyle name="요약 2 3 2 2 16 2" xfId="43659" xr:uid="{C17B9171-203F-4C41-A274-A4FEC7C029FF}"/>
    <cellStyle name="요약 2 3 2 2 17" xfId="18373" xr:uid="{66260F22-50EA-401C-8D31-6A55E7AF821B}"/>
    <cellStyle name="요약 2 3 2 2 17 2" xfId="46232" xr:uid="{8EFE473E-6B30-4D4C-8434-9B9082E801D9}"/>
    <cellStyle name="요약 2 3 2 2 18" xfId="21591" xr:uid="{C2433C68-C1FD-4779-8A5C-EF5402F40589}"/>
    <cellStyle name="요약 2 3 2 2 18 2" xfId="49450" xr:uid="{07C6D29B-B7D3-4BD9-A50D-6E8CBE4475DA}"/>
    <cellStyle name="요약 2 3 2 2 19" xfId="24788" xr:uid="{4455324F-5085-4D02-BA06-AB732FFA2356}"/>
    <cellStyle name="요약 2 3 2 2 19 2" xfId="52647" xr:uid="{BF4E989A-6A24-4E60-AED5-8BF2EE3E5CCC}"/>
    <cellStyle name="요약 2 3 2 2 2" xfId="598" xr:uid="{EE666FE8-B165-45EC-ADD7-0ABC88F580BB}"/>
    <cellStyle name="요약 2 3 2 2 2 10" xfId="1713" xr:uid="{6DEFB53D-ECBA-4340-98A0-A01AABFE43B5}"/>
    <cellStyle name="요약 2 3 2 2 2 10 2" xfId="29572" xr:uid="{FE34D2B5-A21E-4DAC-8864-5959638BAE84}"/>
    <cellStyle name="요약 2 3 2 2 2 11" xfId="5168" xr:uid="{7E80CB8B-8302-4C0B-9D99-DDDCDF3CFC33}"/>
    <cellStyle name="요약 2 3 2 2 2 11 2" xfId="33027" xr:uid="{102FFFB9-2DA7-4DC0-AC42-4F5066F0445D}"/>
    <cellStyle name="요약 2 3 2 2 2 12" xfId="8423" xr:uid="{B93FAA41-9758-45C9-A9E2-2DE75A0485A1}"/>
    <cellStyle name="요약 2 3 2 2 2 12 2" xfId="36282" xr:uid="{227F8CA6-EE54-43BB-98E5-A3A6C4678131}"/>
    <cellStyle name="요약 2 3 2 2 2 13" xfId="11688" xr:uid="{D56565DE-4A50-4F96-A44E-0C6079383FD4}"/>
    <cellStyle name="요약 2 3 2 2 2 13 2" xfId="39547" xr:uid="{3E354E35-9916-4973-9A1E-D0B9DC606267}"/>
    <cellStyle name="요약 2 3 2 2 2 14" xfId="14951" xr:uid="{CC2FC14B-6320-4446-B962-88E51FB380FF}"/>
    <cellStyle name="요약 2 3 2 2 2 14 2" xfId="42810" xr:uid="{6564D318-33C9-403E-BE0C-840621BC7E39}"/>
    <cellStyle name="요약 2 3 2 2 2 15" xfId="15034" xr:uid="{115E3774-5E20-4B64-9435-66B8D7486BCD}"/>
    <cellStyle name="요약 2 3 2 2 2 15 2" xfId="42893" xr:uid="{DACDCDCC-4877-4CB7-A7AB-2AA8DF147CAD}"/>
    <cellStyle name="요약 2 3 2 2 2 16" xfId="18515" xr:uid="{4BB728EC-A5F1-4AF7-B219-611465FC43F4}"/>
    <cellStyle name="요약 2 3 2 2 2 16 2" xfId="46374" xr:uid="{8AC18BD3-E891-4C61-B1C6-AACC1DE279BA}"/>
    <cellStyle name="요약 2 3 2 2 2 17" xfId="21732" xr:uid="{0E8CF422-956E-4C09-9BC8-984E815CB45F}"/>
    <cellStyle name="요약 2 3 2 2 2 17 2" xfId="49591" xr:uid="{13701058-02AB-444F-A384-89FF8B0BFDE7}"/>
    <cellStyle name="요약 2 3 2 2 2 18" xfId="24927" xr:uid="{1AEFD6CD-0289-4B4D-B1AF-50AED7905592}"/>
    <cellStyle name="요약 2 3 2 2 2 18 2" xfId="52786" xr:uid="{34C6A41B-259E-47EB-9187-CDF4C4FB9D85}"/>
    <cellStyle name="요약 2 3 2 2 2 19" xfId="26229" xr:uid="{E82FDA40-65D4-4A46-998B-9935610BDDE9}"/>
    <cellStyle name="요약 2 3 2 2 2 19 2" xfId="54088" xr:uid="{99BFFF99-E292-49F5-9C08-07F4D268EAD4}"/>
    <cellStyle name="요약 2 3 2 2 2 2" xfId="2350" xr:uid="{6DCBDE07-4428-4CD9-BC28-CDC1C8EB84A0}"/>
    <cellStyle name="요약 2 3 2 2 2 2 2" xfId="5802" xr:uid="{82CA0315-41F2-496B-B976-E31652524D24}"/>
    <cellStyle name="요약 2 3 2 2 2 2 2 2" xfId="33661" xr:uid="{277B3408-ECAA-444D-AB4C-D965B49551A1}"/>
    <cellStyle name="요약 2 3 2 2 2 2 3" xfId="9058" xr:uid="{DE2ED0EB-2C29-43C0-A87F-648A523348FE}"/>
    <cellStyle name="요약 2 3 2 2 2 2 3 2" xfId="36917" xr:uid="{217E5AE1-511B-44E0-8B18-0A86FA9A1DFE}"/>
    <cellStyle name="요약 2 3 2 2 2 2 4" xfId="12321" xr:uid="{A3817C10-1262-4423-B065-27702E192036}"/>
    <cellStyle name="요약 2 3 2 2 2 2 4 2" xfId="40180" xr:uid="{78DE56D9-7AEB-4AEB-92A9-16E4436DB863}"/>
    <cellStyle name="요약 2 3 2 2 2 2 5" xfId="16660" xr:uid="{33983C18-A1C0-4B29-8EB1-3363B766CCB6}"/>
    <cellStyle name="요약 2 3 2 2 2 2 5 2" xfId="44519" xr:uid="{9DA28F65-98D2-44E4-B4C1-645BD819EA03}"/>
    <cellStyle name="요약 2 3 2 2 2 2 6" xfId="19128" xr:uid="{42A47446-A2CC-4130-A618-A9C043F76148}"/>
    <cellStyle name="요약 2 3 2 2 2 2 6 2" xfId="46987" xr:uid="{5FC0F2E3-C1D1-4704-8E24-AA06C945D834}"/>
    <cellStyle name="요약 2 3 2 2 2 2 7" xfId="22313" xr:uid="{DBD13C5C-DED8-4B6F-95D3-68094657DBDA}"/>
    <cellStyle name="요약 2 3 2 2 2 2 7 2" xfId="50172" xr:uid="{928BF59A-F2F4-467E-987A-074A95AC9966}"/>
    <cellStyle name="요약 2 3 2 2 2 2 8" xfId="25488" xr:uid="{70E3BBB9-EB20-451B-AF7A-80F11040387A}"/>
    <cellStyle name="요약 2 3 2 2 2 2 8 2" xfId="53347" xr:uid="{E625D3B5-825C-4549-BA7F-BB76C5F14308}"/>
    <cellStyle name="요약 2 3 2 2 2 2 9" xfId="30209" xr:uid="{81178A32-9A6C-44B5-9395-84D279121E72}"/>
    <cellStyle name="요약 2 3 2 2 2 20" xfId="27984" xr:uid="{5A7A0475-E03C-4E21-BF66-9F96EEC7A3C6}"/>
    <cellStyle name="요약 2 3 2 2 2 20 2" xfId="55843" xr:uid="{C2BE3AC3-3CD9-4EC0-9A41-8FEBAA8562E4}"/>
    <cellStyle name="요약 2 3 2 2 2 21" xfId="1060" xr:uid="{CF35C7F6-476D-4D40-AC35-855DF4C578EC}"/>
    <cellStyle name="요약 2 3 2 2 2 21 2" xfId="28919" xr:uid="{2C222F6C-99BA-423D-816D-EF8C4CEEEF3B}"/>
    <cellStyle name="요약 2 3 2 2 2 22" xfId="28458" xr:uid="{B1A921B9-5A26-4648-AC8D-C2F503EC7A44}"/>
    <cellStyle name="요약 2 3 2 2 2 3" xfId="2809" xr:uid="{C97DBC96-17F2-4A10-A344-46E11D1E69BC}"/>
    <cellStyle name="요약 2 3 2 2 2 3 2" xfId="6260" xr:uid="{1F984D86-05E1-45E6-A4E2-ADC1E5D0FB80}"/>
    <cellStyle name="요약 2 3 2 2 2 3 2 2" xfId="34119" xr:uid="{46B3AD80-06FD-4E3C-8234-AFE4BC16AC8D}"/>
    <cellStyle name="요약 2 3 2 2 2 3 3" xfId="9516" xr:uid="{A662D107-1D6C-470A-BB6C-9854A07216EC}"/>
    <cellStyle name="요약 2 3 2 2 2 3 3 2" xfId="37375" xr:uid="{3D137650-8910-4103-AEC1-7E68C26633CA}"/>
    <cellStyle name="요약 2 3 2 2 2 3 4" xfId="12780" xr:uid="{16E10FF2-1EC6-4353-A72D-4FFA1820A818}"/>
    <cellStyle name="요약 2 3 2 2 2 3 4 2" xfId="40639" xr:uid="{85DDD0A0-AAD2-4C61-88A3-0575EDF9D029}"/>
    <cellStyle name="요약 2 3 2 2 2 3 5" xfId="15195" xr:uid="{0CA0C2E1-6EB9-48F7-8AFD-8DCD04F88244}"/>
    <cellStyle name="요약 2 3 2 2 2 3 5 2" xfId="43054" xr:uid="{6D031308-3C74-4D47-B8AD-A834100169B2}"/>
    <cellStyle name="요약 2 3 2 2 2 3 6" xfId="19584" xr:uid="{515B1061-42D3-4B9A-9331-378D04958728}"/>
    <cellStyle name="요약 2 3 2 2 2 3 6 2" xfId="47443" xr:uid="{CFD1D0D8-FEE7-4879-AB39-0A36001E7922}"/>
    <cellStyle name="요약 2 3 2 2 2 3 7" xfId="22766" xr:uid="{1B2A0795-9636-4D80-97CE-29E550181487}"/>
    <cellStyle name="요약 2 3 2 2 2 3 7 2" xfId="50625" xr:uid="{D78561D8-09C9-4EA2-8B0F-9DF3A2609D50}"/>
    <cellStyle name="요약 2 3 2 2 2 3 8" xfId="25914" xr:uid="{C2F50D1C-6688-4F79-9E93-BD5C5DF1CF91}"/>
    <cellStyle name="요약 2 3 2 2 2 3 8 2" xfId="53773" xr:uid="{90B63DD2-BFC8-4853-94A0-00FC857811EE}"/>
    <cellStyle name="요약 2 3 2 2 2 3 9" xfId="30668" xr:uid="{7C45C19E-436B-45DC-B309-DC90FDA4FEE4}"/>
    <cellStyle name="요약 2 3 2 2 2 4" xfId="3159" xr:uid="{3A0CB835-C333-4388-9897-A8D8A5B3508A}"/>
    <cellStyle name="요약 2 3 2 2 2 4 2" xfId="6610" xr:uid="{F0B82EA3-1E3E-477E-99CB-D9485B85BC65}"/>
    <cellStyle name="요약 2 3 2 2 2 4 2 2" xfId="34469" xr:uid="{ED165DB7-1665-4A0E-B794-E4CB575E2E0D}"/>
    <cellStyle name="요약 2 3 2 2 2 4 3" xfId="9866" xr:uid="{58714D74-B3BB-4888-8D8A-2665DB25A3F1}"/>
    <cellStyle name="요약 2 3 2 2 2 4 3 2" xfId="37725" xr:uid="{9982B0C4-B7FA-4565-91E8-93C6D2956285}"/>
    <cellStyle name="요약 2 3 2 2 2 4 4" xfId="13130" xr:uid="{B1C65872-7D7A-4E08-9494-80F729FBC8AB}"/>
    <cellStyle name="요약 2 3 2 2 2 4 4 2" xfId="40989" xr:uid="{99BF1098-2261-4EB7-AE37-17DEC139F60C}"/>
    <cellStyle name="요약 2 3 2 2 2 4 5" xfId="17710" xr:uid="{53C8B440-D4CE-4A2E-95FE-C6846F426C4B}"/>
    <cellStyle name="요약 2 3 2 2 2 4 5 2" xfId="45569" xr:uid="{AD14775A-98B2-4E4C-87DB-B31550B9EEF1}"/>
    <cellStyle name="요약 2 3 2 2 2 4 6" xfId="19934" xr:uid="{E4BBD994-7C25-4D54-AC45-49C581E62793}"/>
    <cellStyle name="요약 2 3 2 2 2 4 6 2" xfId="47793" xr:uid="{128FDE61-38DF-4BDB-B77E-384091CC0144}"/>
    <cellStyle name="요약 2 3 2 2 2 4 7" xfId="23116" xr:uid="{CBF5FFD9-BB34-475A-81D4-CFC7488C5426}"/>
    <cellStyle name="요약 2 3 2 2 2 4 7 2" xfId="50975" xr:uid="{47778531-0F82-4A88-A1E8-9CDCBE2B5D26}"/>
    <cellStyle name="요약 2 3 2 2 2 4 8" xfId="26238" xr:uid="{5EB8A54D-129A-4229-A89C-9B980A970592}"/>
    <cellStyle name="요약 2 3 2 2 2 4 8 2" xfId="54097" xr:uid="{AC94ECCD-43E3-4657-B4FD-F03BC777C9B1}"/>
    <cellStyle name="요약 2 3 2 2 2 4 9" xfId="31018" xr:uid="{73878739-0972-4A52-B270-78DDE786FCD7}"/>
    <cellStyle name="요약 2 3 2 2 2 5" xfId="3496" xr:uid="{962F595A-58B3-438B-8E04-622CDC4E459E}"/>
    <cellStyle name="요약 2 3 2 2 2 5 2" xfId="6947" xr:uid="{4958DBE0-8CDE-4C94-B425-DCF1340E3D65}"/>
    <cellStyle name="요약 2 3 2 2 2 5 2 2" xfId="34806" xr:uid="{D349E04E-F988-456A-942C-2BB35092A287}"/>
    <cellStyle name="요약 2 3 2 2 2 5 3" xfId="10203" xr:uid="{18E9C43C-D54D-45FB-A01B-99F6224AED31}"/>
    <cellStyle name="요약 2 3 2 2 2 5 3 2" xfId="38062" xr:uid="{73ADA23A-F69D-459E-87AF-FDAF6DFCD540}"/>
    <cellStyle name="요약 2 3 2 2 2 5 4" xfId="13467" xr:uid="{2E587816-4735-4006-9804-C723B280FB01}"/>
    <cellStyle name="요약 2 3 2 2 2 5 4 2" xfId="41326" xr:uid="{3015D84B-E79F-4B1B-AA1D-0D2A5CC8F2A7}"/>
    <cellStyle name="요약 2 3 2 2 2 5 5" xfId="15817" xr:uid="{A2491047-7F27-437F-B44C-10D2F95B454B}"/>
    <cellStyle name="요약 2 3 2 2 2 5 5 2" xfId="43676" xr:uid="{1699AB58-15D9-43C7-8217-9F8F0AE71958}"/>
    <cellStyle name="요약 2 3 2 2 2 5 6" xfId="20271" xr:uid="{C4289241-465B-4D33-99D2-192E09520355}"/>
    <cellStyle name="요약 2 3 2 2 2 5 6 2" xfId="48130" xr:uid="{774EA426-2CF4-4709-A1DB-0222F2BDC123}"/>
    <cellStyle name="요약 2 3 2 2 2 5 7" xfId="23453" xr:uid="{51821986-9E0F-4ADC-888E-9BFB367A2D54}"/>
    <cellStyle name="요약 2 3 2 2 2 5 7 2" xfId="51312" xr:uid="{38B4D465-5EB4-4402-96F7-05E44712B773}"/>
    <cellStyle name="요약 2 3 2 2 2 5 8" xfId="26555" xr:uid="{39E912E2-1DD7-4270-AD82-F8BAB352CEA1}"/>
    <cellStyle name="요약 2 3 2 2 2 5 8 2" xfId="54414" xr:uid="{218D6980-354A-4CCC-8E32-0AF9B49C6E15}"/>
    <cellStyle name="요약 2 3 2 2 2 5 9" xfId="31355" xr:uid="{31927752-AE9D-416D-A274-B2BD07FD5FE3}"/>
    <cellStyle name="요약 2 3 2 2 2 6" xfId="3829" xr:uid="{1393061B-7ED6-40B7-9BD1-216447E687DC}"/>
    <cellStyle name="요약 2 3 2 2 2 6 2" xfId="7280" xr:uid="{FA7526D0-2CC5-4458-8484-37745C49634E}"/>
    <cellStyle name="요약 2 3 2 2 2 6 2 2" xfId="35139" xr:uid="{99B5EDF0-9B76-4FF6-96C3-5B513F63A289}"/>
    <cellStyle name="요약 2 3 2 2 2 6 3" xfId="10536" xr:uid="{6A1564AC-268F-4BC8-9406-69CEBDBDB5C7}"/>
    <cellStyle name="요약 2 3 2 2 2 6 3 2" xfId="38395" xr:uid="{0E6477F5-0325-4F07-AFFB-FF77CE590A2C}"/>
    <cellStyle name="요약 2 3 2 2 2 6 4" xfId="13800" xr:uid="{855F9F27-BB0D-4C08-B8BE-11D2E1B1BAB2}"/>
    <cellStyle name="요약 2 3 2 2 2 6 4 2" xfId="41659" xr:uid="{9E2883A9-60A7-4382-A76C-79A9F11C2DEA}"/>
    <cellStyle name="요약 2 3 2 2 2 6 5" xfId="16607" xr:uid="{C3604289-993A-48A3-B4F6-76CC3102AE99}"/>
    <cellStyle name="요약 2 3 2 2 2 6 5 2" xfId="44466" xr:uid="{833299FD-0FC2-4D09-94B0-EB4B71D1A2EA}"/>
    <cellStyle name="요약 2 3 2 2 2 6 6" xfId="20604" xr:uid="{D101D3A9-B375-43FC-9842-69D29A30152E}"/>
    <cellStyle name="요약 2 3 2 2 2 6 6 2" xfId="48463" xr:uid="{B5925A4C-2BF1-4E99-A4E8-409A57604A31}"/>
    <cellStyle name="요약 2 3 2 2 2 6 7" xfId="23786" xr:uid="{8F4438F6-667A-46F2-B8A5-9D0E0A9AFF9B}"/>
    <cellStyle name="요약 2 3 2 2 2 6 7 2" xfId="51645" xr:uid="{6CBC5AED-8ABC-44EE-9BEA-F063575BB611}"/>
    <cellStyle name="요약 2 3 2 2 2 6 8" xfId="26866" xr:uid="{865ECF3A-867B-4CB5-9154-D47A3C9FED32}"/>
    <cellStyle name="요약 2 3 2 2 2 6 8 2" xfId="54725" xr:uid="{C2157989-2F60-4223-8320-BC7F02424487}"/>
    <cellStyle name="요약 2 3 2 2 2 6 9" xfId="31688" xr:uid="{BCA2E6A5-F215-4FD7-BDEC-8457FF6FEC6E}"/>
    <cellStyle name="요약 2 3 2 2 2 7" xfId="4125" xr:uid="{36B5BA8D-EBEE-45EE-B380-D81AABC76E1F}"/>
    <cellStyle name="요약 2 3 2 2 2 7 2" xfId="7576" xr:uid="{7BC7BAAB-2F87-4219-A8DF-F3FC06B2E444}"/>
    <cellStyle name="요약 2 3 2 2 2 7 2 2" xfId="35435" xr:uid="{26E92944-7C6F-4536-A102-121E6369C2D1}"/>
    <cellStyle name="요약 2 3 2 2 2 7 3" xfId="10832" xr:uid="{1D2EDE01-349E-4269-8F66-9A7D45D74697}"/>
    <cellStyle name="요약 2 3 2 2 2 7 3 2" xfId="38691" xr:uid="{F5CDDA42-8ADC-4231-9E99-115F125E80CD}"/>
    <cellStyle name="요약 2 3 2 2 2 7 4" xfId="14096" xr:uid="{D0C7F46C-9077-41D9-BD50-E1DF257CB2F8}"/>
    <cellStyle name="요약 2 3 2 2 2 7 4 2" xfId="41955" xr:uid="{E0C4C679-1865-43A2-9AFD-3A8F34FAF6AB}"/>
    <cellStyle name="요약 2 3 2 2 2 7 5" xfId="16465" xr:uid="{7A66D32A-B1E8-4820-99D7-E5CF21090AD2}"/>
    <cellStyle name="요약 2 3 2 2 2 7 5 2" xfId="44324" xr:uid="{197003DF-FAE4-4679-B810-6AB51AD82AFF}"/>
    <cellStyle name="요약 2 3 2 2 2 7 6" xfId="20900" xr:uid="{56E0E371-1FF9-47AA-B52E-1666B38A7D93}"/>
    <cellStyle name="요약 2 3 2 2 2 7 6 2" xfId="48759" xr:uid="{B6536108-4549-4F94-9E55-BD92F28956A5}"/>
    <cellStyle name="요약 2 3 2 2 2 7 7" xfId="24082" xr:uid="{58FA9FD8-A856-4B11-9A23-717F71EB6DD6}"/>
    <cellStyle name="요약 2 3 2 2 2 7 7 2" xfId="51941" xr:uid="{0BFBA7AB-F243-48A4-B576-199E1AE4A844}"/>
    <cellStyle name="요약 2 3 2 2 2 7 8" xfId="27143" xr:uid="{3E7C12C5-DF70-41C6-8CF3-757EB999467D}"/>
    <cellStyle name="요약 2 3 2 2 2 7 8 2" xfId="55002" xr:uid="{D5E66717-81B5-41E8-85BF-225EDB8848F6}"/>
    <cellStyle name="요약 2 3 2 2 2 7 9" xfId="31984" xr:uid="{8779EDDA-01DD-48BA-9998-1E20F84C5A53}"/>
    <cellStyle name="요약 2 3 2 2 2 8" xfId="4422" xr:uid="{91FC3AA3-0C05-402D-BDBD-0A6B622F99BA}"/>
    <cellStyle name="요약 2 3 2 2 2 8 2" xfId="7873" xr:uid="{F9C337D1-2E9F-4F15-8686-27DDB0798946}"/>
    <cellStyle name="요약 2 3 2 2 2 8 2 2" xfId="35732" xr:uid="{3328A59D-9F5D-4DDF-BCF8-3A4C2BD3E990}"/>
    <cellStyle name="요약 2 3 2 2 2 8 3" xfId="11129" xr:uid="{0EF75880-D7A0-4366-847B-018116CB9116}"/>
    <cellStyle name="요약 2 3 2 2 2 8 3 2" xfId="38988" xr:uid="{8D973B94-B219-48B1-B2BD-DF2B59D884D5}"/>
    <cellStyle name="요약 2 3 2 2 2 8 4" xfId="14393" xr:uid="{A7503D16-3A16-47C9-828E-72DAF4FBE0FD}"/>
    <cellStyle name="요약 2 3 2 2 2 8 4 2" xfId="42252" xr:uid="{D75DDA4D-C4DE-4DD7-917C-9E78672776E6}"/>
    <cellStyle name="요약 2 3 2 2 2 8 5" xfId="17964" xr:uid="{DFC9459B-FBD2-41E4-A3B4-D486CDC58F11}"/>
    <cellStyle name="요약 2 3 2 2 2 8 5 2" xfId="45823" xr:uid="{03C6EFE4-04F8-44AC-A822-587346123BCE}"/>
    <cellStyle name="요약 2 3 2 2 2 8 6" xfId="21197" xr:uid="{6C5A929D-243D-47D6-967A-5EB92FD8C7D6}"/>
    <cellStyle name="요약 2 3 2 2 2 8 6 2" xfId="49056" xr:uid="{93A3EC11-5EF0-4D3A-A69D-BE220F18792C}"/>
    <cellStyle name="요약 2 3 2 2 2 8 7" xfId="24379" xr:uid="{E149D9A5-BAC3-4879-B930-AB222AC73BE2}"/>
    <cellStyle name="요약 2 3 2 2 2 8 7 2" xfId="52238" xr:uid="{578B311B-4DBF-4797-AD1A-0CFCF5EC8363}"/>
    <cellStyle name="요약 2 3 2 2 2 8 8" xfId="27418" xr:uid="{80017AB4-7790-4C5C-99F4-93656FC62471}"/>
    <cellStyle name="요약 2 3 2 2 2 8 8 2" xfId="55277" xr:uid="{98EEB7F8-714C-4DE6-A7BE-D940DBA342BE}"/>
    <cellStyle name="요약 2 3 2 2 2 8 9" xfId="32281" xr:uid="{800F0490-67BB-49E9-8636-470BE6BCAE66}"/>
    <cellStyle name="요약 2 3 2 2 2 9" xfId="4717" xr:uid="{198A7752-AC05-4C88-ABC0-CB12769975DE}"/>
    <cellStyle name="요약 2 3 2 2 2 9 2" xfId="8168" xr:uid="{CB23FE5D-7CAF-4623-8250-B681CE2FC3D0}"/>
    <cellStyle name="요약 2 3 2 2 2 9 2 2" xfId="36027" xr:uid="{81193159-EC85-421E-9F8E-B0EAC576642E}"/>
    <cellStyle name="요약 2 3 2 2 2 9 3" xfId="11424" xr:uid="{130C5B5B-B8BB-40EE-997B-79A2A551C03E}"/>
    <cellStyle name="요약 2 3 2 2 2 9 3 2" xfId="39283" xr:uid="{BAC6AEC0-626A-4446-A765-A56D58D4367B}"/>
    <cellStyle name="요약 2 3 2 2 2 9 4" xfId="14688" xr:uid="{7E893409-78D3-48C5-B773-1C8E550A27B2}"/>
    <cellStyle name="요약 2 3 2 2 2 9 4 2" xfId="42547" xr:uid="{BAC94593-5CEA-4F68-9470-7A2D0112BA8C}"/>
    <cellStyle name="요약 2 3 2 2 2 9 5" xfId="18259" xr:uid="{C8E7973D-0DAF-4B89-8335-CDDE7098A78E}"/>
    <cellStyle name="요약 2 3 2 2 2 9 5 2" xfId="46118" xr:uid="{A26DE5BE-8AFE-45CF-B6D1-F22B10BB8FCB}"/>
    <cellStyle name="요약 2 3 2 2 2 9 6" xfId="21492" xr:uid="{EF47C3E0-5C16-4E77-86E6-1403BA6CF24B}"/>
    <cellStyle name="요약 2 3 2 2 2 9 6 2" xfId="49351" xr:uid="{A87084EF-CA06-49DB-A6EA-CE3A9090FD9C}"/>
    <cellStyle name="요약 2 3 2 2 2 9 7" xfId="24674" xr:uid="{D40122D2-949A-4D39-9657-B93F45FC888E}"/>
    <cellStyle name="요약 2 3 2 2 2 9 7 2" xfId="52533" xr:uid="{CF807A19-A00B-4B5C-88EF-C35D9D0C31FD}"/>
    <cellStyle name="요약 2 3 2 2 2 9 8" xfId="27694" xr:uid="{8D2145A5-3961-4A23-B4A7-A6DC5E73345B}"/>
    <cellStyle name="요약 2 3 2 2 2 9 8 2" xfId="55553" xr:uid="{5DEC2837-BF7B-4600-874D-C6C155DE80C2}"/>
    <cellStyle name="요약 2 3 2 2 2 9 9" xfId="32576" xr:uid="{8EC6C4A3-F4D0-47D6-A6D3-2E3714EA80AD}"/>
    <cellStyle name="요약 2 3 2 2 20" xfId="26828" xr:uid="{922E6E8E-77EA-4FF3-9F3E-8DC05805DBD6}"/>
    <cellStyle name="요약 2 3 2 2 20 2" xfId="54687" xr:uid="{567F6A86-821B-431E-8D5A-51DD797E9620}"/>
    <cellStyle name="요약 2 3 2 2 21" xfId="27848" xr:uid="{E4CBCA06-FCC7-4356-AEF0-F0557770CC97}"/>
    <cellStyle name="요약 2 3 2 2 21 2" xfId="55707" xr:uid="{16E186DE-D85F-4144-80EA-2BD78262E641}"/>
    <cellStyle name="요약 2 3 2 2 22" xfId="915" xr:uid="{E42F6FB4-558B-49C6-8FF8-5D9D84552D50}"/>
    <cellStyle name="요약 2 3 2 2 22 2" xfId="28774" xr:uid="{CE2B40FF-0CA6-489E-96A7-3C583040E89B}"/>
    <cellStyle name="요약 2 3 2 2 23" xfId="28313" xr:uid="{3C95AF9D-E380-49D9-85B9-3686DCE88A75}"/>
    <cellStyle name="요약 2 3 2 2 3" xfId="2205" xr:uid="{5C0C00DB-E8D6-4FE7-92CD-1BAE8F740589}"/>
    <cellStyle name="요약 2 3 2 2 3 2" xfId="5657" xr:uid="{B828AEAF-53B8-467B-AC33-D39B0037646A}"/>
    <cellStyle name="요약 2 3 2 2 3 2 2" xfId="33516" xr:uid="{66AEA4A3-69A4-4DE2-88AE-DCE2E6C6C914}"/>
    <cellStyle name="요약 2 3 2 2 3 3" xfId="8913" xr:uid="{AB009FF3-1CF0-4003-AC25-E9BFDDCBB539}"/>
    <cellStyle name="요약 2 3 2 2 3 3 2" xfId="36772" xr:uid="{F24D4E9D-90A8-4629-831E-82BA3303224F}"/>
    <cellStyle name="요약 2 3 2 2 3 4" xfId="12176" xr:uid="{046C542A-7D24-4F3C-A084-005B03B866D8}"/>
    <cellStyle name="요약 2 3 2 2 3 4 2" xfId="40035" xr:uid="{E539529C-2E55-482F-8550-6B99CDDEAB50}"/>
    <cellStyle name="요약 2 3 2 2 3 5" xfId="17621" xr:uid="{AD70FBA2-E137-4D2F-911B-07FAB7A5A245}"/>
    <cellStyle name="요약 2 3 2 2 3 5 2" xfId="45480" xr:uid="{B5806AB7-8182-408F-A223-3D2A36079330}"/>
    <cellStyle name="요약 2 3 2 2 3 6" xfId="18988" xr:uid="{08423264-3A5A-4A0E-BB6C-E38008BE80BB}"/>
    <cellStyle name="요약 2 3 2 2 3 6 2" xfId="46847" xr:uid="{D800573A-CDBA-4483-8EE1-B96CC57F2ECC}"/>
    <cellStyle name="요약 2 3 2 2 3 7" xfId="22172" xr:uid="{7B92089A-5D15-47B6-9497-49629B4AAE61}"/>
    <cellStyle name="요약 2 3 2 2 3 7 2" xfId="50031" xr:uid="{45D5639C-1737-4DEE-B915-81F8E782B49B}"/>
    <cellStyle name="요약 2 3 2 2 3 8" xfId="25355" xr:uid="{93B71608-DF05-4831-9CD5-6D45267E6CBE}"/>
    <cellStyle name="요약 2 3 2 2 3 8 2" xfId="53214" xr:uid="{993081D2-C1E8-4A10-AB3E-22263ABA7463}"/>
    <cellStyle name="요약 2 3 2 2 3 9" xfId="30064" xr:uid="{CF8C8778-8C09-4581-9C98-3FB4FEE2BCF1}"/>
    <cellStyle name="요약 2 3 2 2 4" xfId="2664" xr:uid="{E392841E-3D96-420A-BD9B-7865FA8625C7}"/>
    <cellStyle name="요약 2 3 2 2 4 2" xfId="6115" xr:uid="{F8FCA03F-1A6D-4C23-A1A3-66CE34ACF780}"/>
    <cellStyle name="요약 2 3 2 2 4 2 2" xfId="33974" xr:uid="{897CDA4C-2269-445E-AD6A-B789D39F582F}"/>
    <cellStyle name="요약 2 3 2 2 4 3" xfId="9371" xr:uid="{66B8918D-25BC-4241-9961-73A92722EF0C}"/>
    <cellStyle name="요약 2 3 2 2 4 3 2" xfId="37230" xr:uid="{D7B5E3E7-BD0B-4D36-9595-1EAE2C1B5D6C}"/>
    <cellStyle name="요약 2 3 2 2 4 4" xfId="12635" xr:uid="{0ADC93B5-5882-482A-87B5-08AE079D4E87}"/>
    <cellStyle name="요약 2 3 2 2 4 4 2" xfId="40494" xr:uid="{DA886821-2281-4566-A80F-24A3D76EB036}"/>
    <cellStyle name="요약 2 3 2 2 4 5" xfId="15746" xr:uid="{AB3C8C16-D8D9-4A9A-A3E2-7432D8BEF1FD}"/>
    <cellStyle name="요약 2 3 2 2 4 5 2" xfId="43605" xr:uid="{074F0C06-6E9C-49E3-8CB7-314104E93D95}"/>
    <cellStyle name="요약 2 3 2 2 4 6" xfId="19439" xr:uid="{40D14C7C-FE21-4B4F-9CA2-B0F00EFF39D8}"/>
    <cellStyle name="요약 2 3 2 2 4 6 2" xfId="47298" xr:uid="{4C9C5C9D-1146-4E88-A75C-DC02CBDA2ECE}"/>
    <cellStyle name="요약 2 3 2 2 4 7" xfId="22621" xr:uid="{3B804B90-B662-41D1-A31A-15F5A498DBAF}"/>
    <cellStyle name="요약 2 3 2 2 4 7 2" xfId="50480" xr:uid="{D047F69B-BA71-49EE-A487-AEA5296934E0}"/>
    <cellStyle name="요약 2 3 2 2 4 8" xfId="25777" xr:uid="{59C9FCAA-29EE-4792-9441-41122368F640}"/>
    <cellStyle name="요약 2 3 2 2 4 8 2" xfId="53636" xr:uid="{33A1F960-0B17-434F-97A7-E0DBFB5104BD}"/>
    <cellStyle name="요약 2 3 2 2 4 9" xfId="30523" xr:uid="{EE778738-E063-4961-BF40-4B90B121F62F}"/>
    <cellStyle name="요약 2 3 2 2 5" xfId="3015" xr:uid="{E0BEEFFF-4C04-47A4-8D0F-AC2C4D0F42C4}"/>
    <cellStyle name="요약 2 3 2 2 5 2" xfId="6466" xr:uid="{64476658-835A-4410-A841-BD6B5CA052D5}"/>
    <cellStyle name="요약 2 3 2 2 5 2 2" xfId="34325" xr:uid="{478EFAD4-7445-44C4-8989-B760A04EDFF3}"/>
    <cellStyle name="요약 2 3 2 2 5 3" xfId="9722" xr:uid="{3DBBDB4C-652F-460A-B22C-8226857BC052}"/>
    <cellStyle name="요약 2 3 2 2 5 3 2" xfId="37581" xr:uid="{66B63462-AD60-4497-88F0-B3593A8A8448}"/>
    <cellStyle name="요약 2 3 2 2 5 4" xfId="12986" xr:uid="{3173C39E-376D-440C-8596-6DCBA3A489B7}"/>
    <cellStyle name="요약 2 3 2 2 5 4 2" xfId="40845" xr:uid="{7A0B3933-E68D-4FCE-A723-CC63A614B854}"/>
    <cellStyle name="요약 2 3 2 2 5 5" xfId="17651" xr:uid="{BAE35E2D-07D2-4EC2-A8C7-F2E13C2F17CE}"/>
    <cellStyle name="요약 2 3 2 2 5 5 2" xfId="45510" xr:uid="{AC03DD1C-3057-4908-82FC-EE2D79B94BB1}"/>
    <cellStyle name="요약 2 3 2 2 5 6" xfId="19790" xr:uid="{F4E3D68B-D67C-4CB1-A254-BC74D1A7CEBD}"/>
    <cellStyle name="요약 2 3 2 2 5 6 2" xfId="47649" xr:uid="{22228A05-93A5-4D7B-A8A8-94260C5AEDF4}"/>
    <cellStyle name="요약 2 3 2 2 5 7" xfId="22972" xr:uid="{B859EAFE-8579-46ED-AF5D-95D4EA82C52A}"/>
    <cellStyle name="요약 2 3 2 2 5 7 2" xfId="50831" xr:uid="{9141D408-ABAB-4844-921B-4803225FAD9B}"/>
    <cellStyle name="요약 2 3 2 2 5 8" xfId="26104" xr:uid="{F74421E4-9230-4EBA-8CC3-AE8B6306152D}"/>
    <cellStyle name="요약 2 3 2 2 5 8 2" xfId="53963" xr:uid="{B0A9EADA-55DD-489C-8279-AB920613085A}"/>
    <cellStyle name="요약 2 3 2 2 5 9" xfId="30874" xr:uid="{897FE108-3248-4098-8873-7C128A92C232}"/>
    <cellStyle name="요약 2 3 2 2 6" xfId="3354" xr:uid="{74CED327-1CA7-49AC-AC0B-4EFFB3C1E42B}"/>
    <cellStyle name="요약 2 3 2 2 6 2" xfId="6805" xr:uid="{7827D498-C34E-457A-8044-6E2E12F77FAA}"/>
    <cellStyle name="요약 2 3 2 2 6 2 2" xfId="34664" xr:uid="{646D0630-66CB-4868-B77F-CAB0B7A04E18}"/>
    <cellStyle name="요약 2 3 2 2 6 3" xfId="10061" xr:uid="{73C769B1-92C2-43A4-B63F-0A8D2C724794}"/>
    <cellStyle name="요약 2 3 2 2 6 3 2" xfId="37920" xr:uid="{24B7C3D9-9A8F-4CA5-810F-E6A16A9A608A}"/>
    <cellStyle name="요약 2 3 2 2 6 4" xfId="13325" xr:uid="{EAA1D8E2-18ED-4CA4-89CA-64C5A655F976}"/>
    <cellStyle name="요약 2 3 2 2 6 4 2" xfId="41184" xr:uid="{C6F9713F-8D0D-4C7A-BB27-3E158C4FF89A}"/>
    <cellStyle name="요약 2 3 2 2 6 5" xfId="12038" xr:uid="{03E3E107-1B73-4AF1-842C-F737621797C6}"/>
    <cellStyle name="요약 2 3 2 2 6 5 2" xfId="39897" xr:uid="{548A8DE7-7EF6-4DEA-A15A-2C0A8492B21A}"/>
    <cellStyle name="요약 2 3 2 2 6 6" xfId="20129" xr:uid="{15F727AA-C094-4A33-9596-EB52D4FA6EF4}"/>
    <cellStyle name="요약 2 3 2 2 6 6 2" xfId="47988" xr:uid="{2289006A-69B3-47A0-9327-17013A88615C}"/>
    <cellStyle name="요약 2 3 2 2 6 7" xfId="23311" xr:uid="{1CBC9931-174B-41B9-97C6-A60D91DABC90}"/>
    <cellStyle name="요약 2 3 2 2 6 7 2" xfId="51170" xr:uid="{1DAB30DE-AD21-41EB-B30E-02CC4A8DD7C3}"/>
    <cellStyle name="요약 2 3 2 2 6 8" xfId="26421" xr:uid="{75BA779F-073C-4BB7-B0D0-7FD008CB8829}"/>
    <cellStyle name="요약 2 3 2 2 6 8 2" xfId="54280" xr:uid="{9618A7D4-0165-4F58-9623-2E5E4321E85F}"/>
    <cellStyle name="요약 2 3 2 2 6 9" xfId="31213" xr:uid="{AF47A263-3856-4EFF-A23F-3CF3F7FB3E05}"/>
    <cellStyle name="요약 2 3 2 2 7" xfId="3687" xr:uid="{F19F2AC8-1430-4580-BE55-A39FF5590862}"/>
    <cellStyle name="요약 2 3 2 2 7 2" xfId="7138" xr:uid="{5AF2CB5A-9B6E-4932-9703-E6BA3117969F}"/>
    <cellStyle name="요약 2 3 2 2 7 2 2" xfId="34997" xr:uid="{D3BC4593-CAB3-4EEF-AE00-001075C8BD5B}"/>
    <cellStyle name="요약 2 3 2 2 7 3" xfId="10394" xr:uid="{CC9BEE1B-5410-49B5-A620-5B401A112CAC}"/>
    <cellStyle name="요약 2 3 2 2 7 3 2" xfId="38253" xr:uid="{229EAA51-26AD-4C2E-9130-E5B377AC1231}"/>
    <cellStyle name="요약 2 3 2 2 7 4" xfId="13658" xr:uid="{1B59BA24-659F-45B5-BD81-8B57643AB4DA}"/>
    <cellStyle name="요약 2 3 2 2 7 4 2" xfId="41517" xr:uid="{DF3AA734-842D-4D2A-B459-A0881FD18500}"/>
    <cellStyle name="요약 2 3 2 2 7 5" xfId="16112" xr:uid="{D5158C58-75CB-4725-91A1-FED60D82E45B}"/>
    <cellStyle name="요약 2 3 2 2 7 5 2" xfId="43971" xr:uid="{E4DB0AFD-12A2-41F1-87DB-4E7ACCD0BF3C}"/>
    <cellStyle name="요약 2 3 2 2 7 6" xfId="20462" xr:uid="{BF1D6637-A209-46A4-BCB3-655E32E2F566}"/>
    <cellStyle name="요약 2 3 2 2 7 6 2" xfId="48321" xr:uid="{1EC656C0-8BFB-46D2-B597-E9A8B18B68DA}"/>
    <cellStyle name="요약 2 3 2 2 7 7" xfId="23644" xr:uid="{67D3683F-EFAD-4820-A066-2E7AFC524CED}"/>
    <cellStyle name="요약 2 3 2 2 7 7 2" xfId="51503" xr:uid="{8B088387-4955-4C01-B614-2A0893A2D331}"/>
    <cellStyle name="요약 2 3 2 2 7 8" xfId="26732" xr:uid="{B0CA4592-880A-4AC2-8E44-D298B9A37534}"/>
    <cellStyle name="요약 2 3 2 2 7 8 2" xfId="54591" xr:uid="{C06F75C1-C1AA-40E0-9081-271048BBFB09}"/>
    <cellStyle name="요약 2 3 2 2 7 9" xfId="31546" xr:uid="{CA9A655A-B9B0-4068-9B94-0ED25C13CA23}"/>
    <cellStyle name="요약 2 3 2 2 8" xfId="3989" xr:uid="{2F6A6BDC-80DA-4578-8B8A-2992F2719850}"/>
    <cellStyle name="요약 2 3 2 2 8 2" xfId="7440" xr:uid="{0F0DE4CB-4170-46A0-A3A2-8599CB6E0FEE}"/>
    <cellStyle name="요약 2 3 2 2 8 2 2" xfId="35299" xr:uid="{911C21AA-BC2A-41BF-92C0-6F2AA1291CDE}"/>
    <cellStyle name="요약 2 3 2 2 8 3" xfId="10696" xr:uid="{F0E5C621-C5CD-4FF9-9637-45E8636C379F}"/>
    <cellStyle name="요약 2 3 2 2 8 3 2" xfId="38555" xr:uid="{76903A85-F19A-4D78-9CE2-31961820A19F}"/>
    <cellStyle name="요약 2 3 2 2 8 4" xfId="13960" xr:uid="{B20BA993-AB73-4BBC-9EC2-88AACCD02FB3}"/>
    <cellStyle name="요약 2 3 2 2 8 4 2" xfId="41819" xr:uid="{068BB499-070A-4A5B-84CA-2592A7F52DE6}"/>
    <cellStyle name="요약 2 3 2 2 8 5" xfId="15648" xr:uid="{99F7CC55-5803-4D02-A501-8010E4AD0C6A}"/>
    <cellStyle name="요약 2 3 2 2 8 5 2" xfId="43507" xr:uid="{5EC12669-959C-48FB-8471-107519244628}"/>
    <cellStyle name="요약 2 3 2 2 8 6" xfId="20764" xr:uid="{794D03D2-9C17-48E5-AF49-1B8219E4281C}"/>
    <cellStyle name="요약 2 3 2 2 8 6 2" xfId="48623" xr:uid="{C049CA4D-7C8E-4896-B63E-161636FCD38E}"/>
    <cellStyle name="요약 2 3 2 2 8 7" xfId="23946" xr:uid="{C66B2305-7829-40B4-AD11-20D42E601AB8}"/>
    <cellStyle name="요약 2 3 2 2 8 7 2" xfId="51805" xr:uid="{E94D5608-372F-4BA7-A589-1FA65AC26129}"/>
    <cellStyle name="요약 2 3 2 2 8 8" xfId="27015" xr:uid="{567DE209-3582-41EA-8268-CE731F0780F0}"/>
    <cellStyle name="요약 2 3 2 2 8 8 2" xfId="54874" xr:uid="{4663B160-CD18-4966-B895-557E9D7279AA}"/>
    <cellStyle name="요약 2 3 2 2 8 9" xfId="31848" xr:uid="{EC81367D-67D0-4383-8463-3701B552C34A}"/>
    <cellStyle name="요약 2 3 2 2 9" xfId="4286" xr:uid="{7DE7813B-8716-4B6A-A955-1F7078F342D4}"/>
    <cellStyle name="요약 2 3 2 2 9 2" xfId="7737" xr:uid="{77B548DA-BC99-40E4-A886-A4DA8DAC4EE9}"/>
    <cellStyle name="요약 2 3 2 2 9 2 2" xfId="35596" xr:uid="{1C935E54-0B36-4BEA-9488-226D7C254F66}"/>
    <cellStyle name="요약 2 3 2 2 9 3" xfId="10993" xr:uid="{D95FA261-CE4D-45A0-A00E-9AF3977899FD}"/>
    <cellStyle name="요약 2 3 2 2 9 3 2" xfId="38852" xr:uid="{DDF80DB8-AEB4-4138-9F0D-5A1368BD8EBC}"/>
    <cellStyle name="요약 2 3 2 2 9 4" xfId="14257" xr:uid="{2D1EAACA-C6F6-4F43-971B-AB1000D82CA4}"/>
    <cellStyle name="요약 2 3 2 2 9 4 2" xfId="42116" xr:uid="{525D5D80-B019-429A-8D5D-01619448D52F}"/>
    <cellStyle name="요약 2 3 2 2 9 5" xfId="17389" xr:uid="{CFFCAC22-32B5-404A-AFA1-78B2B92AB683}"/>
    <cellStyle name="요약 2 3 2 2 9 5 2" xfId="45248" xr:uid="{5CCEF0A3-7166-441D-9EF0-C2B7D39674DD}"/>
    <cellStyle name="요약 2 3 2 2 9 6" xfId="21061" xr:uid="{08F1A227-608C-4D8D-8652-551E7693BBFA}"/>
    <cellStyle name="요약 2 3 2 2 9 6 2" xfId="48920" xr:uid="{98D1A551-9359-42DA-821B-B493AF79D2EC}"/>
    <cellStyle name="요약 2 3 2 2 9 7" xfId="24243" xr:uid="{37099040-C72C-4146-82DD-EDBDF9F76980}"/>
    <cellStyle name="요약 2 3 2 2 9 7 2" xfId="52102" xr:uid="{5A315CB3-AA8D-4ECD-9325-7E0AC44125E7}"/>
    <cellStyle name="요약 2 3 2 2 9 8" xfId="27290" xr:uid="{2D6D4A9A-861E-4AA4-8281-89F2F1AEA103}"/>
    <cellStyle name="요약 2 3 2 2 9 8 2" xfId="55149" xr:uid="{DF873DA3-8980-4A35-B269-07C4E47CB5D8}"/>
    <cellStyle name="요약 2 3 2 2 9 9" xfId="32145" xr:uid="{80E70B0F-7949-4D67-809B-C13617771815}"/>
    <cellStyle name="요약 2 3 2 20" xfId="18612" xr:uid="{AD0BC464-715C-4683-B641-B2D1891185A1}"/>
    <cellStyle name="요약 2 3 2 20 2" xfId="46471" xr:uid="{C0EC1FF2-7A04-49FE-98FA-4D924C8ED56E}"/>
    <cellStyle name="요약 2 3 2 21" xfId="21563" xr:uid="{79A626BE-A66E-4464-8D88-0A0B470F9E56}"/>
    <cellStyle name="요약 2 3 2 21 2" xfId="49422" xr:uid="{1998DD89-2CB5-4CC8-B535-C8FEE4E8C9E5}"/>
    <cellStyle name="요약 2 3 2 22" xfId="25019" xr:uid="{6C23F2A9-DB41-4CA3-BE98-3D972897DDE8}"/>
    <cellStyle name="요약 2 3 2 22 2" xfId="52878" xr:uid="{97158B99-DDBA-407E-83DD-7B61416E5FBC}"/>
    <cellStyle name="요약 2 3 2 23" xfId="18337" xr:uid="{80926692-CC40-4128-BA52-ACDF0DE60C69}"/>
    <cellStyle name="요약 2 3 2 23 2" xfId="46196" xr:uid="{127BC0B5-D9F5-4AAF-BBA6-99D15AD3D5BE}"/>
    <cellStyle name="요약 2 3 2 24" xfId="713" xr:uid="{53E55263-7111-4444-AFDE-9F4C2B0E0DE2}"/>
    <cellStyle name="요약 2 3 2 24 2" xfId="28572" xr:uid="{82152395-CEC7-4028-9FEF-746A2F0EA40A}"/>
    <cellStyle name="요약 2 3 2 25" xfId="28111" xr:uid="{5A6EC343-E555-49BF-B685-3DF72EBCDB2B}"/>
    <cellStyle name="요약 2 3 2 3" xfId="353" xr:uid="{6C53D7C3-762D-40B2-8F34-0E682D3DFA9F}"/>
    <cellStyle name="요약 2 3 2 3 10" xfId="1468" xr:uid="{B2BAC2D7-85EB-49ED-B6DB-681E93FCF45E}"/>
    <cellStyle name="요약 2 3 2 3 10 2" xfId="29327" xr:uid="{3B5F7939-7C64-4E4E-BE38-FCB662803BB9}"/>
    <cellStyle name="요약 2 3 2 3 11" xfId="4924" xr:uid="{44CCA751-D372-4543-9A40-86EC61A9C464}"/>
    <cellStyle name="요약 2 3 2 3 11 2" xfId="32783" xr:uid="{6CCA7685-C466-4140-9DBA-BA174C46F2E8}"/>
    <cellStyle name="요약 2 3 2 3 12" xfId="1198" xr:uid="{62CC079B-0821-43D5-8E1F-E6991FA4C00D}"/>
    <cellStyle name="요약 2 3 2 3 12 2" xfId="29057" xr:uid="{053C4C5C-CAFA-4D73-BF83-6B35E735FF3F}"/>
    <cellStyle name="요약 2 3 2 3 13" xfId="5629" xr:uid="{3F71FB34-23D5-4C6D-8BC9-F4E2FF5D6190}"/>
    <cellStyle name="요약 2 3 2 3 13 2" xfId="33488" xr:uid="{AC2CC732-D8C4-4856-80C1-F99D476DFB05}"/>
    <cellStyle name="요약 2 3 2 3 14" xfId="8885" xr:uid="{87B048F5-AFB9-4ABE-BC62-1642F3A8271E}"/>
    <cellStyle name="요약 2 3 2 3 14 2" xfId="36744" xr:uid="{F4301929-B2CF-44F2-A4E4-EE303A637295}"/>
    <cellStyle name="요약 2 3 2 3 15" xfId="16193" xr:uid="{5E58F127-DCEC-4249-992C-0AA173F3B885}"/>
    <cellStyle name="요약 2 3 2 3 15 2" xfId="44052" xr:uid="{69F8189F-42AC-48B9-A3B9-84C24D0C7E7B}"/>
    <cellStyle name="요약 2 3 2 3 16" xfId="15401" xr:uid="{0816B429-9002-49B4-9E02-4A36310215A7}"/>
    <cellStyle name="요약 2 3 2 3 16 2" xfId="43260" xr:uid="{D2C408F4-78B7-425A-ACD1-5C30F1BA65B2}"/>
    <cellStyle name="요약 2 3 2 3 17" xfId="15843" xr:uid="{0345ED0E-C337-472A-9BB7-5642DF4729CC}"/>
    <cellStyle name="요약 2 3 2 3 17 2" xfId="43702" xr:uid="{5181D94A-C1A8-451F-BD5A-F726EBE9FFB9}"/>
    <cellStyle name="요약 2 3 2 3 18" xfId="18862" xr:uid="{DF82648F-5983-48F6-A5EB-BC2190173945}"/>
    <cellStyle name="요약 2 3 2 3 18 2" xfId="46721" xr:uid="{3E9F6F5E-5D03-4AD9-B3AF-78DAF9703EB7}"/>
    <cellStyle name="요약 2 3 2 3 19" xfId="26081" xr:uid="{72C498F0-B7DC-4119-95D9-68FF5DD5AC0E}"/>
    <cellStyle name="요약 2 3 2 3 19 2" xfId="53940" xr:uid="{C8EE9074-0A33-4FB9-875C-C10DEFF4A25F}"/>
    <cellStyle name="요약 2 3 2 3 2" xfId="2105" xr:uid="{EB728945-3EC4-48F7-8CF8-CF127947965E}"/>
    <cellStyle name="요약 2 3 2 3 2 2" xfId="5559" xr:uid="{C628B7C0-5A61-4B79-A308-331056099617}"/>
    <cellStyle name="요약 2 3 2 3 2 2 2" xfId="33418" xr:uid="{896086E3-A45A-42DB-BA65-E114E2A31BD6}"/>
    <cellStyle name="요약 2 3 2 3 2 3" xfId="8814" xr:uid="{44BDD3E8-49FE-4E63-B5F6-C2DC8100DB30}"/>
    <cellStyle name="요약 2 3 2 3 2 3 2" xfId="36673" xr:uid="{D24C4578-FB95-44EA-8E36-4A2174E43888}"/>
    <cellStyle name="요약 2 3 2 3 2 4" xfId="12077" xr:uid="{74DA5F63-08AA-46EC-9401-95462ACF61DD}"/>
    <cellStyle name="요약 2 3 2 3 2 4 2" xfId="39936" xr:uid="{9DB302CC-E3A8-4F62-A08F-3A5D9DE250B9}"/>
    <cellStyle name="요약 2 3 2 3 2 5" xfId="15511" xr:uid="{0ACA8F1C-97D0-4DEB-A16D-0AD985A66A4E}"/>
    <cellStyle name="요약 2 3 2 3 2 5 2" xfId="43370" xr:uid="{50E4C054-39AC-41C9-9460-7B7901C77626}"/>
    <cellStyle name="요약 2 3 2 3 2 6" xfId="18893" xr:uid="{FDC64202-D147-448E-9C32-2CDE640E4A6C}"/>
    <cellStyle name="요약 2 3 2 3 2 6 2" xfId="46752" xr:uid="{96EA9867-6624-4F69-9390-5CB1224AB373}"/>
    <cellStyle name="요약 2 3 2 3 2 7" xfId="22091" xr:uid="{EFD1353B-9D98-4210-88FC-55D6E7F6555B}"/>
    <cellStyle name="요약 2 3 2 3 2 7 2" xfId="49950" xr:uid="{B3B35EC0-1FE9-490F-8134-F6AD6272548D}"/>
    <cellStyle name="요약 2 3 2 3 2 8" xfId="25271" xr:uid="{6ED8D45B-602C-4186-8C56-3512F07461FF}"/>
    <cellStyle name="요약 2 3 2 3 2 8 2" xfId="53130" xr:uid="{EF709040-57E6-4B46-9B25-B7192AFF2730}"/>
    <cellStyle name="요약 2 3 2 3 2 9" xfId="29964" xr:uid="{BAC5BF63-D2F5-48A1-90A0-6A6D215DD088}"/>
    <cellStyle name="요약 2 3 2 3 20" xfId="27776" xr:uid="{92468238-BEAF-4E01-A216-C6BC930E1381}"/>
    <cellStyle name="요약 2 3 2 3 20 2" xfId="55635" xr:uid="{F4F13813-5B73-4420-820E-0CE8FA543165}"/>
    <cellStyle name="요약 2 3 2 3 21" xfId="815" xr:uid="{85FC60FC-3344-4F94-9D2E-FA0078659FF7}"/>
    <cellStyle name="요약 2 3 2 3 21 2" xfId="28674" xr:uid="{CAF1687A-DCD0-4607-BA28-6393953046BA}"/>
    <cellStyle name="요약 2 3 2 3 22" xfId="28213" xr:uid="{AC0AE2A2-E6DD-476F-8946-D3FC7B6D2FA5}"/>
    <cellStyle name="요약 2 3 2 3 3" xfId="2566" xr:uid="{2686988A-08DC-4A51-A62C-45CBE889A29D}"/>
    <cellStyle name="요약 2 3 2 3 3 2" xfId="6017" xr:uid="{30B55716-3707-497F-B473-08370481783B}"/>
    <cellStyle name="요약 2 3 2 3 3 2 2" xfId="33876" xr:uid="{BE946993-E416-4229-9871-1D5E2DB03132}"/>
    <cellStyle name="요약 2 3 2 3 3 3" xfId="9273" xr:uid="{4E60C015-3A4A-4D80-B3B3-F3A3EAC1BF4F}"/>
    <cellStyle name="요약 2 3 2 3 3 3 2" xfId="37132" xr:uid="{C9B2888E-657A-44D8-817C-E8815FD5B635}"/>
    <cellStyle name="요약 2 3 2 3 3 4" xfId="12537" xr:uid="{25A932B4-6578-4239-B876-6C4DE6CE7E9D}"/>
    <cellStyle name="요약 2 3 2 3 3 4 2" xfId="40396" xr:uid="{58F8C4A4-477F-4956-8CC4-B9553DD0420A}"/>
    <cellStyle name="요약 2 3 2 3 3 5" xfId="16242" xr:uid="{2C61A264-1234-40BF-BBED-5766DFD99E86}"/>
    <cellStyle name="요약 2 3 2 3 3 5 2" xfId="44101" xr:uid="{C4D83943-F7CF-4471-8F9E-0B68F9DF8BC1}"/>
    <cellStyle name="요약 2 3 2 3 3 6" xfId="19341" xr:uid="{875C66F6-8EE2-4191-BD3D-B9822886CC2C}"/>
    <cellStyle name="요약 2 3 2 3 3 6 2" xfId="47200" xr:uid="{BB1B14CA-3286-4FA9-9066-111463CB4B09}"/>
    <cellStyle name="요약 2 3 2 3 3 7" xfId="22523" xr:uid="{25E1105D-6B2C-451C-B59D-8C0ADAFEA372}"/>
    <cellStyle name="요약 2 3 2 3 3 7 2" xfId="50382" xr:uid="{8B30B189-5CC5-40DA-889F-2415C529D0F4}"/>
    <cellStyle name="요약 2 3 2 3 3 8" xfId="25686" xr:uid="{6654E007-62E5-4914-B2D4-D30C4D00206E}"/>
    <cellStyle name="요약 2 3 2 3 3 8 2" xfId="53545" xr:uid="{D0760735-DA31-4B61-9155-D2EB80600BB0}"/>
    <cellStyle name="요약 2 3 2 3 3 9" xfId="30425" xr:uid="{13C7A9BF-0A97-4984-A9D5-0CB0D962B267}"/>
    <cellStyle name="요약 2 3 2 3 4" xfId="2919" xr:uid="{D43C96E7-3D57-4AC7-9168-3BBFE6603499}"/>
    <cellStyle name="요약 2 3 2 3 4 2" xfId="6370" xr:uid="{289A4EAA-D1F9-412E-875D-AA914C813BC6}"/>
    <cellStyle name="요약 2 3 2 3 4 2 2" xfId="34229" xr:uid="{765193BE-EBEA-4119-890E-E020F0CC5DEA}"/>
    <cellStyle name="요약 2 3 2 3 4 3" xfId="9626" xr:uid="{E82AE466-637C-4E62-8980-7B7F6E9EF7DA}"/>
    <cellStyle name="요약 2 3 2 3 4 3 2" xfId="37485" xr:uid="{10A20398-CF4F-4EBC-A3EB-3671617CD1A3}"/>
    <cellStyle name="요약 2 3 2 3 4 4" xfId="12890" xr:uid="{03DEC3EA-B1E5-470C-A5DE-1AD694027EDF}"/>
    <cellStyle name="요약 2 3 2 3 4 4 2" xfId="40749" xr:uid="{E0BB8500-7B79-46C7-8BBD-72CD5CBE88FD}"/>
    <cellStyle name="요약 2 3 2 3 4 5" xfId="17728" xr:uid="{867BC753-622D-4526-AFD8-4B5D7D6F5258}"/>
    <cellStyle name="요약 2 3 2 3 4 5 2" xfId="45587" xr:uid="{ED628DE6-4995-4EB5-9779-8F229B0AEB46}"/>
    <cellStyle name="요약 2 3 2 3 4 6" xfId="19694" xr:uid="{0EFC8FA8-AF5E-471E-86D1-277365AB5B8A}"/>
    <cellStyle name="요약 2 3 2 3 4 6 2" xfId="47553" xr:uid="{0E85E7B1-C037-43C2-AB64-9EE5691545ED}"/>
    <cellStyle name="요약 2 3 2 3 4 7" xfId="22876" xr:uid="{5C09E99F-1C89-4255-8581-6AEE86DB77B6}"/>
    <cellStyle name="요약 2 3 2 3 4 7 2" xfId="50735" xr:uid="{A82B2D39-D5A9-46B1-A7EA-71F48A908CAC}"/>
    <cellStyle name="요약 2 3 2 3 4 8" xfId="26015" xr:uid="{9C0A7523-C794-4B62-B344-639068C4D770}"/>
    <cellStyle name="요약 2 3 2 3 4 8 2" xfId="53874" xr:uid="{4ED3C165-E2DB-4B8C-B0C6-840BC43F16DF}"/>
    <cellStyle name="요약 2 3 2 3 4 9" xfId="30778" xr:uid="{3492A140-32B7-4C48-AD3F-0C8698895320}"/>
    <cellStyle name="요약 2 3 2 3 5" xfId="3265" xr:uid="{210547D0-34E4-4AAE-B7DF-B46E0FCA4F72}"/>
    <cellStyle name="요약 2 3 2 3 5 2" xfId="6716" xr:uid="{D2821A2A-D304-4D0D-ADD8-6DCA9210A7B5}"/>
    <cellStyle name="요약 2 3 2 3 5 2 2" xfId="34575" xr:uid="{251B87F2-F739-4ED1-94D3-A1539E20633F}"/>
    <cellStyle name="요약 2 3 2 3 5 3" xfId="9972" xr:uid="{8BA7EC18-CBFA-4747-8104-D91364DEBF2D}"/>
    <cellStyle name="요약 2 3 2 3 5 3 2" xfId="37831" xr:uid="{0D54963A-2E17-42C4-AAB4-B5B694C32E9F}"/>
    <cellStyle name="요약 2 3 2 3 5 4" xfId="13236" xr:uid="{C70ADD1C-EB15-4047-A05A-0823857A6A28}"/>
    <cellStyle name="요약 2 3 2 3 5 4 2" xfId="41095" xr:uid="{2824965A-2AF7-4DFE-A900-8E5575C5561E}"/>
    <cellStyle name="요약 2 3 2 3 5 5" xfId="17773" xr:uid="{95B435D3-2ADF-45BD-9579-EF61E8A0D5CD}"/>
    <cellStyle name="요약 2 3 2 3 5 5 2" xfId="45632" xr:uid="{22D33392-D2EA-4631-815A-44B61A3A347A}"/>
    <cellStyle name="요약 2 3 2 3 5 6" xfId="20040" xr:uid="{BA0A16F2-46EF-4A78-ADD1-CEABEBA07DD9}"/>
    <cellStyle name="요약 2 3 2 3 5 6 2" xfId="47899" xr:uid="{95125AE9-8350-4613-A320-05BAD7AB7EC8}"/>
    <cellStyle name="요약 2 3 2 3 5 7" xfId="23222" xr:uid="{AA5EA1CB-BCDA-44C4-BC31-36036E3C70A6}"/>
    <cellStyle name="요약 2 3 2 3 5 7 2" xfId="51081" xr:uid="{C39F15B5-428E-404F-B434-616A8B275FE7}"/>
    <cellStyle name="요약 2 3 2 3 5 8" xfId="26337" xr:uid="{49EBCA1A-CA2D-4F98-A75B-3D923A810EAD}"/>
    <cellStyle name="요약 2 3 2 3 5 8 2" xfId="54196" xr:uid="{5A091BAA-EE02-4034-8DD4-E3EC36CFE2F9}"/>
    <cellStyle name="요약 2 3 2 3 5 9" xfId="31124" xr:uid="{0E9897D9-95D6-43F1-96BD-9F20485E1301}"/>
    <cellStyle name="요약 2 3 2 3 6" xfId="3601" xr:uid="{B87A810F-0FA3-4ED8-9C0E-0D17A10A4C32}"/>
    <cellStyle name="요약 2 3 2 3 6 2" xfId="7052" xr:uid="{41EFB2C3-B18C-498F-A2B1-4816D0D353E5}"/>
    <cellStyle name="요약 2 3 2 3 6 2 2" xfId="34911" xr:uid="{DD510436-6938-4D21-A2F5-7FB3D5066B5F}"/>
    <cellStyle name="요약 2 3 2 3 6 3" xfId="10308" xr:uid="{71EA773A-9185-4B70-BB5C-67FA7F39EC4C}"/>
    <cellStyle name="요약 2 3 2 3 6 3 2" xfId="38167" xr:uid="{D1B1FC7C-954C-4F29-8CC9-0D5CD2E859CC}"/>
    <cellStyle name="요약 2 3 2 3 6 4" xfId="13572" xr:uid="{5CB610FA-D85C-4905-9AD9-556E47F84E8B}"/>
    <cellStyle name="요약 2 3 2 3 6 4 2" xfId="41431" xr:uid="{648A9835-2C67-48ED-A21E-9EB76FFE8E1C}"/>
    <cellStyle name="요약 2 3 2 3 6 5" xfId="15230" xr:uid="{8D55F94B-03F8-4030-9BDA-D820E49EE961}"/>
    <cellStyle name="요약 2 3 2 3 6 5 2" xfId="43089" xr:uid="{4C5A9FE3-48D8-49A1-8EBD-7602A3BCC095}"/>
    <cellStyle name="요약 2 3 2 3 6 6" xfId="20376" xr:uid="{18B8B250-BAC0-42B7-A472-B630335B60AE}"/>
    <cellStyle name="요약 2 3 2 3 6 6 2" xfId="48235" xr:uid="{C6CA04FC-52DA-4A80-BA14-79FDF93F5170}"/>
    <cellStyle name="요약 2 3 2 3 6 7" xfId="23558" xr:uid="{51E7D079-0ADF-42A7-B1B6-32499815B77B}"/>
    <cellStyle name="요약 2 3 2 3 6 7 2" xfId="51417" xr:uid="{B972E778-5E19-4B6C-BE65-3EA74C1002C4}"/>
    <cellStyle name="요약 2 3 2 3 6 8" xfId="26653" xr:uid="{8154A5BC-FF0C-465C-B2FD-96A9236B2C84}"/>
    <cellStyle name="요약 2 3 2 3 6 8 2" xfId="54512" xr:uid="{E8BFD135-D962-4774-8077-77D62C019138}"/>
    <cellStyle name="요약 2 3 2 3 6 9" xfId="31460" xr:uid="{BC51E63A-9730-4F67-BF94-ACF37DD89812}"/>
    <cellStyle name="요약 2 3 2 3 7" xfId="3915" xr:uid="{07CE1EF7-6FAD-4F7F-B47E-73993D7A3D30}"/>
    <cellStyle name="요약 2 3 2 3 7 2" xfId="7366" xr:uid="{57CC86D2-AA4C-4BAA-B2E0-DBAF5F60FA74}"/>
    <cellStyle name="요약 2 3 2 3 7 2 2" xfId="35225" xr:uid="{ADEB63D4-54C8-4FDD-9A77-E4C5A94F6DCF}"/>
    <cellStyle name="요약 2 3 2 3 7 3" xfId="10622" xr:uid="{04203BC1-785A-4EF6-8501-1316C3987D32}"/>
    <cellStyle name="요약 2 3 2 3 7 3 2" xfId="38481" xr:uid="{B1835104-8098-4CD8-9D8C-E8194D32C15E}"/>
    <cellStyle name="요약 2 3 2 3 7 4" xfId="13886" xr:uid="{96B58190-0298-4225-BFB2-D417F207C853}"/>
    <cellStyle name="요약 2 3 2 3 7 4 2" xfId="41745" xr:uid="{6EADD25B-EF44-47DA-95C0-DA161207A7BA}"/>
    <cellStyle name="요약 2 3 2 3 7 5" xfId="17278" xr:uid="{3C1BF9EB-CE03-44B4-BDA8-1C7C9BAAE2C5}"/>
    <cellStyle name="요약 2 3 2 3 7 5 2" xfId="45137" xr:uid="{6F9E15EC-4D06-4DAF-9004-B2BA78547C56}"/>
    <cellStyle name="요약 2 3 2 3 7 6" xfId="20690" xr:uid="{427FFDAF-AECB-4BC5-B55B-E562AEA88982}"/>
    <cellStyle name="요약 2 3 2 3 7 6 2" xfId="48549" xr:uid="{AD537C5D-FE9B-427F-AD11-0F164AE16417}"/>
    <cellStyle name="요약 2 3 2 3 7 7" xfId="23872" xr:uid="{BAEFC51B-7D4C-4410-9427-9B4EE0F0D79C}"/>
    <cellStyle name="요약 2 3 2 3 7 7 2" xfId="51731" xr:uid="{AA69E92F-4E2C-4C93-98BB-8C84BF62E58F}"/>
    <cellStyle name="요약 2 3 2 3 7 8" xfId="26947" xr:uid="{9B759933-80B1-47B9-B67C-4DD6E0E431DC}"/>
    <cellStyle name="요약 2 3 2 3 7 8 2" xfId="54806" xr:uid="{DBDA1C57-6E1B-40EA-A9E4-A9D00262FD0D}"/>
    <cellStyle name="요약 2 3 2 3 7 9" xfId="31774" xr:uid="{6CB11B38-2A99-4C85-AA1A-A1195EFBC624}"/>
    <cellStyle name="요약 2 3 2 3 8" xfId="4213" xr:uid="{9D6C2211-EE61-48B2-8CD0-8317365E8185}"/>
    <cellStyle name="요약 2 3 2 3 8 2" xfId="7664" xr:uid="{7BD33934-ECF4-42F1-B01A-595052E5D8EC}"/>
    <cellStyle name="요약 2 3 2 3 8 2 2" xfId="35523" xr:uid="{5BD390A8-80B3-4DC0-90F1-8F8C68E75D58}"/>
    <cellStyle name="요약 2 3 2 3 8 3" xfId="10920" xr:uid="{3891B32F-2713-495E-B7A7-BEA4BB03EEEF}"/>
    <cellStyle name="요약 2 3 2 3 8 3 2" xfId="38779" xr:uid="{C73FB933-9AAB-48E5-972F-C2B86BEF29D6}"/>
    <cellStyle name="요약 2 3 2 3 8 4" xfId="14184" xr:uid="{47BBEAA6-4DF8-4B16-926F-8300BB3064B3}"/>
    <cellStyle name="요약 2 3 2 3 8 4 2" xfId="42043" xr:uid="{5BD873AC-2DEB-4B2F-880E-62477CB915FD}"/>
    <cellStyle name="요약 2 3 2 3 8 5" xfId="16221" xr:uid="{3820271E-7772-41FC-BC92-A14C6196F3D9}"/>
    <cellStyle name="요약 2 3 2 3 8 5 2" xfId="44080" xr:uid="{02471E9B-2BD8-4B62-8623-85A54A817DE8}"/>
    <cellStyle name="요약 2 3 2 3 8 6" xfId="20988" xr:uid="{698E1BD0-8A18-40DC-A0DB-6EE6351654F2}"/>
    <cellStyle name="요약 2 3 2 3 8 6 2" xfId="48847" xr:uid="{2AA83683-0394-4AB1-8BF2-97E74BFA1792}"/>
    <cellStyle name="요약 2 3 2 3 8 7" xfId="24170" xr:uid="{E2BF2896-9847-4BA1-A0D8-E6D39428659E}"/>
    <cellStyle name="요약 2 3 2 3 8 7 2" xfId="52029" xr:uid="{2EC1662B-95D5-4F0A-9E7F-6AF7BCF7EE40}"/>
    <cellStyle name="요약 2 3 2 3 8 8" xfId="27223" xr:uid="{ABE0D8FF-95A1-475F-8796-B867F0D7FE0B}"/>
    <cellStyle name="요약 2 3 2 3 8 8 2" xfId="55082" xr:uid="{95A340E2-5F94-4126-B437-FD4C7C3A0774}"/>
    <cellStyle name="요약 2 3 2 3 8 9" xfId="32072" xr:uid="{3D3A33E2-D87C-42A9-870C-1698F37BD83B}"/>
    <cellStyle name="요약 2 3 2 3 9" xfId="4509" xr:uid="{31D34D08-0535-4376-A3C6-65D5F5E15D04}"/>
    <cellStyle name="요약 2 3 2 3 9 2" xfId="7960" xr:uid="{0CA8F67E-7820-4968-ADA6-35BF6D504682}"/>
    <cellStyle name="요약 2 3 2 3 9 2 2" xfId="35819" xr:uid="{28AAD3AF-8DCB-4314-A53E-367D2D569362}"/>
    <cellStyle name="요약 2 3 2 3 9 3" xfId="11216" xr:uid="{AA6ADAAC-882D-4C36-94B0-1FD16CED6509}"/>
    <cellStyle name="요약 2 3 2 3 9 3 2" xfId="39075" xr:uid="{1B88B7F0-01C2-4AC1-8D22-2A8340944ECF}"/>
    <cellStyle name="요약 2 3 2 3 9 4" xfId="14480" xr:uid="{F5B7CD9A-7E20-4923-85DD-6DB439E30091}"/>
    <cellStyle name="요약 2 3 2 3 9 4 2" xfId="42339" xr:uid="{F32FAAC0-C690-4E16-82EA-134D516F6D6F}"/>
    <cellStyle name="요약 2 3 2 3 9 5" xfId="18051" xr:uid="{0A85FF71-5AA7-4264-AD13-0B8551204279}"/>
    <cellStyle name="요약 2 3 2 3 9 5 2" xfId="45910" xr:uid="{EBC790D0-67DC-40F9-8EBD-4C32DF81DC93}"/>
    <cellStyle name="요약 2 3 2 3 9 6" xfId="21284" xr:uid="{113E9245-B998-4102-9E54-3D1E4B3F663E}"/>
    <cellStyle name="요약 2 3 2 3 9 6 2" xfId="49143" xr:uid="{446851AA-72BA-49BF-9314-B16CF2D4BA51}"/>
    <cellStyle name="요약 2 3 2 3 9 7" xfId="24466" xr:uid="{717606D0-DAE8-4F1C-922E-B50D47A03857}"/>
    <cellStyle name="요약 2 3 2 3 9 7 2" xfId="52325" xr:uid="{B96A3B91-2ACF-4875-9B43-BB9A383EE59E}"/>
    <cellStyle name="요약 2 3 2 3 9 8" xfId="27499" xr:uid="{F6EFB5FC-828D-4DFB-8EB3-4B981133D631}"/>
    <cellStyle name="요약 2 3 2 3 9 8 2" xfId="55358" xr:uid="{E7C9F0E4-1013-4031-A8D1-B68D996CC5B3}"/>
    <cellStyle name="요약 2 3 2 3 9 9" xfId="32368" xr:uid="{C30AD3D2-9B39-48C4-9C05-E844A9150042}"/>
    <cellStyle name="요약 2 3 2 4" xfId="526" xr:uid="{397E37A8-D903-4FB1-994C-25F8A2AC0EE0}"/>
    <cellStyle name="요약 2 3 2 4 10" xfId="1641" xr:uid="{0BDD975C-8421-4E59-9698-9D500F9B2621}"/>
    <cellStyle name="요약 2 3 2 4 10 2" xfId="29500" xr:uid="{C770065B-8D33-4E7A-B87A-A2AFDEEA794D}"/>
    <cellStyle name="요약 2 3 2 4 11" xfId="5096" xr:uid="{AF8ECA02-C33F-4554-B820-2A30291EDE48}"/>
    <cellStyle name="요약 2 3 2 4 11 2" xfId="32955" xr:uid="{CEED81AE-3B85-4F68-A29D-B4CBEE230226}"/>
    <cellStyle name="요약 2 3 2 4 12" xfId="8351" xr:uid="{B6AA3828-F904-4A63-853B-913A5749E213}"/>
    <cellStyle name="요약 2 3 2 4 12 2" xfId="36210" xr:uid="{22FDA8EC-8FCD-4ED5-80E5-0EF6B6E52C38}"/>
    <cellStyle name="요약 2 3 2 4 13" xfId="11616" xr:uid="{1E2496B1-0476-493B-AB67-7B34DED61968}"/>
    <cellStyle name="요약 2 3 2 4 13 2" xfId="39475" xr:uid="{A1FC9323-9500-4E71-AF66-60345F0E86DE}"/>
    <cellStyle name="요약 2 3 2 4 14" xfId="14879" xr:uid="{898151B1-895D-4B3D-9502-E76CADD6E328}"/>
    <cellStyle name="요약 2 3 2 4 14 2" xfId="42738" xr:uid="{9810DDA1-F966-4137-888B-791EB81E9410}"/>
    <cellStyle name="요약 2 3 2 4 15" xfId="15508" xr:uid="{5046D3EB-3199-4020-A041-B09AADDA6F9E}"/>
    <cellStyle name="요약 2 3 2 4 15 2" xfId="43367" xr:uid="{A61D03F5-C19B-4A60-9349-2DD86664B746}"/>
    <cellStyle name="요약 2 3 2 4 16" xfId="18443" xr:uid="{5628CC85-5E6E-47B9-A30C-537E3E72E8B7}"/>
    <cellStyle name="요약 2 3 2 4 16 2" xfId="46302" xr:uid="{1631CF24-1013-438E-9777-F8C628FC80F5}"/>
    <cellStyle name="요약 2 3 2 4 17" xfId="21660" xr:uid="{0983738A-47E4-4336-AA8F-09C824AF5946}"/>
    <cellStyle name="요약 2 3 2 4 17 2" xfId="49519" xr:uid="{88D2DEFC-9298-4D6A-BF46-1FBDA903BFE4}"/>
    <cellStyle name="요약 2 3 2 4 18" xfId="24855" xr:uid="{1A8450F8-0D7D-4002-B67D-6376C94C25BC}"/>
    <cellStyle name="요약 2 3 2 4 18 2" xfId="52714" xr:uid="{8DD67729-D5FD-4CAF-9C1C-BB638C35107B}"/>
    <cellStyle name="요약 2 3 2 4 19" xfId="24991" xr:uid="{7960CD11-44F5-4660-8AF2-A9B4676DA305}"/>
    <cellStyle name="요약 2 3 2 4 19 2" xfId="52850" xr:uid="{608CBC16-4814-4A38-9F4E-42843F189FA3}"/>
    <cellStyle name="요약 2 3 2 4 2" xfId="2278" xr:uid="{D40DC1A9-AE44-4377-BC72-B73930B766CF}"/>
    <cellStyle name="요약 2 3 2 4 2 2" xfId="5730" xr:uid="{6E9F6177-F1EA-42AA-B93F-C03901092A1A}"/>
    <cellStyle name="요약 2 3 2 4 2 2 2" xfId="33589" xr:uid="{3FD7047B-EC70-4EA6-8C66-FD5209DDED3F}"/>
    <cellStyle name="요약 2 3 2 4 2 3" xfId="8986" xr:uid="{A2C0150F-36CF-4391-A1D9-41E3CA58A1E7}"/>
    <cellStyle name="요약 2 3 2 4 2 3 2" xfId="36845" xr:uid="{F3BB7818-44DD-4000-AEF3-D8EDFD122CEA}"/>
    <cellStyle name="요약 2 3 2 4 2 4" xfId="12249" xr:uid="{86EBCBEC-3BF4-46E3-B62D-09C39B210DCD}"/>
    <cellStyle name="요약 2 3 2 4 2 4 2" xfId="40108" xr:uid="{524D7E54-B31C-4B29-903C-9232BA041157}"/>
    <cellStyle name="요약 2 3 2 4 2 5" xfId="16522" xr:uid="{8AE2CBD4-FC93-4800-AA1E-0DCF414BDA47}"/>
    <cellStyle name="요약 2 3 2 4 2 5 2" xfId="44381" xr:uid="{DB6E494A-59B1-4432-B78C-7B4C5AEFAB53}"/>
    <cellStyle name="요약 2 3 2 4 2 6" xfId="19056" xr:uid="{EF98FDB1-386D-4FCC-B0AC-4B53D8BD0BD1}"/>
    <cellStyle name="요약 2 3 2 4 2 6 2" xfId="46915" xr:uid="{D1836215-846B-4E2B-9555-ADCE9878942C}"/>
    <cellStyle name="요약 2 3 2 4 2 7" xfId="22241" xr:uid="{9D531AB4-AB2A-48C7-85D7-81505F9148BF}"/>
    <cellStyle name="요약 2 3 2 4 2 7 2" xfId="50100" xr:uid="{7AABCD0E-28A2-4201-98B2-FC8CCA3E3CDA}"/>
    <cellStyle name="요약 2 3 2 4 2 8" xfId="25421" xr:uid="{6F7FD6EB-14FB-40E7-8B5D-7044B7BD85ED}"/>
    <cellStyle name="요약 2 3 2 4 2 8 2" xfId="53280" xr:uid="{10C48986-E66C-4B8C-940F-3AF128A83992}"/>
    <cellStyle name="요약 2 3 2 4 2 9" xfId="30137" xr:uid="{B153E083-13FB-4A5D-ABFB-C3098706C637}"/>
    <cellStyle name="요약 2 3 2 4 20" xfId="27912" xr:uid="{05022F5F-2D6F-47C7-85E4-7C2BD92ACA69}"/>
    <cellStyle name="요약 2 3 2 4 20 2" xfId="55771" xr:uid="{E1191B00-6BA9-42D2-AA39-FE2C188DAB28}"/>
    <cellStyle name="요약 2 3 2 4 21" xfId="988" xr:uid="{6F08F2D0-32A3-4AAF-B7F0-520D8CD163F9}"/>
    <cellStyle name="요약 2 3 2 4 21 2" xfId="28847" xr:uid="{44EE521E-35AD-4284-9B76-B8166DD6C624}"/>
    <cellStyle name="요약 2 3 2 4 22" xfId="28386" xr:uid="{BA0EF62A-14F1-4544-9155-E1898D7A5FDC}"/>
    <cellStyle name="요약 2 3 2 4 3" xfId="2737" xr:uid="{259ACACA-22E6-4A42-BC2B-8D88B37657EB}"/>
    <cellStyle name="요약 2 3 2 4 3 2" xfId="6188" xr:uid="{B59D8B9C-8AFD-4207-BA1C-E2E23C0F1043}"/>
    <cellStyle name="요약 2 3 2 4 3 2 2" xfId="34047" xr:uid="{7014C8E2-0557-4D2C-AE68-9FDBA05887C6}"/>
    <cellStyle name="요약 2 3 2 4 3 3" xfId="9444" xr:uid="{3D90BEDB-BA92-4EDA-A7A1-660C68CD0CA4}"/>
    <cellStyle name="요약 2 3 2 4 3 3 2" xfId="37303" xr:uid="{3CE90894-A443-4655-AC88-6023909BA0CB}"/>
    <cellStyle name="요약 2 3 2 4 3 4" xfId="12708" xr:uid="{7038335F-589F-4593-8DAE-C9BF7052A3C8}"/>
    <cellStyle name="요약 2 3 2 4 3 4 2" xfId="40567" xr:uid="{D4B8E2B0-87FD-4019-9D4A-6512CE172398}"/>
    <cellStyle name="요약 2 3 2 4 3 5" xfId="16215" xr:uid="{0E389935-C063-47E1-A4B0-8CFA922C10E6}"/>
    <cellStyle name="요약 2 3 2 4 3 5 2" xfId="44074" xr:uid="{E4A1A658-1BB8-4B44-8025-5EB4BBF6DE9F}"/>
    <cellStyle name="요약 2 3 2 4 3 6" xfId="19512" xr:uid="{FCA0C156-6E9F-4619-A45F-856954958834}"/>
    <cellStyle name="요약 2 3 2 4 3 6 2" xfId="47371" xr:uid="{346DC68F-F334-4105-B945-2E5EA1593C98}"/>
    <cellStyle name="요약 2 3 2 4 3 7" xfId="22694" xr:uid="{93279B82-80E7-4DE4-98E9-CA20532B7BB2}"/>
    <cellStyle name="요약 2 3 2 4 3 7 2" xfId="50553" xr:uid="{869B9893-6027-40F2-9258-3F06E04205A6}"/>
    <cellStyle name="요약 2 3 2 4 3 8" xfId="25847" xr:uid="{C2B26DEB-A43D-4E77-B260-D97EB14C6853}"/>
    <cellStyle name="요약 2 3 2 4 3 8 2" xfId="53706" xr:uid="{164E344F-9954-4EB5-B948-A0A9D63F0754}"/>
    <cellStyle name="요약 2 3 2 4 3 9" xfId="30596" xr:uid="{BAE6A5B8-A1E6-4D20-B925-34ACF77200A1}"/>
    <cellStyle name="요약 2 3 2 4 4" xfId="3087" xr:uid="{319F6966-1930-4502-8B86-DC0F3292E2E9}"/>
    <cellStyle name="요약 2 3 2 4 4 2" xfId="6538" xr:uid="{C3151383-48F2-4132-A9FF-BF43C8B06109}"/>
    <cellStyle name="요약 2 3 2 4 4 2 2" xfId="34397" xr:uid="{0ACE82B8-E59D-46DB-BD7F-D9D6832BFC4E}"/>
    <cellStyle name="요약 2 3 2 4 4 3" xfId="9794" xr:uid="{352BBF17-6837-4831-8554-1986B445EEDF}"/>
    <cellStyle name="요약 2 3 2 4 4 3 2" xfId="37653" xr:uid="{13AFE3DC-B3AF-4CBA-9AC6-A9C9100E45FD}"/>
    <cellStyle name="요약 2 3 2 4 4 4" xfId="13058" xr:uid="{E53200B9-3EB6-4926-8F82-263D9CF4D9D0}"/>
    <cellStyle name="요약 2 3 2 4 4 4 2" xfId="40917" xr:uid="{65412324-98A9-4F4B-95EF-87A1FC4CE806}"/>
    <cellStyle name="요약 2 3 2 4 4 5" xfId="17500" xr:uid="{E8D35B8F-281A-4DF7-B6D3-58F25FF434DF}"/>
    <cellStyle name="요약 2 3 2 4 4 5 2" xfId="45359" xr:uid="{C9AE7AA1-EC67-4502-83EE-4854FA431261}"/>
    <cellStyle name="요약 2 3 2 4 4 6" xfId="19862" xr:uid="{7F0CA311-B858-48B7-8900-5A1AF9390644}"/>
    <cellStyle name="요약 2 3 2 4 4 6 2" xfId="47721" xr:uid="{0E92A2E9-FCAC-4EEB-85F2-DF5FAB82C6CB}"/>
    <cellStyle name="요약 2 3 2 4 4 7" xfId="23044" xr:uid="{072661D4-92E6-4CF5-A6FC-F90026220D7C}"/>
    <cellStyle name="요약 2 3 2 4 4 7 2" xfId="50903" xr:uid="{5116A533-9383-4383-9CAB-55B77FAC41AA}"/>
    <cellStyle name="요약 2 3 2 4 4 8" xfId="26171" xr:uid="{0EF83153-C32A-4860-9566-46A9C04FA85F}"/>
    <cellStyle name="요약 2 3 2 4 4 8 2" xfId="54030" xr:uid="{A9469FB1-10CC-4720-A25B-7B6045124501}"/>
    <cellStyle name="요약 2 3 2 4 4 9" xfId="30946" xr:uid="{6465EEE2-DCAF-4BBC-A005-B043B6EE7812}"/>
    <cellStyle name="요약 2 3 2 4 5" xfId="3424" xr:uid="{20100FA0-5B5C-4F64-879E-13F2929D6AD4}"/>
    <cellStyle name="요약 2 3 2 4 5 2" xfId="6875" xr:uid="{D1703191-830C-4E86-A6DD-FC46D8F261BA}"/>
    <cellStyle name="요약 2 3 2 4 5 2 2" xfId="34734" xr:uid="{84C4E309-F990-4EAC-874D-A407C241AA56}"/>
    <cellStyle name="요약 2 3 2 4 5 3" xfId="10131" xr:uid="{0046EDB3-028A-4340-86D6-4BDBCD7384DA}"/>
    <cellStyle name="요약 2 3 2 4 5 3 2" xfId="37990" xr:uid="{84460623-57FE-43E4-AE49-782C2F2192C2}"/>
    <cellStyle name="요약 2 3 2 4 5 4" xfId="13395" xr:uid="{81CE12B8-8A48-4E5F-9614-D77EE2C17C7A}"/>
    <cellStyle name="요약 2 3 2 4 5 4 2" xfId="41254" xr:uid="{9CD6C931-F07C-4128-B1F1-F621422F01A1}"/>
    <cellStyle name="요약 2 3 2 4 5 5" xfId="15453" xr:uid="{4D4FEB05-D698-43A2-BF00-33CC6CE674E9}"/>
    <cellStyle name="요약 2 3 2 4 5 5 2" xfId="43312" xr:uid="{BB16C299-D5DE-487E-8DF2-675CF5A02216}"/>
    <cellStyle name="요약 2 3 2 4 5 6" xfId="20199" xr:uid="{C1C2D11F-AAFF-47D7-BCB9-1DE0F7A74BBC}"/>
    <cellStyle name="요약 2 3 2 4 5 6 2" xfId="48058" xr:uid="{5D9B9CF3-A53D-4421-B098-EC8E4D895EA0}"/>
    <cellStyle name="요약 2 3 2 4 5 7" xfId="23381" xr:uid="{8BA0823A-A77B-4938-AE06-210652C5746F}"/>
    <cellStyle name="요약 2 3 2 4 5 7 2" xfId="51240" xr:uid="{B83A292F-D9A1-43E0-90E0-0C300E4E6474}"/>
    <cellStyle name="요약 2 3 2 4 5 8" xfId="26488" xr:uid="{C8C67F79-D030-4381-B2F9-921A52516729}"/>
    <cellStyle name="요약 2 3 2 4 5 8 2" xfId="54347" xr:uid="{9499CB5E-28BD-4EA8-AB21-40854A007343}"/>
    <cellStyle name="요약 2 3 2 4 5 9" xfId="31283" xr:uid="{D1F67BB0-0BB6-46BC-A605-C6C5C48C4117}"/>
    <cellStyle name="요약 2 3 2 4 6" xfId="3757" xr:uid="{54108115-E5E5-4B01-A778-DB876BCC91C4}"/>
    <cellStyle name="요약 2 3 2 4 6 2" xfId="7208" xr:uid="{BBD1F6E1-CF0F-4937-999C-7814CAB038AE}"/>
    <cellStyle name="요약 2 3 2 4 6 2 2" xfId="35067" xr:uid="{042563CC-750E-4178-B68A-E2FB49719917}"/>
    <cellStyle name="요약 2 3 2 4 6 3" xfId="10464" xr:uid="{342C611B-BBD6-4B8E-9227-E011A49B09D4}"/>
    <cellStyle name="요약 2 3 2 4 6 3 2" xfId="38323" xr:uid="{76D29EDE-096A-4071-A6B8-D84555CCE44B}"/>
    <cellStyle name="요약 2 3 2 4 6 4" xfId="13728" xr:uid="{D2833FC8-AA0D-4865-A109-A9D0E4A8DA48}"/>
    <cellStyle name="요약 2 3 2 4 6 4 2" xfId="41587" xr:uid="{A882A8A7-55AC-438E-A867-4832EFCBEA2F}"/>
    <cellStyle name="요약 2 3 2 4 6 5" xfId="15731" xr:uid="{08E257D7-527A-4128-A7C5-01603A2B86C2}"/>
    <cellStyle name="요약 2 3 2 4 6 5 2" xfId="43590" xr:uid="{7F54C32B-29C6-4E24-952D-24911636B1C8}"/>
    <cellStyle name="요약 2 3 2 4 6 6" xfId="20532" xr:uid="{8E8C5399-A694-4F31-96AE-6DB782557486}"/>
    <cellStyle name="요약 2 3 2 4 6 6 2" xfId="48391" xr:uid="{CB9D897F-5018-47ED-9773-C76F388CFDEB}"/>
    <cellStyle name="요약 2 3 2 4 6 7" xfId="23714" xr:uid="{936E163B-F6BC-4455-BFBE-9CE7E99DE916}"/>
    <cellStyle name="요약 2 3 2 4 6 7 2" xfId="51573" xr:uid="{7EC421D5-0920-46F3-96D7-CB5B00801B77}"/>
    <cellStyle name="요약 2 3 2 4 6 8" xfId="26799" xr:uid="{0F8BD97C-169E-408A-BCAD-96C572CD0800}"/>
    <cellStyle name="요약 2 3 2 4 6 8 2" xfId="54658" xr:uid="{1D2B3E24-2E62-4308-9B78-439C7030C340}"/>
    <cellStyle name="요약 2 3 2 4 6 9" xfId="31616" xr:uid="{A5AE2C83-C197-4D68-8900-227D380944E0}"/>
    <cellStyle name="요약 2 3 2 4 7" xfId="4053" xr:uid="{41E9510E-DF93-4695-A95D-0EA0029D6F72}"/>
    <cellStyle name="요약 2 3 2 4 7 2" xfId="7504" xr:uid="{A31D92B3-95C1-4FFF-A849-E8C9BFCFEFDA}"/>
    <cellStyle name="요약 2 3 2 4 7 2 2" xfId="35363" xr:uid="{D87866B9-0266-4121-8AD7-EEDAB1E21D36}"/>
    <cellStyle name="요약 2 3 2 4 7 3" xfId="10760" xr:uid="{88688ABF-7129-4782-B826-C55F0964B6DC}"/>
    <cellStyle name="요약 2 3 2 4 7 3 2" xfId="38619" xr:uid="{63BBDADA-99DA-4A14-87D5-0B73FE573A81}"/>
    <cellStyle name="요약 2 3 2 4 7 4" xfId="14024" xr:uid="{344B5DD4-9157-4740-9F54-882D0D84985E}"/>
    <cellStyle name="요약 2 3 2 4 7 4 2" xfId="41883" xr:uid="{EAE2155A-36AA-4E8C-87A0-B211DC13775A}"/>
    <cellStyle name="요약 2 3 2 4 7 5" xfId="16222" xr:uid="{B5FA5800-C184-4B4A-B16B-078B43185CF6}"/>
    <cellStyle name="요약 2 3 2 4 7 5 2" xfId="44081" xr:uid="{D8527A0E-9FC7-4F79-8F30-8180AB651562}"/>
    <cellStyle name="요약 2 3 2 4 7 6" xfId="20828" xr:uid="{0FC11611-C258-427F-9AFE-B2D01F7A2821}"/>
    <cellStyle name="요약 2 3 2 4 7 6 2" xfId="48687" xr:uid="{8F5F5C83-F4E3-47CC-A5FB-CFFAC7B5D2E3}"/>
    <cellStyle name="요약 2 3 2 4 7 7" xfId="24010" xr:uid="{1BC9092E-2935-4D8F-8D27-DCAF120FB2FE}"/>
    <cellStyle name="요약 2 3 2 4 7 7 2" xfId="51869" xr:uid="{8A0ABAF9-C7EE-4B6E-96B6-F24C67076032}"/>
    <cellStyle name="요약 2 3 2 4 7 8" xfId="27076" xr:uid="{9E88D068-A27C-4212-A607-77AD0F71AFBA}"/>
    <cellStyle name="요약 2 3 2 4 7 8 2" xfId="54935" xr:uid="{FED9D9E5-C061-4368-8322-BAE39F11DED4}"/>
    <cellStyle name="요약 2 3 2 4 7 9" xfId="31912" xr:uid="{0D270A44-088C-41AD-A5BD-0302E81D67F2}"/>
    <cellStyle name="요약 2 3 2 4 8" xfId="4350" xr:uid="{BF46F0A6-8326-485E-8635-6BFC27810064}"/>
    <cellStyle name="요약 2 3 2 4 8 2" xfId="7801" xr:uid="{77A29FD8-A1EB-4ADA-9459-02431B51013A}"/>
    <cellStyle name="요약 2 3 2 4 8 2 2" xfId="35660" xr:uid="{55B95574-58C4-4FF6-88A9-11E01E3F5262}"/>
    <cellStyle name="요약 2 3 2 4 8 3" xfId="11057" xr:uid="{0867545D-C833-4A12-AFC1-FF2F8A28F147}"/>
    <cellStyle name="요약 2 3 2 4 8 3 2" xfId="38916" xr:uid="{FF267A36-2361-4430-8AD3-8CA6EF157CE9}"/>
    <cellStyle name="요약 2 3 2 4 8 4" xfId="14321" xr:uid="{493EE762-EF54-430B-A952-0D77E39C8961}"/>
    <cellStyle name="요약 2 3 2 4 8 4 2" xfId="42180" xr:uid="{CFD7F8C4-D62C-44A6-89EF-36BF890B4C41}"/>
    <cellStyle name="요약 2 3 2 4 8 5" xfId="16411" xr:uid="{E776A44C-76D6-42C0-8325-58ECBA7F119C}"/>
    <cellStyle name="요약 2 3 2 4 8 5 2" xfId="44270" xr:uid="{4AECE9E3-4B65-4AD0-A8E5-E00D3AF60FA5}"/>
    <cellStyle name="요약 2 3 2 4 8 6" xfId="21125" xr:uid="{19D7D047-DCFD-4DEB-9483-442C28CC1495}"/>
    <cellStyle name="요약 2 3 2 4 8 6 2" xfId="48984" xr:uid="{ACB5A121-4AEB-44B9-9108-07F3735783CB}"/>
    <cellStyle name="요약 2 3 2 4 8 7" xfId="24307" xr:uid="{44F690E3-74D5-46CB-85AC-36F4033A4294}"/>
    <cellStyle name="요약 2 3 2 4 8 7 2" xfId="52166" xr:uid="{ECF16F96-DA77-4F90-8112-5F9992D8FDF5}"/>
    <cellStyle name="요약 2 3 2 4 8 8" xfId="27351" xr:uid="{67450FC9-5E26-482E-BEEE-9D2EA60F2714}"/>
    <cellStyle name="요약 2 3 2 4 8 8 2" xfId="55210" xr:uid="{CE7730D2-7258-4BDE-B2A0-F76D139F5331}"/>
    <cellStyle name="요약 2 3 2 4 8 9" xfId="32209" xr:uid="{F57224B0-2DE1-40F8-BA05-F4E8A8011E68}"/>
    <cellStyle name="요약 2 3 2 4 9" xfId="4645" xr:uid="{CF865B28-78DC-4CE5-8149-0B35A394037B}"/>
    <cellStyle name="요약 2 3 2 4 9 2" xfId="8096" xr:uid="{B4455803-0BAE-450A-95ED-27BAE4754AD4}"/>
    <cellStyle name="요약 2 3 2 4 9 2 2" xfId="35955" xr:uid="{5BA2B898-114C-401C-9A8C-BCC5688CF12B}"/>
    <cellStyle name="요약 2 3 2 4 9 3" xfId="11352" xr:uid="{C9D0F18D-19BF-4068-8BEC-45405B67EE19}"/>
    <cellStyle name="요약 2 3 2 4 9 3 2" xfId="39211" xr:uid="{DEC9193C-6CC4-4D07-B1E8-FCEFCB8B364C}"/>
    <cellStyle name="요약 2 3 2 4 9 4" xfId="14616" xr:uid="{F40A66AA-B772-47BE-A756-93104F2D8718}"/>
    <cellStyle name="요약 2 3 2 4 9 4 2" xfId="42475" xr:uid="{BA7AF524-7888-4308-8EDE-4EFA8578B354}"/>
    <cellStyle name="요약 2 3 2 4 9 5" xfId="18187" xr:uid="{0F029052-1D4E-4605-9871-651409BC212E}"/>
    <cellStyle name="요약 2 3 2 4 9 5 2" xfId="46046" xr:uid="{18845F37-BA7A-4396-B437-E3198AD00C6B}"/>
    <cellStyle name="요약 2 3 2 4 9 6" xfId="21420" xr:uid="{7F12F4C9-3055-46BB-A364-8F1BB8328409}"/>
    <cellStyle name="요약 2 3 2 4 9 6 2" xfId="49279" xr:uid="{F8745239-5530-45BE-9367-291500037775}"/>
    <cellStyle name="요약 2 3 2 4 9 7" xfId="24602" xr:uid="{E5DA19BE-B001-4679-ACD0-666EAB2185F0}"/>
    <cellStyle name="요약 2 3 2 4 9 7 2" xfId="52461" xr:uid="{BD867AE6-A65F-4E8F-99FD-76EFF9765676}"/>
    <cellStyle name="요약 2 3 2 4 9 8" xfId="27627" xr:uid="{7C3CBB25-9A49-435A-8F19-FBC7CB2664B7}"/>
    <cellStyle name="요약 2 3 2 4 9 8 2" xfId="55486" xr:uid="{98BEE4DE-3D61-4E72-B889-706722D804B5}"/>
    <cellStyle name="요약 2 3 2 4 9 9" xfId="32504" xr:uid="{A0F53D82-9BEA-4136-B265-30AA868CFC0C}"/>
    <cellStyle name="요약 2 3 2 5" xfId="2003" xr:uid="{373349BD-1BE5-4544-BEA8-5CBBADD0C4D5}"/>
    <cellStyle name="요약 2 3 2 5 2" xfId="5457" xr:uid="{23FE4428-1296-4D6A-9DE5-95DFEF4D6EA2}"/>
    <cellStyle name="요약 2 3 2 5 2 2" xfId="33316" xr:uid="{E7983E7B-E646-4C6B-9759-82E9BB5ACA4C}"/>
    <cellStyle name="요약 2 3 2 5 3" xfId="8712" xr:uid="{709F2152-2D52-4272-BFA2-DB2AF1737488}"/>
    <cellStyle name="요약 2 3 2 5 3 2" xfId="36571" xr:uid="{8F7CCD69-42D2-4A13-BFD5-E8A7EF4503B5}"/>
    <cellStyle name="요약 2 3 2 5 4" xfId="11975" xr:uid="{506B5480-5E5E-462D-AD58-06AAD4848F21}"/>
    <cellStyle name="요약 2 3 2 5 4 2" xfId="39834" xr:uid="{58AFE9C5-2B71-494B-A1E3-35E79438E1B6}"/>
    <cellStyle name="요약 2 3 2 5 5" xfId="17346" xr:uid="{E934942B-3049-4BE7-B938-ABFF71636E01}"/>
    <cellStyle name="요약 2 3 2 5 5 2" xfId="45205" xr:uid="{8FEFE5CD-821A-4EF9-974B-C5B1A5C3D350}"/>
    <cellStyle name="요약 2 3 2 5 6" xfId="18797" xr:uid="{F3EC57ED-BBCA-4491-BA9D-811A1135E3D5}"/>
    <cellStyle name="요약 2 3 2 5 6 2" xfId="46656" xr:uid="{017AE209-8573-46ED-90A3-ED6AAFC82409}"/>
    <cellStyle name="요약 2 3 2 5 7" xfId="22004" xr:uid="{91B2FD92-4F89-427B-8CCB-032E9AB3CF2B}"/>
    <cellStyle name="요약 2 3 2 5 7 2" xfId="49863" xr:uid="{DB9A20C8-7694-4071-BF7B-ED31A752C634}"/>
    <cellStyle name="요약 2 3 2 5 8" xfId="25187" xr:uid="{1F6B134C-D6EE-4278-9A0F-FF96BBF36984}"/>
    <cellStyle name="요약 2 3 2 5 8 2" xfId="53046" xr:uid="{586E4057-A487-442C-84B3-540921EDA0EF}"/>
    <cellStyle name="요약 2 3 2 5 9" xfId="29862" xr:uid="{E9E25E8A-8C46-407B-B8D9-E1B3E98E80A2}"/>
    <cellStyle name="요약 2 3 2 6" xfId="2470" xr:uid="{486BD423-3B6F-42CC-AC3C-971D9D2A305E}"/>
    <cellStyle name="요약 2 3 2 6 2" xfId="5921" xr:uid="{9BBDDBF1-1CF2-4AAF-A4EB-1485529F08C3}"/>
    <cellStyle name="요약 2 3 2 6 2 2" xfId="33780" xr:uid="{6B575A2F-7F2C-4D5E-96C6-0419724DE9BE}"/>
    <cellStyle name="요약 2 3 2 6 3" xfId="9177" xr:uid="{F3DF5976-C7CA-4997-BB2A-88CD58F6666F}"/>
    <cellStyle name="요약 2 3 2 6 3 2" xfId="37036" xr:uid="{3D71FCA7-D111-4F46-A957-CE8B4339E79D}"/>
    <cellStyle name="요약 2 3 2 6 4" xfId="12441" xr:uid="{0E73D004-3513-40F7-8161-42C17DDB627D}"/>
    <cellStyle name="요약 2 3 2 6 4 2" xfId="40300" xr:uid="{5C396E25-80FF-4F08-BAB2-0C08D2BC6777}"/>
    <cellStyle name="요약 2 3 2 6 5" xfId="16654" xr:uid="{8C2E6014-E633-406A-8DCE-2B20DDC6930F}"/>
    <cellStyle name="요약 2 3 2 6 5 2" xfId="44513" xr:uid="{8251BE92-EF03-4DF1-8AE8-29A4F602A07F}"/>
    <cellStyle name="요약 2 3 2 6 6" xfId="19245" xr:uid="{84AC1D7A-4619-4221-8156-059107B37078}"/>
    <cellStyle name="요약 2 3 2 6 6 2" xfId="47104" xr:uid="{12EF884C-0B19-47B7-8A43-ADD623589186}"/>
    <cellStyle name="요약 2 3 2 6 7" xfId="22427" xr:uid="{38DF9FCB-90AB-4AB7-AA15-96BA34BB4436}"/>
    <cellStyle name="요약 2 3 2 6 7 2" xfId="50286" xr:uid="{3C458274-F73D-4F66-8F8D-DC250D0F34A0}"/>
    <cellStyle name="요약 2 3 2 6 8" xfId="25596" xr:uid="{01D9F413-A3F9-435D-8580-354C547244E1}"/>
    <cellStyle name="요약 2 3 2 6 8 2" xfId="53455" xr:uid="{DDE6C839-AC12-45B3-B75F-CB4112F101CE}"/>
    <cellStyle name="요약 2 3 2 6 9" xfId="30329" xr:uid="{2DA28142-6592-412A-94DF-383038FE8B67}"/>
    <cellStyle name="요약 2 3 2 7" xfId="1948" xr:uid="{D00BDC75-E0FB-4849-8A41-8756CB9C1470}"/>
    <cellStyle name="요약 2 3 2 7 2" xfId="5402" xr:uid="{B17CA95F-0DBF-4337-B2AA-AC8842DF4689}"/>
    <cellStyle name="요약 2 3 2 7 2 2" xfId="33261" xr:uid="{693B655A-1EEB-4FAD-8594-81F3CD5F0F9C}"/>
    <cellStyle name="요약 2 3 2 7 3" xfId="8657" xr:uid="{0CC7089C-C7F9-4B78-8E1C-6EE3A2D61D98}"/>
    <cellStyle name="요약 2 3 2 7 3 2" xfId="36516" xr:uid="{FB05F250-44D0-4F83-B928-53794ED630FC}"/>
    <cellStyle name="요약 2 3 2 7 4" xfId="11920" xr:uid="{197947F4-B3CC-49B6-BA58-CEE3988B6F68}"/>
    <cellStyle name="요약 2 3 2 7 4 2" xfId="39779" xr:uid="{D459D8CA-1E54-43FE-95AE-6C9DFAD452D2}"/>
    <cellStyle name="요약 2 3 2 7 5" xfId="17152" xr:uid="{472C63E0-5E34-441F-8280-D5758D5E7CD6}"/>
    <cellStyle name="요약 2 3 2 7 5 2" xfId="45011" xr:uid="{94FE6157-6344-4D79-9C08-CC590037C80B}"/>
    <cellStyle name="요약 2 3 2 7 6" xfId="18742" xr:uid="{E53CA5A2-A025-4A59-B812-1D8F79896C2D}"/>
    <cellStyle name="요약 2 3 2 7 6 2" xfId="46601" xr:uid="{F08479F4-700E-40AE-8586-3EFAAA71DA10}"/>
    <cellStyle name="요약 2 3 2 7 7" xfId="21950" xr:uid="{24EC8AA3-89EE-42DD-90AC-671DA306718A}"/>
    <cellStyle name="요약 2 3 2 7 7 2" xfId="49809" xr:uid="{D744F7AA-8710-4FBE-B23B-9BACDCBE4BE1}"/>
    <cellStyle name="요약 2 3 2 7 8" xfId="25138" xr:uid="{9CFEBC30-7CC2-468D-BDFC-CD00840CD5DA}"/>
    <cellStyle name="요약 2 3 2 7 8 2" xfId="52997" xr:uid="{B28B1F61-9990-4F67-B9C9-661BCA8BA35B}"/>
    <cellStyle name="요약 2 3 2 7 9" xfId="29807" xr:uid="{2FBF908A-9BE1-4C9E-A036-8C4797CD85C4}"/>
    <cellStyle name="요약 2 3 2 8" xfId="1829" xr:uid="{BA493F21-C247-42FC-B409-7A9DA7762AC9}"/>
    <cellStyle name="요약 2 3 2 8 2" xfId="5283" xr:uid="{A44B104B-511F-4055-BC17-362A450149FD}"/>
    <cellStyle name="요약 2 3 2 8 2 2" xfId="33142" xr:uid="{32F28373-CB70-421C-8EBB-DB3A4499DE83}"/>
    <cellStyle name="요약 2 3 2 8 3" xfId="8538" xr:uid="{968CB8D1-FB8B-4123-8474-48810B7A49BA}"/>
    <cellStyle name="요약 2 3 2 8 3 2" xfId="36397" xr:uid="{15FC6EB0-5A51-41CA-BBC1-974639DEB8A4}"/>
    <cellStyle name="요약 2 3 2 8 4" xfId="11801" xr:uid="{390A495A-6A84-449F-AF50-14826988CB2E}"/>
    <cellStyle name="요약 2 3 2 8 4 2" xfId="39660" xr:uid="{BA72F0D5-2E1C-4937-A2D3-57A6DA33978E}"/>
    <cellStyle name="요약 2 3 2 8 5" xfId="17691" xr:uid="{49FC5819-FC68-4775-89CB-049EC9C93D45}"/>
    <cellStyle name="요약 2 3 2 8 5 2" xfId="45550" xr:uid="{C6B7DB03-D20C-4D39-BEC1-184B983FAA51}"/>
    <cellStyle name="요약 2 3 2 8 6" xfId="18623" xr:uid="{5575AE58-4D99-4F82-89A2-B9538DAA4897}"/>
    <cellStyle name="요약 2 3 2 8 6 2" xfId="46482" xr:uid="{93A677F0-0251-49C8-AC9D-32171DA48337}"/>
    <cellStyle name="요약 2 3 2 8 7" xfId="21831" xr:uid="{17639FFD-6309-424D-AD8B-58F186815E13}"/>
    <cellStyle name="요약 2 3 2 8 7 2" xfId="49690" xr:uid="{8F4F63CD-1147-4A4B-B052-A554FFEA0AB6}"/>
    <cellStyle name="요약 2 3 2 8 8" xfId="25029" xr:uid="{424E7C7F-3106-49D3-8E0F-2D45FBA58898}"/>
    <cellStyle name="요약 2 3 2 8 8 2" xfId="52888" xr:uid="{D2CE8E4D-6375-49E9-876E-A44D27CB9216}"/>
    <cellStyle name="요약 2 3 2 8 9" xfId="29688" xr:uid="{F345D18A-7F25-4615-B4CE-3AF0FA75086C}"/>
    <cellStyle name="요약 2 3 2 9" xfId="2526" xr:uid="{EC379101-F84A-40BA-91AE-C9004B2F9592}"/>
    <cellStyle name="요약 2 3 2 9 2" xfId="5977" xr:uid="{1F41BFDE-3238-4F12-9DF1-84B2FAF3C12C}"/>
    <cellStyle name="요약 2 3 2 9 2 2" xfId="33836" xr:uid="{93C38B8F-1714-4F4F-B109-C5E3E98BEA5F}"/>
    <cellStyle name="요약 2 3 2 9 3" xfId="9233" xr:uid="{31D3536C-0178-48E1-83DA-E63AF653BD55}"/>
    <cellStyle name="요약 2 3 2 9 3 2" xfId="37092" xr:uid="{7CF9CC7D-0E61-46E1-AB00-3663C81814CE}"/>
    <cellStyle name="요약 2 3 2 9 4" xfId="12497" xr:uid="{7450E01D-2044-4982-B2D9-8D0C9052C5E3}"/>
    <cellStyle name="요약 2 3 2 9 4 2" xfId="40356" xr:uid="{3FDFB7A7-4AB8-44D0-90A9-0D9902B55C52}"/>
    <cellStyle name="요약 2 3 2 9 5" xfId="16246" xr:uid="{892B02EB-E210-447B-8FED-93F839579558}"/>
    <cellStyle name="요약 2 3 2 9 5 2" xfId="44105" xr:uid="{240418D7-66FD-4A7C-B6D2-495F2D59F8C1}"/>
    <cellStyle name="요약 2 3 2 9 6" xfId="19301" xr:uid="{36ACD280-A101-45CF-B76C-DAB30163F6E6}"/>
    <cellStyle name="요약 2 3 2 9 6 2" xfId="47160" xr:uid="{DB4ABDF6-B829-475E-BB85-7E5F5832663D}"/>
    <cellStyle name="요약 2 3 2 9 7" xfId="22483" xr:uid="{29CD182D-3B80-4A0F-84F5-DBF879118B95}"/>
    <cellStyle name="요약 2 3 2 9 7 2" xfId="50342" xr:uid="{EA0642A2-00D9-4B42-89EF-09894F2C74B3}"/>
    <cellStyle name="요약 2 3 2 9 8" xfId="25651" xr:uid="{2EA3A674-B5DC-4D87-850D-8B6C0D476EE4}"/>
    <cellStyle name="요약 2 3 2 9 8 2" xfId="53510" xr:uid="{99A47053-A5BD-4E64-AF5D-EE06B3FAD75D}"/>
    <cellStyle name="요약 2 3 2 9 9" xfId="30385" xr:uid="{1CF51D68-075F-447C-9DEC-E4A257FEC42F}"/>
    <cellStyle name="요약 2 3 20" xfId="3325" xr:uid="{F172B6B2-48B5-45FA-9238-02B1D26C5F5F}"/>
    <cellStyle name="요약 2 3 20 2" xfId="6776" xr:uid="{ABB1B650-2C83-40EB-A171-19BA7EE7AF3D}"/>
    <cellStyle name="요약 2 3 20 2 2" xfId="34635" xr:uid="{13FF8144-8321-4E4B-929F-E3C9BD562A15}"/>
    <cellStyle name="요약 2 3 20 3" xfId="10032" xr:uid="{6ADA29B1-3E22-4B85-9C59-ABD92CB6795A}"/>
    <cellStyle name="요약 2 3 20 3 2" xfId="37891" xr:uid="{69CD35DB-428B-4AFE-B68F-18FE8A711950}"/>
    <cellStyle name="요약 2 3 20 4" xfId="13296" xr:uid="{3310056C-309E-49F4-A35B-8984A23C87D3}"/>
    <cellStyle name="요약 2 3 20 4 2" xfId="41155" xr:uid="{7B6CBF47-DA48-4BB9-9249-3DC94D141F3A}"/>
    <cellStyle name="요약 2 3 20 5" xfId="16000" xr:uid="{FBA86C36-A1EC-466D-B3F3-D5B3EBF6814E}"/>
    <cellStyle name="요약 2 3 20 5 2" xfId="43859" xr:uid="{193529F9-72B5-4FF8-B084-C77D1CF7CF99}"/>
    <cellStyle name="요약 2 3 20 6" xfId="20100" xr:uid="{123BDA0F-8C6F-49DF-908A-611F35CBED7A}"/>
    <cellStyle name="요약 2 3 20 6 2" xfId="47959" xr:uid="{9F8B34FB-D287-44D2-A9AA-316971AE958D}"/>
    <cellStyle name="요약 2 3 20 7" xfId="23282" xr:uid="{B0F7F1F3-20ED-4387-A202-54FF87BA3778}"/>
    <cellStyle name="요약 2 3 20 7 2" xfId="51141" xr:uid="{9D056EAD-F63D-4BB3-950A-E0B1E13A4868}"/>
    <cellStyle name="요약 2 3 20 8" xfId="26395" xr:uid="{F9FBEC9E-90CC-4EB7-8210-90BCFC83C9AA}"/>
    <cellStyle name="요약 2 3 20 8 2" xfId="54254" xr:uid="{0AC9FA3D-EE49-4AB2-9E34-98C3D99A305B}"/>
    <cellStyle name="요약 2 3 20 9" xfId="31184" xr:uid="{3567313A-2CA6-4A61-850D-E2EA23DA5A52}"/>
    <cellStyle name="요약 2 3 21" xfId="2997" xr:uid="{6CD6AE51-C3FB-4657-A22B-053E75A5D426}"/>
    <cellStyle name="요약 2 3 21 2" xfId="6448" xr:uid="{DACEF466-8EEA-43D8-A532-31531EBB803D}"/>
    <cellStyle name="요약 2 3 21 2 2" xfId="34307" xr:uid="{C0D23100-447F-49BE-91D3-57157F9EE132}"/>
    <cellStyle name="요약 2 3 21 3" xfId="9704" xr:uid="{4BBE46EE-FE01-4E76-9711-C47B88B872E8}"/>
    <cellStyle name="요약 2 3 21 3 2" xfId="37563" xr:uid="{0D370296-797B-4E94-80B7-CC9CE659BA05}"/>
    <cellStyle name="요약 2 3 21 4" xfId="12968" xr:uid="{350BEAE4-26A3-44B5-B4E5-BF923421878D}"/>
    <cellStyle name="요약 2 3 21 4 2" xfId="40827" xr:uid="{BE5FE216-B302-46F5-882F-DFEF648FFC1F}"/>
    <cellStyle name="요약 2 3 21 5" xfId="15989" xr:uid="{E04E18BD-4F76-4CF7-B60C-DA47D4D6C445}"/>
    <cellStyle name="요약 2 3 21 5 2" xfId="43848" xr:uid="{8E82294F-3DEB-4E10-80F6-F582E597C3AD}"/>
    <cellStyle name="요약 2 3 21 6" xfId="19772" xr:uid="{354C494A-4C19-4A85-96E9-ACBE65CD1ED7}"/>
    <cellStyle name="요약 2 3 21 6 2" xfId="47631" xr:uid="{02717413-511F-4023-BEAE-B925EE39295E}"/>
    <cellStyle name="요약 2 3 21 7" xfId="22954" xr:uid="{5895511E-2BF1-4964-B343-83D32B20675A}"/>
    <cellStyle name="요약 2 3 21 7 2" xfId="50813" xr:uid="{105604ED-0D72-47E1-B8CB-D85D896392C5}"/>
    <cellStyle name="요약 2 3 21 8" xfId="26088" xr:uid="{18881726-4636-4DE1-BE86-1A32470FBE22}"/>
    <cellStyle name="요약 2 3 21 8 2" xfId="53947" xr:uid="{BC22E94F-642D-454D-BADD-4CC9346E3488}"/>
    <cellStyle name="요약 2 3 21 9" xfId="30856" xr:uid="{4FB8BE6A-C660-4757-9765-F0C135A881CD}"/>
    <cellStyle name="요약 2 3 22" xfId="2434" xr:uid="{728953F3-EF43-4FE0-B83C-6A11943F2B85}"/>
    <cellStyle name="요약 2 3 22 2" xfId="5885" xr:uid="{8D89FD10-634F-4049-B91F-1579E351180E}"/>
    <cellStyle name="요약 2 3 22 2 2" xfId="33744" xr:uid="{92DDFA25-07CB-4D01-9D75-D98326177A69}"/>
    <cellStyle name="요약 2 3 22 3" xfId="9141" xr:uid="{F4667500-580E-490B-8CCF-2C5AFA18E071}"/>
    <cellStyle name="요약 2 3 22 3 2" xfId="37000" xr:uid="{0CF6EB01-84F6-44B8-AB08-747A1B40864B}"/>
    <cellStyle name="요약 2 3 22 4" xfId="12405" xr:uid="{3348F9C3-E1B4-44CC-962A-AB3F5F649BF2}"/>
    <cellStyle name="요약 2 3 22 4 2" xfId="40264" xr:uid="{E143C255-29B2-40E8-9309-18A74B926913}"/>
    <cellStyle name="요약 2 3 22 5" xfId="17736" xr:uid="{299D8793-E6AF-4D29-9307-19CE17358C13}"/>
    <cellStyle name="요약 2 3 22 5 2" xfId="45595" xr:uid="{31054956-46CC-43DA-8557-FFBA51C03962}"/>
    <cellStyle name="요약 2 3 22 6" xfId="19209" xr:uid="{A714D447-EC7B-49ED-8142-A6B6D4EEED3A}"/>
    <cellStyle name="요약 2 3 22 6 2" xfId="47068" xr:uid="{91C57AD8-61E6-4520-8902-6876B74C2623}"/>
    <cellStyle name="요약 2 3 22 7" xfId="22391" xr:uid="{E8740FB1-EB6E-447E-933C-B4D5E8E0CC1E}"/>
    <cellStyle name="요약 2 3 22 7 2" xfId="50250" xr:uid="{1731AC50-1EA4-4808-8863-F674D0642B49}"/>
    <cellStyle name="요약 2 3 22 8" xfId="25564" xr:uid="{479C4267-1D42-4043-9A7B-DEE710CAAA38}"/>
    <cellStyle name="요약 2 3 22 8 2" xfId="53423" xr:uid="{91EA8F31-9389-4DEA-937B-EAC3D9DD7EC5}"/>
    <cellStyle name="요약 2 3 22 9" xfId="30293" xr:uid="{DB72EE55-A10B-4C8B-BF05-0ADF173FB2F1}"/>
    <cellStyle name="요약 2 3 23" xfId="1348" xr:uid="{AE2336F1-DDAF-4EA7-A693-680069B519C9}"/>
    <cellStyle name="요약 2 3 23 2" xfId="29207" xr:uid="{9178157A-E0CD-4FAC-BFD7-BC24A3D345B4}"/>
    <cellStyle name="요약 2 3 24" xfId="4804" xr:uid="{BC97C25A-048B-46B6-A1E9-9C6B8C139E6D}"/>
    <cellStyle name="요약 2 3 24 2" xfId="32663" xr:uid="{50154600-F50B-46B2-B1F7-581850A39337}"/>
    <cellStyle name="요약 2 3 25" xfId="5075" xr:uid="{6CBA4E50-DE4B-4712-9E6A-BCDD54672A9A}"/>
    <cellStyle name="요약 2 3 25 2" xfId="32934" xr:uid="{8F578E12-EC5C-4D42-ACAE-935EE1E1DE9B}"/>
    <cellStyle name="요약 2 3 26" xfId="8856" xr:uid="{D68CD410-B4FD-4729-8E96-5E2858337637}"/>
    <cellStyle name="요약 2 3 26 2" xfId="36715" xr:uid="{DC888328-A2EB-4579-A30A-DF0E5687EB0C}"/>
    <cellStyle name="요약 2 3 27" xfId="12119" xr:uid="{C44294CD-2D60-4C15-92AF-906D720DFF42}"/>
    <cellStyle name="요약 2 3 27 2" xfId="39978" xr:uid="{01C9FED2-ACFC-4E43-AFEA-81F85FC44B14}"/>
    <cellStyle name="요약 2 3 28" xfId="17755" xr:uid="{AA318B3B-B4BE-4872-A447-65906E136302}"/>
    <cellStyle name="요약 2 3 28 2" xfId="45614" xr:uid="{D1AE1BD0-F331-400B-98EC-D34C4913178C}"/>
    <cellStyle name="요약 2 3 29" xfId="17418" xr:uid="{0C8E24C5-F1D9-4545-8AF1-60CB01A2E64E}"/>
    <cellStyle name="요약 2 3 29 2" xfId="45277" xr:uid="{D6C39914-DE5B-47D1-8453-AC100AFFBB8B}"/>
    <cellStyle name="요약 2 3 3" xfId="254" xr:uid="{FB3184C4-34E5-402C-B5E9-EEF9E71A565D}"/>
    <cellStyle name="요약 2 3 3 10" xfId="2530" xr:uid="{C5325C90-BCFF-4441-B06C-2EBE53AB1960}"/>
    <cellStyle name="요약 2 3 3 10 2" xfId="5981" xr:uid="{0666A10E-88DE-48A4-AE25-D9CAC1A514E2}"/>
    <cellStyle name="요약 2 3 3 10 2 2" xfId="33840" xr:uid="{D2F62C92-D866-483C-9A83-97C739921F95}"/>
    <cellStyle name="요약 2 3 3 10 3" xfId="9237" xr:uid="{B89FA345-53F4-462E-9699-C82CC39941DA}"/>
    <cellStyle name="요약 2 3 3 10 3 2" xfId="37096" xr:uid="{75181F35-81B6-452B-A88F-EAC2C74FA88D}"/>
    <cellStyle name="요약 2 3 3 10 4" xfId="12501" xr:uid="{71F0FFF1-0AC6-4AB4-A722-2F2C2EDF8188}"/>
    <cellStyle name="요약 2 3 3 10 4 2" xfId="40360" xr:uid="{929BF95B-B1FE-4F2D-8B39-052FACB9C3CD}"/>
    <cellStyle name="요약 2 3 3 10 5" xfId="17635" xr:uid="{EB33DF1B-2C9F-45A8-9CA7-0F530B012678}"/>
    <cellStyle name="요약 2 3 3 10 5 2" xfId="45494" xr:uid="{351424D4-EBA6-483E-BB90-86CCEFB38153}"/>
    <cellStyle name="요약 2 3 3 10 6" xfId="19305" xr:uid="{81F16E08-8697-4154-BFCA-97F48564DAD1}"/>
    <cellStyle name="요약 2 3 3 10 6 2" xfId="47164" xr:uid="{2AC1B54E-0D06-4550-8BB1-86E9C3FFAEF0}"/>
    <cellStyle name="요약 2 3 3 10 7" xfId="22487" xr:uid="{8C9E8ACD-9B93-4FE7-A815-5384C0615AE3}"/>
    <cellStyle name="요약 2 3 3 10 7 2" xfId="50346" xr:uid="{D3B09779-2424-4E11-865F-9919C8DA3D16}"/>
    <cellStyle name="요약 2 3 3 10 8" xfId="25655" xr:uid="{47A322B7-1794-43FE-87EC-D8EE3545268B}"/>
    <cellStyle name="요약 2 3 3 10 8 2" xfId="53514" xr:uid="{9F07F8D3-EECB-4FC3-B16C-5CE5452352DE}"/>
    <cellStyle name="요약 2 3 3 10 9" xfId="30389" xr:uid="{EFC396E2-C1B5-402C-A9C0-AD03B68BB272}"/>
    <cellStyle name="요약 2 3 3 11" xfId="3232" xr:uid="{4AA70DFD-C3DC-4AE7-AD17-CB2CBC06C8BB}"/>
    <cellStyle name="요약 2 3 3 11 2" xfId="6683" xr:uid="{782EFFC3-657D-4397-8586-E6B58B84D740}"/>
    <cellStyle name="요약 2 3 3 11 2 2" xfId="34542" xr:uid="{F5F1CD38-80D6-42C0-B196-746E8F4C719A}"/>
    <cellStyle name="요약 2 3 3 11 3" xfId="9939" xr:uid="{DA720A3B-F735-4125-8428-0D4F303CB1B0}"/>
    <cellStyle name="요약 2 3 3 11 3 2" xfId="37798" xr:uid="{EA57DC84-1D97-4860-9468-42F06FD307EF}"/>
    <cellStyle name="요약 2 3 3 11 4" xfId="13203" xr:uid="{34D20F2D-96B5-4288-A7FC-A8560DB539F8}"/>
    <cellStyle name="요약 2 3 3 11 4 2" xfId="41062" xr:uid="{D9804C3B-E062-4E0E-9B8F-449D3907B94D}"/>
    <cellStyle name="요약 2 3 3 11 5" xfId="15689" xr:uid="{0F898464-8D46-424A-BB0A-41CE68FD875A}"/>
    <cellStyle name="요약 2 3 3 11 5 2" xfId="43548" xr:uid="{D709356A-2389-4759-810B-941B40142160}"/>
    <cellStyle name="요약 2 3 3 11 6" xfId="20007" xr:uid="{1B46254F-654B-46AB-8A6A-51C7740B0A42}"/>
    <cellStyle name="요약 2 3 3 11 6 2" xfId="47866" xr:uid="{ED1784CD-DF5B-4BDF-B900-43B803C01BD6}"/>
    <cellStyle name="요약 2 3 3 11 7" xfId="23189" xr:uid="{7AF42B39-1C37-427B-BDC7-FCD9F19BAA32}"/>
    <cellStyle name="요약 2 3 3 11 7 2" xfId="51048" xr:uid="{FD7B1B62-08C6-4C1E-B884-97436268DA1D}"/>
    <cellStyle name="요약 2 3 3 11 8" xfId="26309" xr:uid="{C57C2A28-882D-47E9-A060-206FBA735854}"/>
    <cellStyle name="요약 2 3 3 11 8 2" xfId="54168" xr:uid="{734F6BF4-B594-4EC9-B65B-64D04A82A81B}"/>
    <cellStyle name="요약 2 3 3 11 9" xfId="31091" xr:uid="{82ACFC89-19FD-4BE3-B9B0-117B0D32D7F8}"/>
    <cellStyle name="요약 2 3 3 12" xfId="1892" xr:uid="{B94D8E22-773A-4480-9777-A965D8D27050}"/>
    <cellStyle name="요약 2 3 3 12 2" xfId="5346" xr:uid="{CB4D0785-BA2E-43D6-9748-76BA96D7321F}"/>
    <cellStyle name="요약 2 3 3 12 2 2" xfId="33205" xr:uid="{E7A3E6EE-A564-4AE8-8810-E6B2BE9BDAC8}"/>
    <cellStyle name="요약 2 3 3 12 3" xfId="8601" xr:uid="{6DA6C680-4288-401F-947C-276FAC00320B}"/>
    <cellStyle name="요약 2 3 3 12 3 2" xfId="36460" xr:uid="{A8A21AD4-FF2B-4F9F-B1EB-9810FDB10800}"/>
    <cellStyle name="요약 2 3 3 12 4" xfId="11864" xr:uid="{36F102F4-D999-40EC-ABBA-C568D25FBB80}"/>
    <cellStyle name="요약 2 3 3 12 4 2" xfId="39723" xr:uid="{CE4D2C75-ECEF-4EA9-9792-CCDC7CE32DE5}"/>
    <cellStyle name="요약 2 3 3 12 5" xfId="15122" xr:uid="{3DC240EC-8E96-45E4-9F85-4558B6D290CA}"/>
    <cellStyle name="요약 2 3 3 12 5 2" xfId="42981" xr:uid="{3397D39F-1DB2-4C5D-A5B0-71C0E3C4A9C0}"/>
    <cellStyle name="요약 2 3 3 12 6" xfId="18686" xr:uid="{9F240295-CF13-4A5C-9568-1A41E1272DE1}"/>
    <cellStyle name="요약 2 3 3 12 6 2" xfId="46545" xr:uid="{EB7B0B77-30E0-4D90-AE12-CCE86955068B}"/>
    <cellStyle name="요약 2 3 3 12 7" xfId="21894" xr:uid="{4AC68FFD-4470-4778-B090-E6CDA89321A6}"/>
    <cellStyle name="요약 2 3 3 12 7 2" xfId="49753" xr:uid="{3D88269C-F585-4D34-8810-82BA230D714C}"/>
    <cellStyle name="요약 2 3 3 12 8" xfId="25089" xr:uid="{4C6CB61F-9185-4795-9F97-EDE2387DFFC1}"/>
    <cellStyle name="요약 2 3 3 12 8 2" xfId="52948" xr:uid="{F886F11C-3D33-4EE1-A0CB-9C617D096F4D}"/>
    <cellStyle name="요약 2 3 3 12 9" xfId="29751" xr:uid="{C9D2632B-B179-450E-B400-6E7653CC42C1}"/>
    <cellStyle name="요약 2 3 3 13" xfId="1369" xr:uid="{254F1527-5B63-4F0D-B7CE-50D785F9CBE4}"/>
    <cellStyle name="요약 2 3 3 13 2" xfId="29228" xr:uid="{7F547357-07E5-4ADD-BC06-19A5EC908C7F}"/>
    <cellStyle name="요약 2 3 3 14" xfId="4825" xr:uid="{EC296E9F-0F14-4A88-ACB5-88B859A413B3}"/>
    <cellStyle name="요약 2 3 3 14 2" xfId="32684" xr:uid="{5A4AE09B-FA34-4847-8A38-F0722BF83D77}"/>
    <cellStyle name="요약 2 3 3 15" xfId="5524" xr:uid="{5EE189BE-2A41-4196-A11F-E347B42ABF4B}"/>
    <cellStyle name="요약 2 3 3 15 2" xfId="33383" xr:uid="{C160D8E1-8703-4BE4-816A-2C2585F374D0}"/>
    <cellStyle name="요약 2 3 3 16" xfId="8245" xr:uid="{582F0114-339B-4A0B-91A9-AC6022166513}"/>
    <cellStyle name="요약 2 3 3 16 2" xfId="36104" xr:uid="{8AF5A034-C1B4-429E-8FD2-031C15A82AC8}"/>
    <cellStyle name="요약 2 3 3 17" xfId="11510" xr:uid="{1FE8A044-31B0-48A2-825D-317A91B6030A}"/>
    <cellStyle name="요약 2 3 3 17 2" xfId="39369" xr:uid="{C1CAA84F-5214-4E08-9FAB-E79417E7A961}"/>
    <cellStyle name="요약 2 3 3 18" xfId="15361" xr:uid="{4D95303E-9A79-4A46-A641-DC41F9507A6A}"/>
    <cellStyle name="요약 2 3 3 18 2" xfId="43220" xr:uid="{640C557F-1659-4F2E-B29C-2FA77FF4F535}"/>
    <cellStyle name="요약 2 3 3 19" xfId="15902" xr:uid="{9B416AE3-4DCB-4358-898D-146AEFB6F5E9}"/>
    <cellStyle name="요약 2 3 3 19 2" xfId="43761" xr:uid="{1E4F75AA-BA3B-43D0-9ADE-17651869DCE9}"/>
    <cellStyle name="요약 2 3 3 2" xfId="457" xr:uid="{A8162DF0-17FB-45C7-89E9-1DAD904B8A4E}"/>
    <cellStyle name="요약 2 3 3 2 10" xfId="4585" xr:uid="{2A125542-91FF-425D-B478-A880E18160CA}"/>
    <cellStyle name="요약 2 3 3 2 10 2" xfId="8036" xr:uid="{B90AB554-F3FE-4BF2-A22C-41FF75338D78}"/>
    <cellStyle name="요약 2 3 3 2 10 2 2" xfId="35895" xr:uid="{8A5BDA09-4ECE-4B63-A20F-B24F404F8D0B}"/>
    <cellStyle name="요약 2 3 3 2 10 3" xfId="11292" xr:uid="{00E318DD-0083-4F09-BEEE-5D7E0A9D1BA4}"/>
    <cellStyle name="요약 2 3 3 2 10 3 2" xfId="39151" xr:uid="{77A928AC-0A94-4CA3-AFF7-BB18047A7207}"/>
    <cellStyle name="요약 2 3 3 2 10 4" xfId="14556" xr:uid="{54FAA0A5-764C-4CFA-8C48-81B254362390}"/>
    <cellStyle name="요약 2 3 3 2 10 4 2" xfId="42415" xr:uid="{7078FB20-6483-4970-90CD-DC5EFE523FA9}"/>
    <cellStyle name="요약 2 3 3 2 10 5" xfId="18127" xr:uid="{1F195A71-DC43-46BA-B2DB-05CD702410D3}"/>
    <cellStyle name="요약 2 3 3 2 10 5 2" xfId="45986" xr:uid="{3DE1A276-331B-4F79-8F85-3F98771D3064}"/>
    <cellStyle name="요약 2 3 3 2 10 6" xfId="21360" xr:uid="{227CCA58-A7A0-4CAC-914C-7AF16649CC2E}"/>
    <cellStyle name="요약 2 3 3 2 10 6 2" xfId="49219" xr:uid="{FEFB5B98-8FAE-466A-A1E2-22F11ED8987F}"/>
    <cellStyle name="요약 2 3 3 2 10 7" xfId="24542" xr:uid="{487E7042-058D-495F-9B99-E7C74ACED962}"/>
    <cellStyle name="요약 2 3 3 2 10 7 2" xfId="52401" xr:uid="{40CF2045-C67E-4F68-A8F9-E8950EF67616}"/>
    <cellStyle name="요약 2 3 3 2 10 8" xfId="27570" xr:uid="{38802267-D2A8-4234-8A8E-6ACB6B4AA093}"/>
    <cellStyle name="요약 2 3 3 2 10 8 2" xfId="55429" xr:uid="{FAC000B8-15D4-4528-B4BC-11530783E64C}"/>
    <cellStyle name="요약 2 3 3 2 10 9" xfId="32444" xr:uid="{7210A24F-D3DA-4AB5-B4AF-AE6704A18951}"/>
    <cellStyle name="요약 2 3 3 2 11" xfId="1572" xr:uid="{54098E2D-BF91-487F-9AF3-974A1C2C9C47}"/>
    <cellStyle name="요약 2 3 3 2 11 2" xfId="29431" xr:uid="{4E85A3EF-AE47-4A5E-B0C3-7DA792ADE82D}"/>
    <cellStyle name="요약 2 3 3 2 12" xfId="5028" xr:uid="{6045F12A-B631-414D-83E6-D623CF843323}"/>
    <cellStyle name="요약 2 3 3 2 12 2" xfId="32887" xr:uid="{F508F329-A024-4802-A900-E8FBD093CC60}"/>
    <cellStyle name="요약 2 3 3 2 13" xfId="8282" xr:uid="{859F934F-107A-4ED2-9818-F7EFD6A6FE7A}"/>
    <cellStyle name="요약 2 3 3 2 13 2" xfId="36141" xr:uid="{48D64F2F-34BA-490A-881E-1B16683F4174}"/>
    <cellStyle name="요약 2 3 3 2 14" xfId="11547" xr:uid="{A44630D9-5E20-4E2E-8999-0C93E0CA0424}"/>
    <cellStyle name="요약 2 3 3 2 14 2" xfId="39406" xr:uid="{36D17C57-FCA0-4988-A7E7-BEB8F600C4FF}"/>
    <cellStyle name="요약 2 3 3 2 15" xfId="14810" xr:uid="{BC1A97E2-AD72-4100-B368-133501A093F0}"/>
    <cellStyle name="요약 2 3 3 2 15 2" xfId="42669" xr:uid="{A0600E40-EF95-4C7E-A8E4-9DA7C79D3BB5}"/>
    <cellStyle name="요약 2 3 3 2 16" xfId="16905" xr:uid="{19456710-D8AB-4197-ABBF-7741C937D18F}"/>
    <cellStyle name="요약 2 3 3 2 16 2" xfId="44764" xr:uid="{96259320-D014-41B7-AF84-B67FB837466C}"/>
    <cellStyle name="요약 2 3 3 2 17" xfId="18377" xr:uid="{052095C1-C842-4BB7-8628-772AC1550AAE}"/>
    <cellStyle name="요약 2 3 3 2 17 2" xfId="46236" xr:uid="{EA03138C-31DD-4702-A86A-833C6CD00293}"/>
    <cellStyle name="요약 2 3 3 2 18" xfId="21595" xr:uid="{A8B22AD4-E908-4EBE-AD70-13616FCB734C}"/>
    <cellStyle name="요약 2 3 3 2 18 2" xfId="49454" xr:uid="{FB2177EE-A2D2-4201-BCA0-39C66ED11AC9}"/>
    <cellStyle name="요약 2 3 3 2 19" xfId="24792" xr:uid="{30FE2800-AF10-4E36-9AF9-580F6362124E}"/>
    <cellStyle name="요약 2 3 3 2 19 2" xfId="52651" xr:uid="{F0818A42-292A-4936-B4E1-9FB3CBB76E6B}"/>
    <cellStyle name="요약 2 3 3 2 2" xfId="602" xr:uid="{8428FD38-E423-4D12-8BA2-C0F8110608A0}"/>
    <cellStyle name="요약 2 3 3 2 2 10" xfId="1717" xr:uid="{48FF0FFC-5403-4452-B4FE-3FC34963E2DD}"/>
    <cellStyle name="요약 2 3 3 2 2 10 2" xfId="29576" xr:uid="{7384DC77-0CFF-4E2B-80DA-49B12F3110B2}"/>
    <cellStyle name="요약 2 3 3 2 2 11" xfId="5172" xr:uid="{9E5E763B-C2D7-424B-8BF0-8BD9942F14CA}"/>
    <cellStyle name="요약 2 3 3 2 2 11 2" xfId="33031" xr:uid="{22C93D79-0232-49B5-94C5-81902E6A5255}"/>
    <cellStyle name="요약 2 3 3 2 2 12" xfId="8427" xr:uid="{BD369470-5D21-407F-BCA4-D71CD115ECDD}"/>
    <cellStyle name="요약 2 3 3 2 2 12 2" xfId="36286" xr:uid="{331772FD-AFF9-46AA-90F7-46B686723D17}"/>
    <cellStyle name="요약 2 3 3 2 2 13" xfId="11692" xr:uid="{20BA4B68-A38E-43D7-9706-BE4E0CA7491B}"/>
    <cellStyle name="요약 2 3 3 2 2 13 2" xfId="39551" xr:uid="{8F8986BA-19A7-4127-BB11-1FFBF620AFA8}"/>
    <cellStyle name="요약 2 3 3 2 2 14" xfId="14955" xr:uid="{848A4368-D203-4056-AD13-E6CE61FB091E}"/>
    <cellStyle name="요약 2 3 3 2 2 14 2" xfId="42814" xr:uid="{C3CAB755-56A6-4D3B-9AC7-2283857F0D66}"/>
    <cellStyle name="요약 2 3 3 2 2 15" xfId="17963" xr:uid="{D3363876-7474-498D-AB7A-4EA5145BF3F8}"/>
    <cellStyle name="요약 2 3 3 2 2 15 2" xfId="45822" xr:uid="{44AB19D6-B5A1-4819-9883-19DB18A3B766}"/>
    <cellStyle name="요약 2 3 3 2 2 16" xfId="18519" xr:uid="{9B9214BC-15EE-426E-BCDE-B5029054327D}"/>
    <cellStyle name="요약 2 3 3 2 2 16 2" xfId="46378" xr:uid="{D434B363-0BDC-44BA-8FBF-D138E7C07831}"/>
    <cellStyle name="요약 2 3 3 2 2 17" xfId="21736" xr:uid="{121BBF1B-4A0C-41B7-A023-9F4617E0E302}"/>
    <cellStyle name="요약 2 3 3 2 2 17 2" xfId="49595" xr:uid="{1289672B-A018-4991-ADCE-D6C2445905BD}"/>
    <cellStyle name="요약 2 3 3 2 2 18" xfId="24931" xr:uid="{5A1AAC74-03B2-4136-8443-3417CACB4F4F}"/>
    <cellStyle name="요약 2 3 3 2 2 18 2" xfId="52790" xr:uid="{0BEC9261-4121-41A5-B1D6-ABECD0792C8D}"/>
    <cellStyle name="요약 2 3 3 2 2 19" xfId="26628" xr:uid="{383ECACD-3C5E-482A-AA49-26237F243982}"/>
    <cellStyle name="요약 2 3 3 2 2 19 2" xfId="54487" xr:uid="{71AF6A18-A94F-4108-A946-CE361FFC0FE9}"/>
    <cellStyle name="요약 2 3 3 2 2 2" xfId="2354" xr:uid="{AFE893A9-AB83-4DB1-92F1-1869DDB7D3B9}"/>
    <cellStyle name="요약 2 3 3 2 2 2 2" xfId="5806" xr:uid="{A6B955D2-D1E4-4E23-9826-A080FBBF50FA}"/>
    <cellStyle name="요약 2 3 3 2 2 2 2 2" xfId="33665" xr:uid="{5476B80C-91DB-47EC-9548-C0575197281C}"/>
    <cellStyle name="요약 2 3 3 2 2 2 3" xfId="9062" xr:uid="{B3797DE0-5FB4-443F-BE7B-BF584C4746FC}"/>
    <cellStyle name="요약 2 3 3 2 2 2 3 2" xfId="36921" xr:uid="{64D609BE-6E21-4966-884C-3558401E15D0}"/>
    <cellStyle name="요약 2 3 3 2 2 2 4" xfId="12325" xr:uid="{C6AB5529-9CB6-4F81-9DD5-CA8F9B676B74}"/>
    <cellStyle name="요약 2 3 3 2 2 2 4 2" xfId="40184" xr:uid="{456E5264-2E0B-4380-90B4-754CABE5D7F8}"/>
    <cellStyle name="요약 2 3 3 2 2 2 5" xfId="17729" xr:uid="{D756E926-7B53-445E-962F-B79D66F10814}"/>
    <cellStyle name="요약 2 3 3 2 2 2 5 2" xfId="45588" xr:uid="{D5148061-0DF4-4DD0-A66C-6D4FD5BA3DAA}"/>
    <cellStyle name="요약 2 3 3 2 2 2 6" xfId="19132" xr:uid="{42DC780B-C46D-489C-BEAC-F0152AD59F1E}"/>
    <cellStyle name="요약 2 3 3 2 2 2 6 2" xfId="46991" xr:uid="{E8D9E780-141B-4AAD-ABCC-AA6E9F09F735}"/>
    <cellStyle name="요약 2 3 3 2 2 2 7" xfId="22317" xr:uid="{92AC7F86-BA96-4400-9791-50CDD8CBCFA7}"/>
    <cellStyle name="요약 2 3 3 2 2 2 7 2" xfId="50176" xr:uid="{3E0D8B58-BE28-4A8E-BE52-547F24CAD324}"/>
    <cellStyle name="요약 2 3 3 2 2 2 8" xfId="25492" xr:uid="{EC0A60D1-D901-4ECF-9CB4-FCACBF42B3D1}"/>
    <cellStyle name="요약 2 3 3 2 2 2 8 2" xfId="53351" xr:uid="{A160335B-EA6C-499D-87CD-F3187FBDC94D}"/>
    <cellStyle name="요약 2 3 3 2 2 2 9" xfId="30213" xr:uid="{5ADDDF79-5F90-4653-92BB-FEFE176F07F7}"/>
    <cellStyle name="요약 2 3 3 2 2 20" xfId="27988" xr:uid="{483D7888-50EF-4002-ADF8-44315FFDD3E9}"/>
    <cellStyle name="요약 2 3 3 2 2 20 2" xfId="55847" xr:uid="{BBC1EDB4-D9F7-42D3-AF34-2A041BFED4EA}"/>
    <cellStyle name="요약 2 3 3 2 2 21" xfId="1064" xr:uid="{43CB8A07-5F2B-42A4-839A-2AAE81968C49}"/>
    <cellStyle name="요약 2 3 3 2 2 21 2" xfId="28923" xr:uid="{628BE4A1-9140-4D69-8794-C298C6B69ADF}"/>
    <cellStyle name="요약 2 3 3 2 2 22" xfId="28462" xr:uid="{9AAB7C5B-8B58-4424-9E9B-D19C6C81BBEB}"/>
    <cellStyle name="요약 2 3 3 2 2 3" xfId="2813" xr:uid="{C286A321-7155-4DDC-B186-017834125202}"/>
    <cellStyle name="요약 2 3 3 2 2 3 2" xfId="6264" xr:uid="{A56B092E-0ADD-4F9E-99C9-A91CC6499060}"/>
    <cellStyle name="요약 2 3 3 2 2 3 2 2" xfId="34123" xr:uid="{2EC56BDA-69A6-45C9-A8FF-3FC5984A2FF3}"/>
    <cellStyle name="요약 2 3 3 2 2 3 3" xfId="9520" xr:uid="{8D291D8B-AE17-4423-9611-FE65825836A2}"/>
    <cellStyle name="요약 2 3 3 2 2 3 3 2" xfId="37379" xr:uid="{774D0D53-11B4-4104-953C-3279B46AB816}"/>
    <cellStyle name="요약 2 3 3 2 2 3 4" xfId="12784" xr:uid="{C4BBC7F1-CFA6-4ED1-A9FF-5FFB8A9FD2DA}"/>
    <cellStyle name="요약 2 3 3 2 2 3 4 2" xfId="40643" xr:uid="{EF1AECE1-F93A-4F5D-8324-330169AA7F1E}"/>
    <cellStyle name="요약 2 3 3 2 2 3 5" xfId="14786" xr:uid="{5F905EC9-7D63-4D8B-8F7A-3C952EA3EDE3}"/>
    <cellStyle name="요약 2 3 3 2 2 3 5 2" xfId="42645" xr:uid="{D0A33CF3-DA7B-42B4-89AA-4AA50DDDC937}"/>
    <cellStyle name="요약 2 3 3 2 2 3 6" xfId="19588" xr:uid="{0300073E-4156-4704-8FC9-C996ACB850AB}"/>
    <cellStyle name="요약 2 3 3 2 2 3 6 2" xfId="47447" xr:uid="{3905FB8B-C179-4EC2-AD59-C5532090DC2B}"/>
    <cellStyle name="요약 2 3 3 2 2 3 7" xfId="22770" xr:uid="{E368ED65-39E1-41F3-AD3D-99A0CB7FA3C0}"/>
    <cellStyle name="요약 2 3 3 2 2 3 7 2" xfId="50629" xr:uid="{0C93BC9A-8BDD-40DE-82EA-150EACE20E77}"/>
    <cellStyle name="요약 2 3 3 2 2 3 8" xfId="25918" xr:uid="{792E074D-6254-4581-8314-13619215D4F2}"/>
    <cellStyle name="요약 2 3 3 2 2 3 8 2" xfId="53777" xr:uid="{98B1B98B-3D6D-41B3-95FE-AF61C98EF1C8}"/>
    <cellStyle name="요약 2 3 3 2 2 3 9" xfId="30672" xr:uid="{12C25841-06E1-4EBB-A00A-21C31749C5A8}"/>
    <cellStyle name="요약 2 3 3 2 2 4" xfId="3163" xr:uid="{58CD5807-7F61-4085-8BC8-6A8406E8C5FE}"/>
    <cellStyle name="요약 2 3 3 2 2 4 2" xfId="6614" xr:uid="{0981DDFA-5B6E-4561-B839-4190F8EE5EB1}"/>
    <cellStyle name="요약 2 3 3 2 2 4 2 2" xfId="34473" xr:uid="{4843B75B-3F9F-47FA-BBE1-7CB599AB1B18}"/>
    <cellStyle name="요약 2 3 3 2 2 4 3" xfId="9870" xr:uid="{967C5A5F-0653-4021-8EA7-9CAD41E1FAEF}"/>
    <cellStyle name="요약 2 3 3 2 2 4 3 2" xfId="37729" xr:uid="{2DAFD5FB-EB64-432E-A145-8F17E36DD83E}"/>
    <cellStyle name="요약 2 3 3 2 2 4 4" xfId="13134" xr:uid="{B2841D70-176E-434F-9C01-D0EFC37B3734}"/>
    <cellStyle name="요약 2 3 3 2 2 4 4 2" xfId="40993" xr:uid="{009A0E5D-3BE9-4A85-A519-7B7B2881E9C4}"/>
    <cellStyle name="요약 2 3 3 2 2 4 5" xfId="16483" xr:uid="{778CF4D1-5B8A-4519-B71D-9A42FA37C092}"/>
    <cellStyle name="요약 2 3 3 2 2 4 5 2" xfId="44342" xr:uid="{EE608C8F-09EE-4B7C-A858-E86F1F6E82A6}"/>
    <cellStyle name="요약 2 3 3 2 2 4 6" xfId="19938" xr:uid="{6F0A2A8D-2EA2-40A9-8E4B-08461DE01FFB}"/>
    <cellStyle name="요약 2 3 3 2 2 4 6 2" xfId="47797" xr:uid="{73C20ECD-7469-47B9-990E-B60102285C33}"/>
    <cellStyle name="요약 2 3 3 2 2 4 7" xfId="23120" xr:uid="{7B0ADED9-E37B-43D8-9711-7637ED21A7FF}"/>
    <cellStyle name="요약 2 3 3 2 2 4 7 2" xfId="50979" xr:uid="{A863BDC7-E5C6-408C-9988-EDC386406B3F}"/>
    <cellStyle name="요약 2 3 3 2 2 4 8" xfId="26242" xr:uid="{81BAD39C-A002-4BFE-BC89-F5954385DB8E}"/>
    <cellStyle name="요약 2 3 3 2 2 4 8 2" xfId="54101" xr:uid="{5309567B-A196-4542-B73D-9AA6CA451550}"/>
    <cellStyle name="요약 2 3 3 2 2 4 9" xfId="31022" xr:uid="{D030DDE8-4B4E-4F93-BC0C-C28EBCAC99BF}"/>
    <cellStyle name="요약 2 3 3 2 2 5" xfId="3500" xr:uid="{229BDB00-BB69-4219-8EC8-A747D05A173B}"/>
    <cellStyle name="요약 2 3 3 2 2 5 2" xfId="6951" xr:uid="{D250CDA2-393B-4EF7-AC34-2E1F475FA022}"/>
    <cellStyle name="요약 2 3 3 2 2 5 2 2" xfId="34810" xr:uid="{DB43BF16-D537-4503-BD90-E5E195A2ECC4}"/>
    <cellStyle name="요약 2 3 3 2 2 5 3" xfId="10207" xr:uid="{44A118B8-0480-45B7-95D9-598AFA0C95AD}"/>
    <cellStyle name="요약 2 3 3 2 2 5 3 2" xfId="38066" xr:uid="{B59D1A13-90DC-4C69-8C15-2A375DCFBC11}"/>
    <cellStyle name="요약 2 3 3 2 2 5 4" xfId="13471" xr:uid="{280F77F9-75F1-4B74-888A-A3FBA451B438}"/>
    <cellStyle name="요약 2 3 3 2 2 5 4 2" xfId="41330" xr:uid="{42B1D901-FD85-4B33-9209-0D4B2BFBDC95}"/>
    <cellStyle name="요약 2 3 3 2 2 5 5" xfId="16922" xr:uid="{D7AD6292-707E-4F25-93B5-AF875C849E64}"/>
    <cellStyle name="요약 2 3 3 2 2 5 5 2" xfId="44781" xr:uid="{4E637320-ACD2-4A47-ACB8-C23E719F4139}"/>
    <cellStyle name="요약 2 3 3 2 2 5 6" xfId="20275" xr:uid="{B094B42A-C1E8-4588-8515-289767732249}"/>
    <cellStyle name="요약 2 3 3 2 2 5 6 2" xfId="48134" xr:uid="{50AA4648-ECA8-4CD3-8800-16DB5FD5B99C}"/>
    <cellStyle name="요약 2 3 3 2 2 5 7" xfId="23457" xr:uid="{46640E54-B332-41CA-9281-A6565928779D}"/>
    <cellStyle name="요약 2 3 3 2 2 5 7 2" xfId="51316" xr:uid="{9A84A86C-00B6-483C-8273-83AD1C849DED}"/>
    <cellStyle name="요약 2 3 3 2 2 5 8" xfId="26559" xr:uid="{8732343A-498E-481F-85BD-23335D105E53}"/>
    <cellStyle name="요약 2 3 3 2 2 5 8 2" xfId="54418" xr:uid="{7307CCA5-6B93-4781-931E-C87FEA715F56}"/>
    <cellStyle name="요약 2 3 3 2 2 5 9" xfId="31359" xr:uid="{45478BF6-1291-4AB4-909C-A407E9E781F1}"/>
    <cellStyle name="요약 2 3 3 2 2 6" xfId="3833" xr:uid="{8C3EDA7B-3567-49FE-8828-231063C02EB2}"/>
    <cellStyle name="요약 2 3 3 2 2 6 2" xfId="7284" xr:uid="{27E517F7-F60C-44EC-91F7-55B14A595BF0}"/>
    <cellStyle name="요약 2 3 3 2 2 6 2 2" xfId="35143" xr:uid="{70002840-9D1A-4FD7-856A-90093D5E1270}"/>
    <cellStyle name="요약 2 3 3 2 2 6 3" xfId="10540" xr:uid="{9C9218B9-9F14-4747-9E63-D9F3DD65F797}"/>
    <cellStyle name="요약 2 3 3 2 2 6 3 2" xfId="38399" xr:uid="{8047961F-BEA0-42F1-B995-314AE23B7114}"/>
    <cellStyle name="요약 2 3 3 2 2 6 4" xfId="13804" xr:uid="{F081FBA7-E6BD-412C-A13A-F082C93653DF}"/>
    <cellStyle name="요약 2 3 3 2 2 6 4 2" xfId="41663" xr:uid="{5767A881-7477-463F-A4B4-B37904C052B3}"/>
    <cellStyle name="요약 2 3 3 2 2 6 5" xfId="17947" xr:uid="{808C787C-86A5-4DB8-B132-04CA1413F230}"/>
    <cellStyle name="요약 2 3 3 2 2 6 5 2" xfId="45806" xr:uid="{053034A8-0968-4204-A625-F6F8F360B0F5}"/>
    <cellStyle name="요약 2 3 3 2 2 6 6" xfId="20608" xr:uid="{9074E461-4C55-4913-A34B-5C2ED7502783}"/>
    <cellStyle name="요약 2 3 3 2 2 6 6 2" xfId="48467" xr:uid="{61005C38-FA0C-4821-95D0-0626223F34B5}"/>
    <cellStyle name="요약 2 3 3 2 2 6 7" xfId="23790" xr:uid="{27241C9D-9414-437A-9656-4CF812B24739}"/>
    <cellStyle name="요약 2 3 3 2 2 6 7 2" xfId="51649" xr:uid="{5B34DFBE-3DD7-4192-BE8E-672381693710}"/>
    <cellStyle name="요약 2 3 3 2 2 6 8" xfId="26870" xr:uid="{B40538F2-4F1C-4643-8E6E-1AFC0C6432A2}"/>
    <cellStyle name="요약 2 3 3 2 2 6 8 2" xfId="54729" xr:uid="{079DDA95-27B1-4BC6-AF2D-78FEE1AF1597}"/>
    <cellStyle name="요약 2 3 3 2 2 6 9" xfId="31692" xr:uid="{B154DAFA-99F2-47ED-8B51-6815DD984DA9}"/>
    <cellStyle name="요약 2 3 3 2 2 7" xfId="4129" xr:uid="{09E023A4-6B6D-42B6-A1E1-97879254945A}"/>
    <cellStyle name="요약 2 3 3 2 2 7 2" xfId="7580" xr:uid="{70D23F1A-534A-465D-A853-2D090A06A697}"/>
    <cellStyle name="요약 2 3 3 2 2 7 2 2" xfId="35439" xr:uid="{FFA8F323-5114-4BAB-BA60-811184C5526F}"/>
    <cellStyle name="요약 2 3 3 2 2 7 3" xfId="10836" xr:uid="{C4A83842-F875-45DC-A437-8D4FEB6EEF1A}"/>
    <cellStyle name="요약 2 3 3 2 2 7 3 2" xfId="38695" xr:uid="{5A29D1E0-CE88-4A0A-8F27-3C8F14CC4790}"/>
    <cellStyle name="요약 2 3 3 2 2 7 4" xfId="14100" xr:uid="{7FD78B31-470A-48CE-9D7E-BD586183964E}"/>
    <cellStyle name="요약 2 3 3 2 2 7 4 2" xfId="41959" xr:uid="{6E4A07C4-93DD-4B00-A819-AD05066B1240}"/>
    <cellStyle name="요약 2 3 3 2 2 7 5" xfId="17474" xr:uid="{2F41990A-6334-46B0-9E33-8B3307B4E795}"/>
    <cellStyle name="요약 2 3 3 2 2 7 5 2" xfId="45333" xr:uid="{5ACB1422-6E9C-4EE0-B5A5-10502362BFE1}"/>
    <cellStyle name="요약 2 3 3 2 2 7 6" xfId="20904" xr:uid="{0E533C6F-D2F4-423F-8F0C-F4888E7F8781}"/>
    <cellStyle name="요약 2 3 3 2 2 7 6 2" xfId="48763" xr:uid="{6DD1DAC4-9E3E-4F0B-9989-BEF20B53DC02}"/>
    <cellStyle name="요약 2 3 3 2 2 7 7" xfId="24086" xr:uid="{11A083C4-016C-4155-88B7-942AAFCBCEBB}"/>
    <cellStyle name="요약 2 3 3 2 2 7 7 2" xfId="51945" xr:uid="{1118FE60-F666-47B9-A143-D0769919C424}"/>
    <cellStyle name="요약 2 3 3 2 2 7 8" xfId="27147" xr:uid="{05DE5EFF-A7B8-4527-9F58-2E35727E8C16}"/>
    <cellStyle name="요약 2 3 3 2 2 7 8 2" xfId="55006" xr:uid="{5F3721DB-0B1E-4EE8-82D1-617E54A20714}"/>
    <cellStyle name="요약 2 3 3 2 2 7 9" xfId="31988" xr:uid="{FB89FBEF-9E75-4759-B68E-F782471653BA}"/>
    <cellStyle name="요약 2 3 3 2 2 8" xfId="4426" xr:uid="{C036FE3D-CE14-4D9B-9788-A9A504125BB3}"/>
    <cellStyle name="요약 2 3 3 2 2 8 2" xfId="7877" xr:uid="{1A3D5FE0-3D40-4F31-8311-05FFE4AF1051}"/>
    <cellStyle name="요약 2 3 3 2 2 8 2 2" xfId="35736" xr:uid="{C32D8D54-B2D6-4F38-9828-0DC7977EFD7A}"/>
    <cellStyle name="요약 2 3 3 2 2 8 3" xfId="11133" xr:uid="{F102CABA-F1FA-447E-AE36-11CBAA73E9C2}"/>
    <cellStyle name="요약 2 3 3 2 2 8 3 2" xfId="38992" xr:uid="{F3AEF4EB-7859-4920-A9B6-9C27CEA171CC}"/>
    <cellStyle name="요약 2 3 3 2 2 8 4" xfId="14397" xr:uid="{2B956BA2-2072-4253-8C9E-1EC55AC4A6CA}"/>
    <cellStyle name="요약 2 3 3 2 2 8 4 2" xfId="42256" xr:uid="{F8945B28-6D6C-4DEE-A697-049DC93884DC}"/>
    <cellStyle name="요약 2 3 3 2 2 8 5" xfId="17968" xr:uid="{D8B122D5-B6B0-4879-AE30-53B222765033}"/>
    <cellStyle name="요약 2 3 3 2 2 8 5 2" xfId="45827" xr:uid="{4E8DB143-E776-45B6-862F-093896DFA0EC}"/>
    <cellStyle name="요약 2 3 3 2 2 8 6" xfId="21201" xr:uid="{8BF0BB99-9591-487E-801D-7FBFE3BD1351}"/>
    <cellStyle name="요약 2 3 3 2 2 8 6 2" xfId="49060" xr:uid="{45B3ADFD-126A-45AD-B212-0B39D7B45EDE}"/>
    <cellStyle name="요약 2 3 3 2 2 8 7" xfId="24383" xr:uid="{898B9B56-47F0-4603-8728-3162B2FD2F45}"/>
    <cellStyle name="요약 2 3 3 2 2 8 7 2" xfId="52242" xr:uid="{AF5445D0-3141-4643-AD74-1F39B6E488A7}"/>
    <cellStyle name="요약 2 3 3 2 2 8 8" xfId="27422" xr:uid="{F718BE70-4D27-4CF0-9E91-C3BF8DF7C467}"/>
    <cellStyle name="요약 2 3 3 2 2 8 8 2" xfId="55281" xr:uid="{754412AE-4F7E-4FDC-90B7-9C772B6E796A}"/>
    <cellStyle name="요약 2 3 3 2 2 8 9" xfId="32285" xr:uid="{EFD4AEAC-C54B-4B5A-A6C0-D60ACBDBE547}"/>
    <cellStyle name="요약 2 3 3 2 2 9" xfId="4721" xr:uid="{136386BB-9377-43EB-A949-32607B162891}"/>
    <cellStyle name="요약 2 3 3 2 2 9 2" xfId="8172" xr:uid="{FD6180D5-8DAF-41C5-B925-0F2E1671C8BB}"/>
    <cellStyle name="요약 2 3 3 2 2 9 2 2" xfId="36031" xr:uid="{FF1C3D9C-8D55-4544-BADB-337277CFE729}"/>
    <cellStyle name="요약 2 3 3 2 2 9 3" xfId="11428" xr:uid="{8C1C2D48-5A98-4DD0-88AE-40D46AC4F3ED}"/>
    <cellStyle name="요약 2 3 3 2 2 9 3 2" xfId="39287" xr:uid="{E885A898-A93A-4C81-BB5B-A758D9321077}"/>
    <cellStyle name="요약 2 3 3 2 2 9 4" xfId="14692" xr:uid="{6B4CCC9C-A417-4CD0-9FF8-56616F913951}"/>
    <cellStyle name="요약 2 3 3 2 2 9 4 2" xfId="42551" xr:uid="{8871A882-831E-4787-A0F1-D90C269C406F}"/>
    <cellStyle name="요약 2 3 3 2 2 9 5" xfId="18263" xr:uid="{21701F03-65B9-4854-89EC-435B40CEF3E2}"/>
    <cellStyle name="요약 2 3 3 2 2 9 5 2" xfId="46122" xr:uid="{5AD76C44-FD3C-44BB-BF04-49376950C5ED}"/>
    <cellStyle name="요약 2 3 3 2 2 9 6" xfId="21496" xr:uid="{6C0456DB-87F8-4A30-A59A-57D3AFE4BF67}"/>
    <cellStyle name="요약 2 3 3 2 2 9 6 2" xfId="49355" xr:uid="{6D5B4134-F154-4242-9895-4C98BD47FB2A}"/>
    <cellStyle name="요약 2 3 3 2 2 9 7" xfId="24678" xr:uid="{EF592D88-558D-4937-94C6-58E9B2B669B0}"/>
    <cellStyle name="요약 2 3 3 2 2 9 7 2" xfId="52537" xr:uid="{38FA0D1B-20C5-4BC5-9554-9F886D507808}"/>
    <cellStyle name="요약 2 3 3 2 2 9 8" xfId="27698" xr:uid="{97C29DF3-F4C5-4D10-8837-F95A236885A9}"/>
    <cellStyle name="요약 2 3 3 2 2 9 8 2" xfId="55557" xr:uid="{7771045B-957A-42EA-A2DA-FD7C90398514}"/>
    <cellStyle name="요약 2 3 3 2 2 9 9" xfId="32580" xr:uid="{EB224851-0AB0-4058-B0DF-81F88406452D}"/>
    <cellStyle name="요약 2 3 3 2 20" xfId="25450" xr:uid="{B4FAA579-9ED1-4912-9F5B-E36B004421E1}"/>
    <cellStyle name="요약 2 3 3 2 20 2" xfId="53309" xr:uid="{4CE202D6-88C4-4B25-B06E-442049A0D74B}"/>
    <cellStyle name="요약 2 3 3 2 21" xfId="27852" xr:uid="{0CDDC9A8-A5B5-42B6-86F2-173BF1873F1A}"/>
    <cellStyle name="요약 2 3 3 2 21 2" xfId="55711" xr:uid="{78B25E65-87FC-404F-855F-7E1C02E9BB2D}"/>
    <cellStyle name="요약 2 3 3 2 22" xfId="919" xr:uid="{BBB51066-516B-4288-BBBC-C53BBC0BBD53}"/>
    <cellStyle name="요약 2 3 3 2 22 2" xfId="28778" xr:uid="{925FB6BE-3428-4D3A-A828-2B5217799ED6}"/>
    <cellStyle name="요약 2 3 3 2 23" xfId="28317" xr:uid="{06999C94-8B1C-492B-8B75-1AB122D1286B}"/>
    <cellStyle name="요약 2 3 3 2 3" xfId="2209" xr:uid="{C13798DB-D814-4403-8690-42F204EC0929}"/>
    <cellStyle name="요약 2 3 3 2 3 2" xfId="5661" xr:uid="{3DA73CB3-14C6-4817-88C4-8141E33CC8DC}"/>
    <cellStyle name="요약 2 3 3 2 3 2 2" xfId="33520" xr:uid="{B26C3A08-6794-4933-B135-A2FE0DCFC0CC}"/>
    <cellStyle name="요약 2 3 3 2 3 3" xfId="8917" xr:uid="{26222B15-1983-44AD-9C66-BBDF0E8DA90C}"/>
    <cellStyle name="요약 2 3 3 2 3 3 2" xfId="36776" xr:uid="{4FF7F8CB-E4BD-439E-9521-3C635D0127BF}"/>
    <cellStyle name="요약 2 3 3 2 3 4" xfId="12180" xr:uid="{819174D1-DA6B-4A86-8A0C-5E48CD4F4203}"/>
    <cellStyle name="요약 2 3 3 2 3 4 2" xfId="40039" xr:uid="{BECC737E-C821-406F-A505-80A018C1EB69}"/>
    <cellStyle name="요약 2 3 3 2 3 5" xfId="16372" xr:uid="{E0CABD4E-8FBB-46EA-812B-5705E23D7693}"/>
    <cellStyle name="요약 2 3 3 2 3 5 2" xfId="44231" xr:uid="{16F362D5-C259-4942-A22A-D7C8453FAA81}"/>
    <cellStyle name="요약 2 3 3 2 3 6" xfId="18992" xr:uid="{C8793209-A305-48E5-8FD6-FDDF61E5D63B}"/>
    <cellStyle name="요약 2 3 3 2 3 6 2" xfId="46851" xr:uid="{402FEAD0-D2B7-4F8B-8AFA-B7D50DB6D496}"/>
    <cellStyle name="요약 2 3 3 2 3 7" xfId="22176" xr:uid="{8B04BF4B-E179-4D64-9D65-51A0C1BA80AB}"/>
    <cellStyle name="요약 2 3 3 2 3 7 2" xfId="50035" xr:uid="{C99E2502-C94C-4CE8-9A10-EABD58E15D96}"/>
    <cellStyle name="요약 2 3 3 2 3 8" xfId="25359" xr:uid="{EBA71D50-331C-4331-B6EC-71F0C6DF86D0}"/>
    <cellStyle name="요약 2 3 3 2 3 8 2" xfId="53218" xr:uid="{A8C2D8DB-4DDD-48FB-9186-237DC9CE9C16}"/>
    <cellStyle name="요약 2 3 3 2 3 9" xfId="30068" xr:uid="{3A582A6E-C8B9-4F09-8709-B518728AB84E}"/>
    <cellStyle name="요약 2 3 3 2 4" xfId="2668" xr:uid="{AAFD2050-7CE3-4D4D-A0C6-E82D2106464A}"/>
    <cellStyle name="요약 2 3 3 2 4 2" xfId="6119" xr:uid="{22DAFD06-1FA4-496E-8DF0-469FDBE63019}"/>
    <cellStyle name="요약 2 3 3 2 4 2 2" xfId="33978" xr:uid="{49583071-7967-4AEE-8942-359BB2404D0F}"/>
    <cellStyle name="요약 2 3 3 2 4 3" xfId="9375" xr:uid="{41045FE7-D028-444E-BF76-7129A7DC629F}"/>
    <cellStyle name="요약 2 3 3 2 4 3 2" xfId="37234" xr:uid="{0CBD5B14-4109-416B-B451-BD1746C1465E}"/>
    <cellStyle name="요약 2 3 3 2 4 4" xfId="12639" xr:uid="{13EA8E0F-831E-42E5-B280-653B827235E8}"/>
    <cellStyle name="요약 2 3 3 2 4 4 2" xfId="40498" xr:uid="{D79B68D5-2021-43E1-979C-1FE680781C12}"/>
    <cellStyle name="요약 2 3 3 2 4 5" xfId="15235" xr:uid="{C8A4B02E-856C-4542-964F-5F995BFB89F1}"/>
    <cellStyle name="요약 2 3 3 2 4 5 2" xfId="43094" xr:uid="{A89D5633-2AA8-4208-A116-649B6417F61D}"/>
    <cellStyle name="요약 2 3 3 2 4 6" xfId="19443" xr:uid="{4FCDB316-741F-43A3-8D6F-D81CFAED876C}"/>
    <cellStyle name="요약 2 3 3 2 4 6 2" xfId="47302" xr:uid="{5487BEED-967E-4885-B849-CEAB5FEDD8E5}"/>
    <cellStyle name="요약 2 3 3 2 4 7" xfId="22625" xr:uid="{9D39D59B-E5CB-492B-B3EE-7F5F356F6094}"/>
    <cellStyle name="요약 2 3 3 2 4 7 2" xfId="50484" xr:uid="{FF804A1D-C3A8-4331-87D7-C404D7873232}"/>
    <cellStyle name="요약 2 3 3 2 4 8" xfId="25781" xr:uid="{601F50E0-324B-4C37-897A-B5DD6C0B5CCA}"/>
    <cellStyle name="요약 2 3 3 2 4 8 2" xfId="53640" xr:uid="{78F83E0B-36C5-4564-AF85-6A8E958A6219}"/>
    <cellStyle name="요약 2 3 3 2 4 9" xfId="30527" xr:uid="{A6026D28-3A5A-48B2-8ED1-05C45815D7DA}"/>
    <cellStyle name="요약 2 3 3 2 5" xfId="3019" xr:uid="{D6C6D159-BF4B-49B8-AABD-758CFA6FF309}"/>
    <cellStyle name="요약 2 3 3 2 5 2" xfId="6470" xr:uid="{6E64EB9A-1664-49B3-A4C6-B2A1D3648238}"/>
    <cellStyle name="요약 2 3 3 2 5 2 2" xfId="34329" xr:uid="{A065DE81-0A8E-4BA0-9E53-574E940B4447}"/>
    <cellStyle name="요약 2 3 3 2 5 3" xfId="9726" xr:uid="{6DC4FC5A-9781-4F2A-9F17-E2B56C963578}"/>
    <cellStyle name="요약 2 3 3 2 5 3 2" xfId="37585" xr:uid="{9F04BDC3-BB0E-44D9-B55A-8BE2859C6AE0}"/>
    <cellStyle name="요약 2 3 3 2 5 4" xfId="12990" xr:uid="{58CD4588-BCCC-4CCA-A0D5-1650C5159C08}"/>
    <cellStyle name="요약 2 3 3 2 5 4 2" xfId="40849" xr:uid="{682FAEFC-8696-4893-9384-75C51BDF85C3}"/>
    <cellStyle name="요약 2 3 3 2 5 5" xfId="16403" xr:uid="{263B0E46-D620-4252-A8BF-F2BBB8B28E4F}"/>
    <cellStyle name="요약 2 3 3 2 5 5 2" xfId="44262" xr:uid="{202B853A-CB4F-4490-9D39-6E53DDAB4821}"/>
    <cellStyle name="요약 2 3 3 2 5 6" xfId="19794" xr:uid="{37E8AD02-C5F4-4127-85BC-98B7FCDC383F}"/>
    <cellStyle name="요약 2 3 3 2 5 6 2" xfId="47653" xr:uid="{CC6ABA7D-03ED-458A-9905-7994D302358D}"/>
    <cellStyle name="요약 2 3 3 2 5 7" xfId="22976" xr:uid="{A1E9E29D-1023-4AF4-B9DF-557DDF95453F}"/>
    <cellStyle name="요약 2 3 3 2 5 7 2" xfId="50835" xr:uid="{72DE997D-6608-4FA2-9B98-03338E11A33F}"/>
    <cellStyle name="요약 2 3 3 2 5 8" xfId="26108" xr:uid="{446E504F-BBB0-49F3-8CAE-794ED7965839}"/>
    <cellStyle name="요약 2 3 3 2 5 8 2" xfId="53967" xr:uid="{2C4313EA-F3D3-4E32-9B86-6C6E1A43B0BE}"/>
    <cellStyle name="요약 2 3 3 2 5 9" xfId="30878" xr:uid="{4030A6F2-6EB6-46A4-810F-918271CD7E21}"/>
    <cellStyle name="요약 2 3 3 2 6" xfId="3358" xr:uid="{75177449-37FD-41B4-9476-B11DA82481F2}"/>
    <cellStyle name="요약 2 3 3 2 6 2" xfId="6809" xr:uid="{6B4097E6-F4EF-4A87-A84E-60BBFCA49D5D}"/>
    <cellStyle name="요약 2 3 3 2 6 2 2" xfId="34668" xr:uid="{F5961989-C5D7-4553-80AC-816007E0CAC4}"/>
    <cellStyle name="요약 2 3 3 2 6 3" xfId="10065" xr:uid="{3323C3BF-CBD0-47F3-9277-109E62B9950B}"/>
    <cellStyle name="요약 2 3 3 2 6 3 2" xfId="37924" xr:uid="{5FCBC475-8167-44F6-8F5B-6AA376F09878}"/>
    <cellStyle name="요약 2 3 3 2 6 4" xfId="13329" xr:uid="{8F7E37C4-F54F-4B12-8548-B9A1E3AA864E}"/>
    <cellStyle name="요약 2 3 3 2 6 4 2" xfId="41188" xr:uid="{73640F2A-6F80-4962-A2FC-B0B72AF71073}"/>
    <cellStyle name="요약 2 3 3 2 6 5" xfId="15129" xr:uid="{D4A04121-30F8-4D92-AAEA-7C5D4890E59A}"/>
    <cellStyle name="요약 2 3 3 2 6 5 2" xfId="42988" xr:uid="{6688EE3C-88D5-469A-834F-138E179695C4}"/>
    <cellStyle name="요약 2 3 3 2 6 6" xfId="20133" xr:uid="{0B5CFB02-DC7B-4F54-8704-554BD727B426}"/>
    <cellStyle name="요약 2 3 3 2 6 6 2" xfId="47992" xr:uid="{A0B8E311-1DBF-4498-90FA-C664D94F87BC}"/>
    <cellStyle name="요약 2 3 3 2 6 7" xfId="23315" xr:uid="{6C7218F8-E2E1-40DC-A897-E402C58E1A5F}"/>
    <cellStyle name="요약 2 3 3 2 6 7 2" xfId="51174" xr:uid="{217FF5A0-48EF-4F61-BC3D-2F72E998FC81}"/>
    <cellStyle name="요약 2 3 3 2 6 8" xfId="26425" xr:uid="{1CD7392B-0727-4825-AB57-42771323FA1B}"/>
    <cellStyle name="요약 2 3 3 2 6 8 2" xfId="54284" xr:uid="{7F51350C-6853-411F-9B50-ACFD9EB29E1E}"/>
    <cellStyle name="요약 2 3 3 2 6 9" xfId="31217" xr:uid="{90DD1E4D-FC20-4C8C-AE15-EF6BB248A378}"/>
    <cellStyle name="요약 2 3 3 2 7" xfId="3691" xr:uid="{D1C827E2-3F2B-4FEC-BC81-C6EA71DA3B1C}"/>
    <cellStyle name="요약 2 3 3 2 7 2" xfId="7142" xr:uid="{EF3899B5-FA8C-4BC0-A968-15EF0CFF7709}"/>
    <cellStyle name="요약 2 3 3 2 7 2 2" xfId="35001" xr:uid="{88063327-C115-4B16-BCC7-41F6F0C90682}"/>
    <cellStyle name="요약 2 3 3 2 7 3" xfId="10398" xr:uid="{CED1EC2C-0C00-4868-8B00-9052BAE2C7F7}"/>
    <cellStyle name="요약 2 3 3 2 7 3 2" xfId="38257" xr:uid="{12B31FF2-AC81-4B53-960C-FD16DCCD3773}"/>
    <cellStyle name="요약 2 3 3 2 7 4" xfId="13662" xr:uid="{26FE3AED-B725-4F79-ABC7-273A7C680B8B}"/>
    <cellStyle name="요약 2 3 3 2 7 4 2" xfId="41521" xr:uid="{F8CDF5B8-481D-4673-8302-0369D1AD3369}"/>
    <cellStyle name="요약 2 3 3 2 7 5" xfId="17393" xr:uid="{07A4DA18-FC37-41F3-B261-F535ABDB0A53}"/>
    <cellStyle name="요약 2 3 3 2 7 5 2" xfId="45252" xr:uid="{1BFB774C-FFD0-488F-AC1C-116895CB4783}"/>
    <cellStyle name="요약 2 3 3 2 7 6" xfId="20466" xr:uid="{56C16221-39B0-42D5-A349-05E57A6EC43B}"/>
    <cellStyle name="요약 2 3 3 2 7 6 2" xfId="48325" xr:uid="{4B4E08E4-C3CC-49BA-8778-5C7913EF834A}"/>
    <cellStyle name="요약 2 3 3 2 7 7" xfId="23648" xr:uid="{7CDEAC61-CCC8-4EE8-9041-16E510EA2622}"/>
    <cellStyle name="요약 2 3 3 2 7 7 2" xfId="51507" xr:uid="{E864E2AB-59C4-4A4E-B74B-07BD99E8EA8C}"/>
    <cellStyle name="요약 2 3 3 2 7 8" xfId="26736" xr:uid="{38F5CA58-8B5D-47E0-BABA-33FB2EF64814}"/>
    <cellStyle name="요약 2 3 3 2 7 8 2" xfId="54595" xr:uid="{104479F0-5F82-4D7B-BE6D-EC6678DE7AE0}"/>
    <cellStyle name="요약 2 3 3 2 7 9" xfId="31550" xr:uid="{DC5A8AC7-4725-470E-871D-FEF8A5A2E58A}"/>
    <cellStyle name="요약 2 3 3 2 8" xfId="3993" xr:uid="{86A9BB7B-FC6E-43B0-B09B-9CA4855DBDD2}"/>
    <cellStyle name="요약 2 3 3 2 8 2" xfId="7444" xr:uid="{1C55BE73-0AEA-45A2-9CB5-93D33EE61BDB}"/>
    <cellStyle name="요약 2 3 3 2 8 2 2" xfId="35303" xr:uid="{57BFE703-1994-4447-A9BB-B84D8256FC0A}"/>
    <cellStyle name="요약 2 3 3 2 8 3" xfId="10700" xr:uid="{1D9AC981-27D5-4796-975F-8E2E9F0232DC}"/>
    <cellStyle name="요약 2 3 3 2 8 3 2" xfId="38559" xr:uid="{47618F18-3D59-43FB-BBCF-7AA54F12CA90}"/>
    <cellStyle name="요약 2 3 3 2 8 4" xfId="13964" xr:uid="{BC746F94-E1AD-4A57-BBE2-69DEE7081621}"/>
    <cellStyle name="요약 2 3 3 2 8 4 2" xfId="41823" xr:uid="{7F898D34-8197-466D-BC7C-9714ADD035D3}"/>
    <cellStyle name="요약 2 3 3 2 8 5" xfId="17867" xr:uid="{A8E3DFEA-F52A-43B5-9634-1B1A9696FE5B}"/>
    <cellStyle name="요약 2 3 3 2 8 5 2" xfId="45726" xr:uid="{72E0B13A-30B2-43B7-8386-55D2C1AC9CB8}"/>
    <cellStyle name="요약 2 3 3 2 8 6" xfId="20768" xr:uid="{1BC95709-AC57-458E-9000-7FD7E86FA7D9}"/>
    <cellStyle name="요약 2 3 3 2 8 6 2" xfId="48627" xr:uid="{E23C482F-5A89-4671-96CF-3E1AC79F8B4F}"/>
    <cellStyle name="요약 2 3 3 2 8 7" xfId="23950" xr:uid="{F9DF778D-D70F-4166-9FBC-5971567BF765}"/>
    <cellStyle name="요약 2 3 3 2 8 7 2" xfId="51809" xr:uid="{E28E8F6B-880E-45FD-BFB7-4682D5172D76}"/>
    <cellStyle name="요약 2 3 3 2 8 8" xfId="27019" xr:uid="{46A1C381-BA68-44B5-827A-D36F449BD64F}"/>
    <cellStyle name="요약 2 3 3 2 8 8 2" xfId="54878" xr:uid="{E450A754-8D7C-4DBF-9BDE-BC119F685A59}"/>
    <cellStyle name="요약 2 3 3 2 8 9" xfId="31852" xr:uid="{A944522A-E3EF-481D-B38A-FB425437345B}"/>
    <cellStyle name="요약 2 3 3 2 9" xfId="4290" xr:uid="{D7A1448F-39C0-41D1-B69C-C529361B4DE2}"/>
    <cellStyle name="요약 2 3 3 2 9 2" xfId="7741" xr:uid="{34870A22-9373-43F1-B48A-1BE3FDEF5E15}"/>
    <cellStyle name="요약 2 3 3 2 9 2 2" xfId="35600" xr:uid="{C387F480-EC31-413F-9036-C8BB16EA95AE}"/>
    <cellStyle name="요약 2 3 3 2 9 3" xfId="10997" xr:uid="{C0E9EF1C-5EA6-460A-9EDD-776B650C2FC1}"/>
    <cellStyle name="요약 2 3 3 2 9 3 2" xfId="38856" xr:uid="{0D26C57F-A708-42A1-A048-D15068822ABA}"/>
    <cellStyle name="요약 2 3 3 2 9 4" xfId="14261" xr:uid="{14FB8F4A-37F2-4B98-9C15-E12B5DCE197B}"/>
    <cellStyle name="요약 2 3 3 2 9 4 2" xfId="42120" xr:uid="{A4B55927-321A-4163-A2BE-C5E7DF7DE652}"/>
    <cellStyle name="요약 2 3 3 2 9 5" xfId="16111" xr:uid="{54DEA337-DD6D-499E-AEF0-8C38713E366C}"/>
    <cellStyle name="요약 2 3 3 2 9 5 2" xfId="43970" xr:uid="{E6119152-8C1A-4BD3-9FBA-AB5049D4B6BA}"/>
    <cellStyle name="요약 2 3 3 2 9 6" xfId="21065" xr:uid="{87174722-A15D-4548-8588-2ADAC857B5BC}"/>
    <cellStyle name="요약 2 3 3 2 9 6 2" xfId="48924" xr:uid="{414F44DB-EF71-4F49-9D0C-8F849E0A3FC2}"/>
    <cellStyle name="요약 2 3 3 2 9 7" xfId="24247" xr:uid="{9FDBD753-B3D1-4E69-883D-360BC26FB34E}"/>
    <cellStyle name="요약 2 3 3 2 9 7 2" xfId="52106" xr:uid="{AE067B80-AC40-45D2-8D4A-4FAA4D9A9B1A}"/>
    <cellStyle name="요약 2 3 3 2 9 8" xfId="27294" xr:uid="{68B449CE-FA02-4780-865A-C21FF089C35C}"/>
    <cellStyle name="요약 2 3 3 2 9 8 2" xfId="55153" xr:uid="{1E839D73-EFBC-478B-8505-AD4B2A0248AE}"/>
    <cellStyle name="요약 2 3 3 2 9 9" xfId="32149" xr:uid="{B05C31D5-281A-4487-991F-CBEAE8529E14}"/>
    <cellStyle name="요약 2 3 3 20" xfId="18340" xr:uid="{ADA32231-4316-4B46-9D7A-D5B08DBE2DCA}"/>
    <cellStyle name="요약 2 3 3 20 2" xfId="46199" xr:uid="{30EA85F2-F18D-4724-BEB1-C03DA6542275}"/>
    <cellStyle name="요약 2 3 3 21" xfId="16514" xr:uid="{15E70A5F-A0AF-4C70-9987-979B39C06E66}"/>
    <cellStyle name="요약 2 3 3 21 2" xfId="44373" xr:uid="{743F99FD-E5D1-49AB-ACE4-779B729CEDDA}"/>
    <cellStyle name="요약 2 3 3 22" xfId="24755" xr:uid="{AE8EF4FC-AB41-4F78-B612-78145AB30B12}"/>
    <cellStyle name="요약 2 3 3 22 2" xfId="52614" xr:uid="{C8F594AA-BE12-4CE7-9AE6-5B7A02D5B574}"/>
    <cellStyle name="요약 2 3 3 23" xfId="22132" xr:uid="{DD250D1C-BD9F-4C91-B190-E5B11B15C836}"/>
    <cellStyle name="요약 2 3 3 23 2" xfId="49991" xr:uid="{4959BF5A-2502-458B-AB4A-1D7CF2C83BC8}"/>
    <cellStyle name="요약 2 3 3 24" xfId="717" xr:uid="{1640DFD1-136E-4E64-BB3F-1A8350E3B32A}"/>
    <cellStyle name="요약 2 3 3 24 2" xfId="28576" xr:uid="{911EDD4B-C9B9-4D2F-978C-ED5850E702D5}"/>
    <cellStyle name="요약 2 3 3 25" xfId="28115" xr:uid="{E880F823-3108-4C17-A732-B859D2927892}"/>
    <cellStyle name="요약 2 3 3 3" xfId="357" xr:uid="{09383568-A9B8-43E9-94BB-75A69AAC8D42}"/>
    <cellStyle name="요약 2 3 3 3 10" xfId="1472" xr:uid="{4CDDCDAC-23FE-4DD2-8650-DBCBD5F5B3CE}"/>
    <cellStyle name="요약 2 3 3 3 10 2" xfId="29331" xr:uid="{20392A20-3C7D-415E-BCF6-29FD71044588}"/>
    <cellStyle name="요약 2 3 3 3 11" xfId="4928" xr:uid="{75988E9D-96D7-4F51-B817-FA1BAA34821A}"/>
    <cellStyle name="요약 2 3 3 3 11 2" xfId="32787" xr:uid="{05FE6915-15E5-4EDF-A55F-16F6E7A14D2A}"/>
    <cellStyle name="요약 2 3 3 3 12" xfId="1315" xr:uid="{021EDA73-D983-498B-812F-24AB59A188EC}"/>
    <cellStyle name="요약 2 3 3 3 12 2" xfId="29174" xr:uid="{8E982E21-FA44-4559-BC79-32FC66B75A70}"/>
    <cellStyle name="요약 2 3 3 3 13" xfId="4983" xr:uid="{20095206-52DB-459B-9A30-3CB83E0DFF46}"/>
    <cellStyle name="요약 2 3 3 3 13 2" xfId="32842" xr:uid="{EF495DA0-2C19-4B84-931E-E36F83943B0D}"/>
    <cellStyle name="요약 2 3 3 3 14" xfId="8239" xr:uid="{4E18A5BF-2BD6-47CF-B821-8703D68F420E}"/>
    <cellStyle name="요약 2 3 3 3 14 2" xfId="36098" xr:uid="{3BFB3C3A-4E25-4312-8E39-5C3A5690FF79}"/>
    <cellStyle name="요약 2 3 3 3 15" xfId="15712" xr:uid="{F316F70C-D87D-45AD-878A-407104050077}"/>
    <cellStyle name="요약 2 3 3 3 15 2" xfId="43571" xr:uid="{18C332BA-B177-4076-8A19-24A90324F4EA}"/>
    <cellStyle name="요약 2 3 3 3 16" xfId="14766" xr:uid="{FAE49B24-86F9-4A46-869A-B40A3894F1C7}"/>
    <cellStyle name="요약 2 3 3 3 16 2" xfId="42625" xr:uid="{A3D2F112-3B84-4F0F-AD62-63885CF0A695}"/>
    <cellStyle name="요약 2 3 3 3 17" xfId="15164" xr:uid="{4634F6D8-EA70-44C0-BC0A-EFE424755F99}"/>
    <cellStyle name="요약 2 3 3 3 17 2" xfId="43023" xr:uid="{43528B3C-174F-42C4-A917-EAC6142E7F48}"/>
    <cellStyle name="요약 2 3 3 3 18" xfId="18333" xr:uid="{E2034279-A591-4E7E-A248-44BDA77D6BB0}"/>
    <cellStyle name="요약 2 3 3 3 18 2" xfId="46192" xr:uid="{46F5E256-EBD5-4348-9BF6-851FA5871ADA}"/>
    <cellStyle name="요약 2 3 3 3 19" xfId="27396" xr:uid="{96FFFBA1-F60A-4E78-803D-8E3929CF77EA}"/>
    <cellStyle name="요약 2 3 3 3 19 2" xfId="55255" xr:uid="{C2DC376A-5EEE-45C3-8476-CAC9754517AA}"/>
    <cellStyle name="요약 2 3 3 3 2" xfId="2109" xr:uid="{ED958E6F-16DE-4142-872C-CDB0C32B2707}"/>
    <cellStyle name="요약 2 3 3 3 2 2" xfId="5563" xr:uid="{3FA3A6C1-B116-452B-81A6-AE4DDA969C9A}"/>
    <cellStyle name="요약 2 3 3 3 2 2 2" xfId="33422" xr:uid="{8FAA7A81-1D3C-40ED-B494-DB60718E42B3}"/>
    <cellStyle name="요약 2 3 3 3 2 3" xfId="8818" xr:uid="{4A6FAFEE-8E75-44A5-9712-597F07CB5947}"/>
    <cellStyle name="요약 2 3 3 3 2 3 2" xfId="36677" xr:uid="{127CE882-B45D-4787-8D31-66120B1B9B5F}"/>
    <cellStyle name="요약 2 3 3 3 2 4" xfId="12081" xr:uid="{7054B9EC-9DD2-41D5-A4B0-4DFAFF6BEA35}"/>
    <cellStyle name="요약 2 3 3 3 2 4 2" xfId="39940" xr:uid="{2339762D-E140-444C-9553-E951F7E10126}"/>
    <cellStyle name="요약 2 3 3 3 2 5" xfId="16815" xr:uid="{F5B7DB9F-A812-4ABA-80E5-1E769EBE2D4F}"/>
    <cellStyle name="요약 2 3 3 3 2 5 2" xfId="44674" xr:uid="{8191AD7C-A10C-498F-97F0-A9C429929529}"/>
    <cellStyle name="요약 2 3 3 3 2 6" xfId="18897" xr:uid="{803BA0DD-8FB5-4B09-9701-59240543F986}"/>
    <cellStyle name="요약 2 3 3 3 2 6 2" xfId="46756" xr:uid="{37203189-6FEF-4726-BD0D-31E918D88CDF}"/>
    <cellStyle name="요약 2 3 3 3 2 7" xfId="22095" xr:uid="{D7AAB564-ACC7-410E-BAB5-B62EDE16CFAD}"/>
    <cellStyle name="요약 2 3 3 3 2 7 2" xfId="49954" xr:uid="{1FE3B93A-3086-47BC-97EC-FF6E73FD0922}"/>
    <cellStyle name="요약 2 3 3 3 2 8" xfId="25275" xr:uid="{5867186A-C2F1-4A0C-A19D-8C1DAF492BC1}"/>
    <cellStyle name="요약 2 3 3 3 2 8 2" xfId="53134" xr:uid="{FC51ABC4-CDFA-4201-A1AC-6995F3D79DFF}"/>
    <cellStyle name="요약 2 3 3 3 2 9" xfId="29968" xr:uid="{171CA62E-EA91-4678-9E1E-C86DEE7CD53B}"/>
    <cellStyle name="요약 2 3 3 3 20" xfId="27780" xr:uid="{0C334A90-1D19-4146-ADC0-D6FB00AEF057}"/>
    <cellStyle name="요약 2 3 3 3 20 2" xfId="55639" xr:uid="{A21D8CD3-C51A-48EC-988E-C2104E82D3A7}"/>
    <cellStyle name="요약 2 3 3 3 21" xfId="819" xr:uid="{46ACB38F-8E95-4283-A762-DD729ECCD76F}"/>
    <cellStyle name="요약 2 3 3 3 21 2" xfId="28678" xr:uid="{6ECE4A1E-C90D-451D-A8B9-09964033BDB3}"/>
    <cellStyle name="요약 2 3 3 3 22" xfId="28217" xr:uid="{82DA0D40-34C2-4DFE-9F71-2E9F518BC89D}"/>
    <cellStyle name="요약 2 3 3 3 3" xfId="2570" xr:uid="{7D108C63-D21D-4CC9-8344-E9CE6CA9BB59}"/>
    <cellStyle name="요약 2 3 3 3 3 2" xfId="6021" xr:uid="{AD6B62D1-D1C4-4683-A45B-40449A463255}"/>
    <cellStyle name="요약 2 3 3 3 3 2 2" xfId="33880" xr:uid="{0D27C64E-1EB5-4648-867C-6DB6F49A90B8}"/>
    <cellStyle name="요약 2 3 3 3 3 3" xfId="9277" xr:uid="{19855245-6121-4CA6-A00D-284B9AF0BAB2}"/>
    <cellStyle name="요약 2 3 3 3 3 3 2" xfId="37136" xr:uid="{5A6E750D-51DD-478D-BB56-3E615FB0E4D4}"/>
    <cellStyle name="요약 2 3 3 3 3 4" xfId="12541" xr:uid="{A0421D1A-C52A-4747-9779-97CA764740E9}"/>
    <cellStyle name="요약 2 3 3 3 3 4 2" xfId="40400" xr:uid="{0043E26D-6183-47CC-A713-F1345FBE403D}"/>
    <cellStyle name="요약 2 3 3 3 3 5" xfId="17631" xr:uid="{FF587475-55C2-442C-8882-CA1931D8F31F}"/>
    <cellStyle name="요약 2 3 3 3 3 5 2" xfId="45490" xr:uid="{4EE98261-2F9D-4034-B4C2-3795144EB65A}"/>
    <cellStyle name="요약 2 3 3 3 3 6" xfId="19345" xr:uid="{DDF3E6CC-B3E2-49D2-B360-1FFEE21D9D63}"/>
    <cellStyle name="요약 2 3 3 3 3 6 2" xfId="47204" xr:uid="{18C43222-FF0A-4E66-8C9B-C2BADDD6D94A}"/>
    <cellStyle name="요약 2 3 3 3 3 7" xfId="22527" xr:uid="{8213F778-2EB5-4B74-A07E-915B29691F9B}"/>
    <cellStyle name="요약 2 3 3 3 3 7 2" xfId="50386" xr:uid="{5D1E2572-1CE3-4C66-94CB-2B119C4D3149}"/>
    <cellStyle name="요약 2 3 3 3 3 8" xfId="25690" xr:uid="{68430804-2159-47DA-BFC9-3EC1D1843523}"/>
    <cellStyle name="요약 2 3 3 3 3 8 2" xfId="53549" xr:uid="{DA65FBC9-4E02-4D70-BBBD-52D3A2C9DE0D}"/>
    <cellStyle name="요약 2 3 3 3 3 9" xfId="30429" xr:uid="{E8EE772B-A9C6-462F-B4F5-5072C1672AFB}"/>
    <cellStyle name="요약 2 3 3 3 4" xfId="2923" xr:uid="{6DB59B7D-4487-44E8-BFD0-4F27A2115887}"/>
    <cellStyle name="요약 2 3 3 3 4 2" xfId="6374" xr:uid="{FD952DD4-DEB2-4DD6-BD81-9897727865EC}"/>
    <cellStyle name="요약 2 3 3 3 4 2 2" xfId="34233" xr:uid="{8A66488A-0911-4F7F-B4B0-59D318431567}"/>
    <cellStyle name="요약 2 3 3 3 4 3" xfId="9630" xr:uid="{9B0188DC-8270-4B03-BDBC-ED758514AEA2}"/>
    <cellStyle name="요약 2 3 3 3 4 3 2" xfId="37489" xr:uid="{7C1EDB51-855F-4459-961E-D1E8CABE3825}"/>
    <cellStyle name="요약 2 3 3 3 4 4" xfId="12894" xr:uid="{C8A6587D-524A-4AC5-A708-455964ED53BC}"/>
    <cellStyle name="요약 2 3 3 3 4 4 2" xfId="40753" xr:uid="{CBCED170-4D27-4E85-9537-F564AA18F1C3}"/>
    <cellStyle name="요약 2 3 3 3 4 5" xfId="16501" xr:uid="{F9B23AC0-CA5A-4792-BDC3-BABD93050797}"/>
    <cellStyle name="요약 2 3 3 3 4 5 2" xfId="44360" xr:uid="{614B2F95-DEA6-42B2-8B13-73C4D6A161C2}"/>
    <cellStyle name="요약 2 3 3 3 4 6" xfId="19698" xr:uid="{080B6027-A504-4615-823E-86F8C7F6521A}"/>
    <cellStyle name="요약 2 3 3 3 4 6 2" xfId="47557" xr:uid="{B1BD748E-CAEB-4401-AFE0-CD338904C8F2}"/>
    <cellStyle name="요약 2 3 3 3 4 7" xfId="22880" xr:uid="{2CED1C41-88FE-4175-A55D-58A2AAD90187}"/>
    <cellStyle name="요약 2 3 3 3 4 7 2" xfId="50739" xr:uid="{DDDC64AE-E8D2-481E-ADC3-28EE2CA55C0C}"/>
    <cellStyle name="요약 2 3 3 3 4 8" xfId="26019" xr:uid="{D5AB6A16-4E7E-4632-8DB7-8E4E6A78982B}"/>
    <cellStyle name="요약 2 3 3 3 4 8 2" xfId="53878" xr:uid="{1B2CB277-922D-498A-AE97-C3B203A6583C}"/>
    <cellStyle name="요약 2 3 3 3 4 9" xfId="30782" xr:uid="{1091019A-F803-40A3-868D-E196AAA6FA24}"/>
    <cellStyle name="요약 2 3 3 3 5" xfId="3269" xr:uid="{D6B95D60-F94E-445A-B279-41A6FE185C21}"/>
    <cellStyle name="요약 2 3 3 3 5 2" xfId="6720" xr:uid="{482BF081-47FA-42E2-A9DB-7C7829CCA904}"/>
    <cellStyle name="요약 2 3 3 3 5 2 2" xfId="34579" xr:uid="{6578ED5A-E374-4820-96CC-D8D88AC65712}"/>
    <cellStyle name="요약 2 3 3 3 5 3" xfId="9976" xr:uid="{D40C8C39-BA9F-47E2-BBEC-9AC99004EDEE}"/>
    <cellStyle name="요약 2 3 3 3 5 3 2" xfId="37835" xr:uid="{320D5D09-1B20-429A-A773-AAF8578EB933}"/>
    <cellStyle name="요약 2 3 3 3 5 4" xfId="13240" xr:uid="{90182C50-5D63-424C-9921-482AB77F6FF5}"/>
    <cellStyle name="요약 2 3 3 3 5 4 2" xfId="41099" xr:uid="{8602BC88-19B4-495A-AE5E-A104BE453170}"/>
    <cellStyle name="요약 2 3 3 3 5 5" xfId="15112" xr:uid="{597B7402-9736-4DCF-8DB6-14B67DB0A06A}"/>
    <cellStyle name="요약 2 3 3 3 5 5 2" xfId="42971" xr:uid="{C22B4D0B-876B-4D4A-8505-F4FCD7321A6D}"/>
    <cellStyle name="요약 2 3 3 3 5 6" xfId="20044" xr:uid="{D295EE44-C568-4F9D-9DD9-D9E706B96B03}"/>
    <cellStyle name="요약 2 3 3 3 5 6 2" xfId="47903" xr:uid="{EF6126D6-BF7A-443C-B72D-F37359DCB2CE}"/>
    <cellStyle name="요약 2 3 3 3 5 7" xfId="23226" xr:uid="{C53E2BEC-429D-4FA9-9672-DA77CF8CC8A3}"/>
    <cellStyle name="요약 2 3 3 3 5 7 2" xfId="51085" xr:uid="{D848E78F-0B8F-4CAE-9B36-1143DFD48D36}"/>
    <cellStyle name="요약 2 3 3 3 5 8" xfId="26341" xr:uid="{3838639E-A946-49C2-B8E7-C29E2170236C}"/>
    <cellStyle name="요약 2 3 3 3 5 8 2" xfId="54200" xr:uid="{BB11D7EA-5C70-46DE-B2D3-FE67DF87AE3E}"/>
    <cellStyle name="요약 2 3 3 3 5 9" xfId="31128" xr:uid="{57A0EC5C-1536-4D03-990A-E121E340A473}"/>
    <cellStyle name="요약 2 3 3 3 6" xfId="3605" xr:uid="{ACD673C0-CDD9-49C2-83E1-248028951BA3}"/>
    <cellStyle name="요약 2 3 3 3 6 2" xfId="7056" xr:uid="{1241B774-6640-4F98-B711-AC0B1E74FE78}"/>
    <cellStyle name="요약 2 3 3 3 6 2 2" xfId="34915" xr:uid="{D16A0645-6488-4A0E-9215-5AB16C8DEC8D}"/>
    <cellStyle name="요약 2 3 3 3 6 3" xfId="10312" xr:uid="{9940CEA0-F124-4710-86F2-D3CE795A1D37}"/>
    <cellStyle name="요약 2 3 3 3 6 3 2" xfId="38171" xr:uid="{0FF0DF82-AA33-403E-9929-95DD5B4A263A}"/>
    <cellStyle name="요약 2 3 3 3 6 4" xfId="13576" xr:uid="{7BC32FB4-4875-4C31-A84D-84C94E0BEFB3}"/>
    <cellStyle name="요약 2 3 3 3 6 4 2" xfId="41435" xr:uid="{E8593439-4DB4-4C9C-AE78-FF89E04D48C4}"/>
    <cellStyle name="요약 2 3 3 3 6 5" xfId="16956" xr:uid="{432090A1-1C78-457A-BB97-F7A339E3689D}"/>
    <cellStyle name="요약 2 3 3 3 6 5 2" xfId="44815" xr:uid="{34419F0C-9265-485C-AF34-F8A018DECD7F}"/>
    <cellStyle name="요약 2 3 3 3 6 6" xfId="20380" xr:uid="{905FAC93-8366-43EF-B08C-59DFAEE3D0BB}"/>
    <cellStyle name="요약 2 3 3 3 6 6 2" xfId="48239" xr:uid="{627CD0F2-485C-4B1A-8AAE-7AFB438CDA2A}"/>
    <cellStyle name="요약 2 3 3 3 6 7" xfId="23562" xr:uid="{7E6DCE1E-BD36-4DDF-BC30-9FA11BAF4384}"/>
    <cellStyle name="요약 2 3 3 3 6 7 2" xfId="51421" xr:uid="{8146D439-0264-499B-8654-8007E71DC9B2}"/>
    <cellStyle name="요약 2 3 3 3 6 8" xfId="26657" xr:uid="{37DBE207-BF2F-4BD3-9CED-F9F345A327CE}"/>
    <cellStyle name="요약 2 3 3 3 6 8 2" xfId="54516" xr:uid="{A226BB17-7DF6-4E37-8324-513610F680E4}"/>
    <cellStyle name="요약 2 3 3 3 6 9" xfId="31464" xr:uid="{BA8DA905-482D-434C-844B-FF40204F880C}"/>
    <cellStyle name="요약 2 3 3 3 7" xfId="3919" xr:uid="{C12D2E0F-A484-4886-871E-153F24DD201E}"/>
    <cellStyle name="요약 2 3 3 3 7 2" xfId="7370" xr:uid="{A5637734-2F8A-4E76-92F9-DC1B24F42A55}"/>
    <cellStyle name="요약 2 3 3 3 7 2 2" xfId="35229" xr:uid="{E5D96181-03A6-453B-8CAC-60DA4F0DA974}"/>
    <cellStyle name="요약 2 3 3 3 7 3" xfId="10626" xr:uid="{A7A25A98-84E5-4EC4-8F8C-69A85A50CA28}"/>
    <cellStyle name="요약 2 3 3 3 7 3 2" xfId="38485" xr:uid="{181B5701-D0A4-4D76-B62E-310409D25733}"/>
    <cellStyle name="요약 2 3 3 3 7 4" xfId="13890" xr:uid="{13E42E7A-3C88-4BFC-A168-F3803646F066}"/>
    <cellStyle name="요약 2 3 3 3 7 4 2" xfId="41749" xr:uid="{9CCD3F4A-B1D7-44A8-AEE1-6317AAAC91D4}"/>
    <cellStyle name="요약 2 3 3 3 7 5" xfId="15980" xr:uid="{9DE0A1B5-3507-4A19-B62D-53C0DB9B4779}"/>
    <cellStyle name="요약 2 3 3 3 7 5 2" xfId="43839" xr:uid="{7458DE02-885D-44D0-B7EE-D14A943ACA0F}"/>
    <cellStyle name="요약 2 3 3 3 7 6" xfId="20694" xr:uid="{F477033F-14CD-49A4-A150-F4AB6013E8AE}"/>
    <cellStyle name="요약 2 3 3 3 7 6 2" xfId="48553" xr:uid="{9C126786-E868-455A-B76D-3BB75957E7CB}"/>
    <cellStyle name="요약 2 3 3 3 7 7" xfId="23876" xr:uid="{33F97339-CF0D-492B-8798-4DD9D05B2B16}"/>
    <cellStyle name="요약 2 3 3 3 7 7 2" xfId="51735" xr:uid="{E63222AB-17C7-4B71-86A0-57708F64C591}"/>
    <cellStyle name="요약 2 3 3 3 7 8" xfId="26951" xr:uid="{84938D06-8A18-44EF-8A8E-778EC2A41039}"/>
    <cellStyle name="요약 2 3 3 3 7 8 2" xfId="54810" xr:uid="{BD3A632E-131B-4B28-AE83-B92E5BBAF4DC}"/>
    <cellStyle name="요약 2 3 3 3 7 9" xfId="31778" xr:uid="{1596292F-F787-4B04-A126-DA470647B889}"/>
    <cellStyle name="요약 2 3 3 3 8" xfId="4217" xr:uid="{CEFFB56F-7F1C-46B0-97D7-46E385A9B452}"/>
    <cellStyle name="요약 2 3 3 3 8 2" xfId="7668" xr:uid="{1063A09F-7AEB-45DB-B335-C4CBD80F4361}"/>
    <cellStyle name="요약 2 3 3 3 8 2 2" xfId="35527" xr:uid="{113AC96A-41DF-48D1-85AD-33CE64C23358}"/>
    <cellStyle name="요약 2 3 3 3 8 3" xfId="10924" xr:uid="{DE8CC152-9E6B-4BBC-A94C-25852379A6F0}"/>
    <cellStyle name="요약 2 3 3 3 8 3 2" xfId="38783" xr:uid="{3E8FBDDF-C414-4C02-9988-E73140E42EA9}"/>
    <cellStyle name="요약 2 3 3 3 8 4" xfId="14188" xr:uid="{7C431671-23E0-4B74-BB51-4029629CAB9C}"/>
    <cellStyle name="요약 2 3 3 3 8 4 2" xfId="42047" xr:uid="{CC289208-0225-477D-A5F4-DAC9A5AA4238}"/>
    <cellStyle name="요약 2 3 3 3 8 5" xfId="17611" xr:uid="{EC65B1FD-D8B2-4F3B-B4FD-41C7666C716C}"/>
    <cellStyle name="요약 2 3 3 3 8 5 2" xfId="45470" xr:uid="{3F7E448A-4A73-4A61-9EC4-8BB3411AA790}"/>
    <cellStyle name="요약 2 3 3 3 8 6" xfId="20992" xr:uid="{10F012DE-9B4D-4E80-979B-67B1DA0C15C8}"/>
    <cellStyle name="요약 2 3 3 3 8 6 2" xfId="48851" xr:uid="{5F5EBB7C-2C0B-43DA-BC92-17FC95AFC84A}"/>
    <cellStyle name="요약 2 3 3 3 8 7" xfId="24174" xr:uid="{546EE7C7-1655-435C-8573-12EF8A6F8D41}"/>
    <cellStyle name="요약 2 3 3 3 8 7 2" xfId="52033" xr:uid="{56FEBE09-66F9-48E4-B169-A54AAFB6E153}"/>
    <cellStyle name="요약 2 3 3 3 8 8" xfId="27227" xr:uid="{07D8A432-AB83-4FC9-A143-40E3724BDE5B}"/>
    <cellStyle name="요약 2 3 3 3 8 8 2" xfId="55086" xr:uid="{D0FBA6C4-F49E-435F-AFC9-02367CA3295A}"/>
    <cellStyle name="요약 2 3 3 3 8 9" xfId="32076" xr:uid="{8472CFA7-2FF0-426E-9E8C-9F4E9FE3F8A8}"/>
    <cellStyle name="요약 2 3 3 3 9" xfId="4513" xr:uid="{6A51FED9-33F0-4D00-BC40-BDBB1CF59FE1}"/>
    <cellStyle name="요약 2 3 3 3 9 2" xfId="7964" xr:uid="{7F9EF4BA-888B-4457-B989-BC34535B983E}"/>
    <cellStyle name="요약 2 3 3 3 9 2 2" xfId="35823" xr:uid="{712FFE90-ECD7-427A-8577-49E48C8292FD}"/>
    <cellStyle name="요약 2 3 3 3 9 3" xfId="11220" xr:uid="{B37DF260-095C-460C-9242-63E025CBF0FE}"/>
    <cellStyle name="요약 2 3 3 3 9 3 2" xfId="39079" xr:uid="{698E4E4F-B8B3-4176-A373-5545D059F607}"/>
    <cellStyle name="요약 2 3 3 3 9 4" xfId="14484" xr:uid="{29CF9DA3-A0B6-4074-A3AD-63296ECF3AE7}"/>
    <cellStyle name="요약 2 3 3 3 9 4 2" xfId="42343" xr:uid="{D5CD028E-7E61-45B4-A46A-8087583CD761}"/>
    <cellStyle name="요약 2 3 3 3 9 5" xfId="18055" xr:uid="{0089C0A3-FB45-47EE-99DA-0F6D599E8188}"/>
    <cellStyle name="요약 2 3 3 3 9 5 2" xfId="45914" xr:uid="{3B2D28C7-9CE6-4590-A27C-16435C1659C0}"/>
    <cellStyle name="요약 2 3 3 3 9 6" xfId="21288" xr:uid="{3F686E3B-CC00-4FBE-B5F7-0EEE95206FBA}"/>
    <cellStyle name="요약 2 3 3 3 9 6 2" xfId="49147" xr:uid="{BE0A019C-6C9F-4516-92AB-96F358441F17}"/>
    <cellStyle name="요약 2 3 3 3 9 7" xfId="24470" xr:uid="{D0985A69-25EA-4D93-A244-01492924589D}"/>
    <cellStyle name="요약 2 3 3 3 9 7 2" xfId="52329" xr:uid="{AA2D4E98-5959-4774-9E31-77C94D97EC8E}"/>
    <cellStyle name="요약 2 3 3 3 9 8" xfId="27503" xr:uid="{8CAAB95F-97D9-4D69-B45D-D8E6CC540DE7}"/>
    <cellStyle name="요약 2 3 3 3 9 8 2" xfId="55362" xr:uid="{0FC205C5-D8D0-4EE1-BD16-7533F36A08B9}"/>
    <cellStyle name="요약 2 3 3 3 9 9" xfId="32372" xr:uid="{BE4EF487-B01F-4709-A45A-697E26013332}"/>
    <cellStyle name="요약 2 3 3 4" xfId="530" xr:uid="{8EA49088-8D7F-44EB-B3CE-C2ED972A0A24}"/>
    <cellStyle name="요약 2 3 3 4 10" xfId="1645" xr:uid="{4F9B8ACF-5FDA-4C70-95C6-FF3F62F59B43}"/>
    <cellStyle name="요약 2 3 3 4 10 2" xfId="29504" xr:uid="{AC4165AC-6302-4C98-B026-8DB97DFF5F62}"/>
    <cellStyle name="요약 2 3 3 4 11" xfId="5100" xr:uid="{EE1A9B5C-B9C6-4D41-BD26-86D75C90353D}"/>
    <cellStyle name="요약 2 3 3 4 11 2" xfId="32959" xr:uid="{FD22BB6C-D773-4766-B298-2CF26795DECC}"/>
    <cellStyle name="요약 2 3 3 4 12" xfId="8355" xr:uid="{CD0B973F-A86A-4E36-85E6-9BC79FA7FA78}"/>
    <cellStyle name="요약 2 3 3 4 12 2" xfId="36214" xr:uid="{B6D8D6FB-838D-47EA-8312-0B467A47CC83}"/>
    <cellStyle name="요약 2 3 3 4 13" xfId="11620" xr:uid="{FC6361B7-7661-4914-BC9D-19294B43B4B5}"/>
    <cellStyle name="요약 2 3 3 4 13 2" xfId="39479" xr:uid="{ABB2B798-6544-446A-A637-A4034B2ADFD5}"/>
    <cellStyle name="요약 2 3 3 4 14" xfId="14883" xr:uid="{7AF4F771-8A84-46A8-813B-D1A6743FE4B1}"/>
    <cellStyle name="요약 2 3 3 4 14 2" xfId="42742" xr:uid="{52E90598-3302-4782-9017-D95C30E846F4}"/>
    <cellStyle name="요약 2 3 3 4 15" xfId="16812" xr:uid="{1E819E04-4850-4E0F-8C55-B43FCA5DC7F4}"/>
    <cellStyle name="요약 2 3 3 4 15 2" xfId="44671" xr:uid="{2AA0A7E8-A1F2-479D-884D-8EFDF6777C5D}"/>
    <cellStyle name="요약 2 3 3 4 16" xfId="18447" xr:uid="{075D7710-3958-4A76-AD12-5583594A36B0}"/>
    <cellStyle name="요약 2 3 3 4 16 2" xfId="46306" xr:uid="{FF331EFE-1D38-4111-BF68-7E3A94CD4B39}"/>
    <cellStyle name="요약 2 3 3 4 17" xfId="21664" xr:uid="{DBAF3921-A0D5-47C3-8DDA-8EC02593C9DF}"/>
    <cellStyle name="요약 2 3 3 4 17 2" xfId="49523" xr:uid="{A89EF05E-96C8-404D-8219-4E1F95C4C247}"/>
    <cellStyle name="요약 2 3 3 4 18" xfId="24859" xr:uid="{51A14B1A-9898-4C5C-BBE7-0B51CCDDACBE}"/>
    <cellStyle name="요약 2 3 3 4 18 2" xfId="52718" xr:uid="{E8B66048-68ED-41AA-9AB4-34E7FF09E280}"/>
    <cellStyle name="요약 2 3 3 4 19" xfId="27624" xr:uid="{90303DF4-6613-4D70-B85F-35186DB5222D}"/>
    <cellStyle name="요약 2 3 3 4 19 2" xfId="55483" xr:uid="{DBF844DB-B935-4012-8CA1-0F851BA4AF29}"/>
    <cellStyle name="요약 2 3 3 4 2" xfId="2282" xr:uid="{EEF4CE09-CAD1-4CD3-8A38-AF5CAB5E1267}"/>
    <cellStyle name="요약 2 3 3 4 2 2" xfId="5734" xr:uid="{5D9362C9-1DEB-41DF-BADA-A3A8A5595806}"/>
    <cellStyle name="요약 2 3 3 4 2 2 2" xfId="33593" xr:uid="{EB78EE95-6AF9-41E1-95DC-90172C84187D}"/>
    <cellStyle name="요약 2 3 3 4 2 3" xfId="8990" xr:uid="{6997C269-2143-4124-B49A-C7FCC23C5638}"/>
    <cellStyle name="요약 2 3 3 4 2 3 2" xfId="36849" xr:uid="{8488C55D-F09E-4412-8898-E49B949AFD39}"/>
    <cellStyle name="요약 2 3 3 4 2 4" xfId="12253" xr:uid="{D35BDE9F-8478-4C33-9BB3-0FAD8AC7A3F3}"/>
    <cellStyle name="요약 2 3 3 4 2 4 2" xfId="40112" xr:uid="{DAAD2069-FFCC-4504-9300-76BB5CEC71BF}"/>
    <cellStyle name="요약 2 3 3 4 2 5" xfId="17530" xr:uid="{86E9D676-5454-4862-B068-210FD68FD081}"/>
    <cellStyle name="요약 2 3 3 4 2 5 2" xfId="45389" xr:uid="{C476FB56-7DE2-4B7A-A9B1-AFC3133E1CAD}"/>
    <cellStyle name="요약 2 3 3 4 2 6" xfId="19060" xr:uid="{F29E9723-71B4-4DC0-83A5-5DC2691660A9}"/>
    <cellStyle name="요약 2 3 3 4 2 6 2" xfId="46919" xr:uid="{F5E13691-16FF-4469-BDEE-69F0CDE49484}"/>
    <cellStyle name="요약 2 3 3 4 2 7" xfId="22245" xr:uid="{0229B2EA-1CF3-4492-8C05-B07C157AB62E}"/>
    <cellStyle name="요약 2 3 3 4 2 7 2" xfId="50104" xr:uid="{76DEA173-DF0B-48F9-83DE-181466363AEF}"/>
    <cellStyle name="요약 2 3 3 4 2 8" xfId="25425" xr:uid="{90D97B95-24A2-49BF-8478-C75F264E446F}"/>
    <cellStyle name="요약 2 3 3 4 2 8 2" xfId="53284" xr:uid="{BDF51979-04A4-4305-A02D-C57F755825A9}"/>
    <cellStyle name="요약 2 3 3 4 2 9" xfId="30141" xr:uid="{43203980-D6B0-4C3A-81C9-E8A7A148D64A}"/>
    <cellStyle name="요약 2 3 3 4 20" xfId="27916" xr:uid="{A759D435-7E69-4622-9FEB-335367E2C662}"/>
    <cellStyle name="요약 2 3 3 4 20 2" xfId="55775" xr:uid="{D10E971F-057F-4618-8B49-731C33487AC4}"/>
    <cellStyle name="요약 2 3 3 4 21" xfId="992" xr:uid="{560E8AB2-5156-4700-9F02-2B64590F97F8}"/>
    <cellStyle name="요약 2 3 3 4 21 2" xfId="28851" xr:uid="{5ADFD5EE-8AAA-4F17-A668-5F2E31F51A78}"/>
    <cellStyle name="요약 2 3 3 4 22" xfId="28390" xr:uid="{AAF828A2-E777-4887-AAA8-F1CD223FA753}"/>
    <cellStyle name="요약 2 3 3 4 3" xfId="2741" xr:uid="{416691E8-3A15-4101-9B32-B4378BC940EE}"/>
    <cellStyle name="요약 2 3 3 4 3 2" xfId="6192" xr:uid="{0233CBDE-9938-4C69-857E-003C62E54EF5}"/>
    <cellStyle name="요약 2 3 3 4 3 2 2" xfId="34051" xr:uid="{D289F359-0897-449C-B70D-C934A3BDF951}"/>
    <cellStyle name="요약 2 3 3 4 3 3" xfId="9448" xr:uid="{3DF10360-590C-49DE-B137-069AADCB3DF2}"/>
    <cellStyle name="요약 2 3 3 4 3 3 2" xfId="37307" xr:uid="{351365F6-836E-437D-9605-831572AF8F0D}"/>
    <cellStyle name="요약 2 3 3 4 3 4" xfId="12712" xr:uid="{9BF1A256-650D-4632-BA88-433C333E6C04}"/>
    <cellStyle name="요약 2 3 3 4 3 4 2" xfId="40571" xr:uid="{06C93F8F-C53C-439F-BFF1-036B281546DC}"/>
    <cellStyle name="요약 2 3 3 4 3 5" xfId="17605" xr:uid="{CB100C9E-D628-4605-B42F-58403641C9D4}"/>
    <cellStyle name="요약 2 3 3 4 3 5 2" xfId="45464" xr:uid="{DF2F7959-E67B-425C-9678-7211892AEB34}"/>
    <cellStyle name="요약 2 3 3 4 3 6" xfId="19516" xr:uid="{D1A3C65F-8177-43DD-B762-62D084DA18E8}"/>
    <cellStyle name="요약 2 3 3 4 3 6 2" xfId="47375" xr:uid="{1AB606FD-DA62-4D0A-AF42-63A0404EF5E5}"/>
    <cellStyle name="요약 2 3 3 4 3 7" xfId="22698" xr:uid="{FB3F32C8-E9EE-4477-8C75-448126C061CE}"/>
    <cellStyle name="요약 2 3 3 4 3 7 2" xfId="50557" xr:uid="{17006542-FA41-47F9-9313-56F6B0FCA167}"/>
    <cellStyle name="요약 2 3 3 4 3 8" xfId="25851" xr:uid="{BD3B8F06-8531-4671-9070-E4113F0586DE}"/>
    <cellStyle name="요약 2 3 3 4 3 8 2" xfId="53710" xr:uid="{2BB98020-CEED-4D3E-8759-6CB515DEC1D9}"/>
    <cellStyle name="요약 2 3 3 4 3 9" xfId="30600" xr:uid="{B626623B-5CA3-4394-B1AE-672513005DAE}"/>
    <cellStyle name="요약 2 3 3 4 4" xfId="3091" xr:uid="{F9651A15-8EB7-4099-86CD-BC77BB373DED}"/>
    <cellStyle name="요약 2 3 3 4 4 2" xfId="6542" xr:uid="{7E5FFC42-CA17-4B59-898A-3469157453AB}"/>
    <cellStyle name="요약 2 3 3 4 4 2 2" xfId="34401" xr:uid="{21777D5F-095A-4A72-AAAC-4689EA9E52B5}"/>
    <cellStyle name="요약 2 3 3 4 4 3" xfId="9798" xr:uid="{8499E627-819E-428E-8200-95EBE9B7AD7C}"/>
    <cellStyle name="요약 2 3 3 4 4 3 2" xfId="37657" xr:uid="{962C968E-7582-49B8-B855-A97961B9E0C3}"/>
    <cellStyle name="요약 2 3 3 4 4 4" xfId="13062" xr:uid="{69F95B38-7B4E-4226-BEBD-18A7620D15EF}"/>
    <cellStyle name="요약 2 3 3 4 4 4 2" xfId="40921" xr:uid="{C6D85284-6FBA-4A74-9619-82173A253935}"/>
    <cellStyle name="요약 2 3 3 4 4 5" xfId="16245" xr:uid="{2911F1F2-4458-4FD9-B7BB-788059D6E0D3}"/>
    <cellStyle name="요약 2 3 3 4 4 5 2" xfId="44104" xr:uid="{BA1580CD-B0C6-4817-9587-62ABDC7A2F52}"/>
    <cellStyle name="요약 2 3 3 4 4 6" xfId="19866" xr:uid="{7F1E1CD6-23EF-4490-B910-F2A5B4460F2A}"/>
    <cellStyle name="요약 2 3 3 4 4 6 2" xfId="47725" xr:uid="{6E0FF1E4-04FB-46B3-9ED3-6A113954627F}"/>
    <cellStyle name="요약 2 3 3 4 4 7" xfId="23048" xr:uid="{A2E99EB7-4F5D-47D4-809F-06828C58EEC0}"/>
    <cellStyle name="요약 2 3 3 4 4 7 2" xfId="50907" xr:uid="{9E7770A4-9B25-4184-8829-FEA7018ED84F}"/>
    <cellStyle name="요약 2 3 3 4 4 8" xfId="26175" xr:uid="{20F9BAC6-C0B1-46DD-B946-4B6ADC1F5DAC}"/>
    <cellStyle name="요약 2 3 3 4 4 8 2" xfId="54034" xr:uid="{C72A0DBD-1508-47A4-B587-BFA842536B4C}"/>
    <cellStyle name="요약 2 3 3 4 4 9" xfId="30950" xr:uid="{55193B49-BF21-4AC9-90D3-B1A4354868C1}"/>
    <cellStyle name="요약 2 3 3 4 5" xfId="3428" xr:uid="{4948BB06-1D2E-42BC-9524-252A6AB064EF}"/>
    <cellStyle name="요약 2 3 3 4 5 2" xfId="6879" xr:uid="{531515F6-4233-400D-991A-A7107A688CA4}"/>
    <cellStyle name="요약 2 3 3 4 5 2 2" xfId="34738" xr:uid="{BC069DDA-9BDE-45B1-B784-DCFD2F7D01A2}"/>
    <cellStyle name="요약 2 3 3 4 5 3" xfId="10135" xr:uid="{8714623F-2368-4FED-838E-C932D08E4149}"/>
    <cellStyle name="요약 2 3 3 4 5 3 2" xfId="37994" xr:uid="{53EB4B36-6463-4CB0-86A1-F57D4E50BEF8}"/>
    <cellStyle name="요약 2 3 3 4 5 4" xfId="13399" xr:uid="{F39823C7-860C-4BEF-B51D-7E98283FF290}"/>
    <cellStyle name="요약 2 3 3 4 5 4 2" xfId="41258" xr:uid="{FA71A075-BDFB-4F9D-94C6-6B9715157B28}"/>
    <cellStyle name="요약 2 3 3 4 5 5" xfId="17056" xr:uid="{C17094B1-E21A-4AD9-8803-088426DCB54A}"/>
    <cellStyle name="요약 2 3 3 4 5 5 2" xfId="44915" xr:uid="{7304DF8C-4F51-4926-9C84-5A32A55255FB}"/>
    <cellStyle name="요약 2 3 3 4 5 6" xfId="20203" xr:uid="{C1970E0B-97DB-4708-B8B7-F43507712864}"/>
    <cellStyle name="요약 2 3 3 4 5 6 2" xfId="48062" xr:uid="{696ECAA8-8F79-4639-AE81-3CF70C440920}"/>
    <cellStyle name="요약 2 3 3 4 5 7" xfId="23385" xr:uid="{D0EB49D1-20E4-42C9-B24D-B7229316616B}"/>
    <cellStyle name="요약 2 3 3 4 5 7 2" xfId="51244" xr:uid="{4A968369-ED18-4458-AA38-142F4D88D791}"/>
    <cellStyle name="요약 2 3 3 4 5 8" xfId="26492" xr:uid="{AEA67DFC-C45C-41C9-A3BF-E3F8539581C6}"/>
    <cellStyle name="요약 2 3 3 4 5 8 2" xfId="54351" xr:uid="{58947C1B-C5C0-408C-B796-87DA7D20D505}"/>
    <cellStyle name="요약 2 3 3 4 5 9" xfId="31287" xr:uid="{E19D0F99-2406-4FDC-AD15-FB4207D604B2}"/>
    <cellStyle name="요약 2 3 3 4 6" xfId="3761" xr:uid="{D59B5599-CFD7-42EC-9775-963BCC5A946A}"/>
    <cellStyle name="요약 2 3 3 4 6 2" xfId="7212" xr:uid="{A8B01C35-0189-4956-95D7-3E7E60260C6B}"/>
    <cellStyle name="요약 2 3 3 4 6 2 2" xfId="35071" xr:uid="{CBAEEE7E-45CD-41E6-B4C3-CD004DF80F7C}"/>
    <cellStyle name="요약 2 3 3 4 6 3" xfId="10468" xr:uid="{519DCD6B-AF08-4D03-8BB9-21EB192D0FC9}"/>
    <cellStyle name="요약 2 3 3 4 6 3 2" xfId="38327" xr:uid="{BA818DE4-DA26-475D-AA70-D71EA374D69D}"/>
    <cellStyle name="요약 2 3 3 4 6 4" xfId="13732" xr:uid="{6968F196-ED0E-467F-BBD6-57A44350D740}"/>
    <cellStyle name="요약 2 3 3 4 6 4 2" xfId="41591" xr:uid="{83F8A999-5FB8-4A57-8CCB-360DFBA546B5}"/>
    <cellStyle name="요약 2 3 3 4 6 5" xfId="15097" xr:uid="{1D8601CE-03D7-4BEC-A9CF-7F218E76C257}"/>
    <cellStyle name="요약 2 3 3 4 6 5 2" xfId="42956" xr:uid="{244C7255-A76F-4425-9629-9F09DCA3D54D}"/>
    <cellStyle name="요약 2 3 3 4 6 6" xfId="20536" xr:uid="{49771D0B-5274-47AD-9EBC-7A0FE66212BA}"/>
    <cellStyle name="요약 2 3 3 4 6 6 2" xfId="48395" xr:uid="{A9FD6D7B-4F38-44D7-B771-D99F6966D4B0}"/>
    <cellStyle name="요약 2 3 3 4 6 7" xfId="23718" xr:uid="{AA985410-E537-4AEB-8F5A-3A17642B8E29}"/>
    <cellStyle name="요약 2 3 3 4 6 7 2" xfId="51577" xr:uid="{00DE1B8C-4169-42EA-A049-1D5E2DF2375E}"/>
    <cellStyle name="요약 2 3 3 4 6 8" xfId="26803" xr:uid="{8BBF3DC9-0AD1-41D0-B30D-B0DACEFE1268}"/>
    <cellStyle name="요약 2 3 3 4 6 8 2" xfId="54662" xr:uid="{C0FF7760-15C9-48A9-936C-855A7A97E079}"/>
    <cellStyle name="요약 2 3 3 4 6 9" xfId="31620" xr:uid="{4CE43712-20A8-49F1-B2F3-3917838FA1EB}"/>
    <cellStyle name="요약 2 3 3 4 7" xfId="4057" xr:uid="{FA39FD25-E9C7-4D2A-B33F-ECBC29B9B60D}"/>
    <cellStyle name="요약 2 3 3 4 7 2" xfId="7508" xr:uid="{5EBDE77A-74C7-4B25-BD2A-53F92E7E481E}"/>
    <cellStyle name="요약 2 3 3 4 7 2 2" xfId="35367" xr:uid="{328B8BBE-BFF4-4342-9131-2C0BD2C890E2}"/>
    <cellStyle name="요약 2 3 3 4 7 3" xfId="10764" xr:uid="{5C557EAA-3313-4763-9266-9A8B2DBCEAC8}"/>
    <cellStyle name="요약 2 3 3 4 7 3 2" xfId="38623" xr:uid="{1DC1FA16-8315-4F30-A9FD-C017DFBC46C2}"/>
    <cellStyle name="요약 2 3 3 4 7 4" xfId="14028" xr:uid="{D36D046F-AE54-4357-B109-89995A33D145}"/>
    <cellStyle name="요약 2 3 3 4 7 4 2" xfId="41887" xr:uid="{49A6A951-B02B-4F0D-9609-1B244D45F8A4}"/>
    <cellStyle name="요약 2 3 3 4 7 5" xfId="17612" xr:uid="{55CA1780-5F26-4E2B-BF69-65903D68E740}"/>
    <cellStyle name="요약 2 3 3 4 7 5 2" xfId="45471" xr:uid="{B419D9C2-CC4D-497C-90BA-D7A531A91B4F}"/>
    <cellStyle name="요약 2 3 3 4 7 6" xfId="20832" xr:uid="{79A83DC1-686F-44B5-93DE-435ADCAEFE3B}"/>
    <cellStyle name="요약 2 3 3 4 7 6 2" xfId="48691" xr:uid="{4BAEB3BC-15EA-4413-8081-1821792F207E}"/>
    <cellStyle name="요약 2 3 3 4 7 7" xfId="24014" xr:uid="{342FFCC2-AB2F-4323-BC60-1262ECF9AA48}"/>
    <cellStyle name="요약 2 3 3 4 7 7 2" xfId="51873" xr:uid="{FAFD2E4B-0582-4767-AB79-8AA0EF906763}"/>
    <cellStyle name="요약 2 3 3 4 7 8" xfId="27080" xr:uid="{35FF270E-BA9F-4CE6-85D2-6CB097707B0D}"/>
    <cellStyle name="요약 2 3 3 4 7 8 2" xfId="54939" xr:uid="{BD475A7A-40EF-4853-A153-ADB468D1CAB6}"/>
    <cellStyle name="요약 2 3 3 4 7 9" xfId="31916" xr:uid="{47875D5A-6016-463B-A78F-024634B1F933}"/>
    <cellStyle name="요약 2 3 3 4 8" xfId="4354" xr:uid="{573A49F8-DE60-40C4-91A4-B64CE61994BB}"/>
    <cellStyle name="요약 2 3 3 4 8 2" xfId="7805" xr:uid="{8821D521-F666-4B13-A7AC-425906261B4A}"/>
    <cellStyle name="요약 2 3 3 4 8 2 2" xfId="35664" xr:uid="{90F7D755-0B72-4209-A159-425F25F61D74}"/>
    <cellStyle name="요약 2 3 3 4 8 3" xfId="11061" xr:uid="{7ADB920F-A3EE-4011-BF40-37B897B75D02}"/>
    <cellStyle name="요약 2 3 3 4 8 3 2" xfId="38920" xr:uid="{556E54E6-5BE3-46A3-8B28-065861FEB9BA}"/>
    <cellStyle name="요약 2 3 3 4 8 4" xfId="14325" xr:uid="{57BADABD-48AD-418E-B337-882DCC5959B8}"/>
    <cellStyle name="요약 2 3 3 4 8 4 2" xfId="42184" xr:uid="{421B6FB2-6B2A-4A72-816A-9924EAAB25A4}"/>
    <cellStyle name="요약 2 3 3 4 8 5" xfId="16856" xr:uid="{5A183751-2F70-42D1-ADD3-8E2C3A1BE9D2}"/>
    <cellStyle name="요약 2 3 3 4 8 5 2" xfId="44715" xr:uid="{18B5395C-49FC-4AF3-98AF-7B943FA47E3D}"/>
    <cellStyle name="요약 2 3 3 4 8 6" xfId="21129" xr:uid="{A5F67841-0BFC-4C4D-8467-A8C4BFA7BF6B}"/>
    <cellStyle name="요약 2 3 3 4 8 6 2" xfId="48988" xr:uid="{E90B65EC-425B-4A3D-ABFE-1E31DFB28F02}"/>
    <cellStyle name="요약 2 3 3 4 8 7" xfId="24311" xr:uid="{7E73C7A9-69B7-409C-8C4E-920298FCDA1D}"/>
    <cellStyle name="요약 2 3 3 4 8 7 2" xfId="52170" xr:uid="{0C244C9B-7277-40C9-8F77-C91C0BBA4B22}"/>
    <cellStyle name="요약 2 3 3 4 8 8" xfId="27355" xr:uid="{4DE48665-C2C2-43A8-8B18-DFDFCA124223}"/>
    <cellStyle name="요약 2 3 3 4 8 8 2" xfId="55214" xr:uid="{746B6ECA-6D74-4726-8903-17CB51FB34C2}"/>
    <cellStyle name="요약 2 3 3 4 8 9" xfId="32213" xr:uid="{793D8CBD-FB03-4FD7-8E51-1F630B187286}"/>
    <cellStyle name="요약 2 3 3 4 9" xfId="4649" xr:uid="{6BDBACB1-A2D6-403D-B685-E9ED03499320}"/>
    <cellStyle name="요약 2 3 3 4 9 2" xfId="8100" xr:uid="{FCB57B35-728F-499B-8A19-47ABE95F851D}"/>
    <cellStyle name="요약 2 3 3 4 9 2 2" xfId="35959" xr:uid="{39C9962D-9997-4658-AA20-190163F31405}"/>
    <cellStyle name="요약 2 3 3 4 9 3" xfId="11356" xr:uid="{0ABB9F07-BC56-4875-8D05-6AB2A93A018B}"/>
    <cellStyle name="요약 2 3 3 4 9 3 2" xfId="39215" xr:uid="{96B95C79-E0AF-4BC1-BABB-77D31E2F9314}"/>
    <cellStyle name="요약 2 3 3 4 9 4" xfId="14620" xr:uid="{66540CD1-34AE-4494-927E-39717F0D92E6}"/>
    <cellStyle name="요약 2 3 3 4 9 4 2" xfId="42479" xr:uid="{6955071B-BC37-43FE-B70A-F19682D987D6}"/>
    <cellStyle name="요약 2 3 3 4 9 5" xfId="18191" xr:uid="{B5785FDF-3F74-4FC3-9570-32707F512882}"/>
    <cellStyle name="요약 2 3 3 4 9 5 2" xfId="46050" xr:uid="{9FC22CC8-2D43-4585-A459-9CBE264A013E}"/>
    <cellStyle name="요약 2 3 3 4 9 6" xfId="21424" xr:uid="{AD735F7A-248E-4A4C-9AA5-C6353D4F5EF3}"/>
    <cellStyle name="요약 2 3 3 4 9 6 2" xfId="49283" xr:uid="{9143C5AA-BAD7-4623-BC25-BF9AF84D8702}"/>
    <cellStyle name="요약 2 3 3 4 9 7" xfId="24606" xr:uid="{37F02B98-E37E-43B0-A218-DBE4B58A7A19}"/>
    <cellStyle name="요약 2 3 3 4 9 7 2" xfId="52465" xr:uid="{104921E5-C088-4705-932C-9375035E90F1}"/>
    <cellStyle name="요약 2 3 3 4 9 8" xfId="27631" xr:uid="{A62FDF63-A3CD-4B97-8D6F-48C1B000F69E}"/>
    <cellStyle name="요약 2 3 3 4 9 8 2" xfId="55490" xr:uid="{63029EE6-4C64-41A1-948A-B77A7FAAAEE7}"/>
    <cellStyle name="요약 2 3 3 4 9 9" xfId="32508" xr:uid="{B8CDF72A-F62D-45CF-9DEB-882AE27CE33A}"/>
    <cellStyle name="요약 2 3 3 5" xfId="2007" xr:uid="{01CDC32C-121F-4D0E-A0C9-1D796BADC61C}"/>
    <cellStyle name="요약 2 3 3 5 2" xfId="5461" xr:uid="{1C5B68ED-7D3A-46E5-99EA-258C5AF4D1DE}"/>
    <cellStyle name="요약 2 3 3 5 2 2" xfId="33320" xr:uid="{9B8C02D3-7A48-4ADF-B750-ABDFCA302B2A}"/>
    <cellStyle name="요약 2 3 3 5 3" xfId="8716" xr:uid="{4BC25649-FBE1-4C3E-8BA7-88FEB60475DF}"/>
    <cellStyle name="요약 2 3 3 5 3 2" xfId="36575" xr:uid="{E2FAC243-C52F-47A1-B1BB-E2B57604594D}"/>
    <cellStyle name="요약 2 3 3 5 4" xfId="11979" xr:uid="{57F34479-CCD8-4249-AED9-ACB275A33801}"/>
    <cellStyle name="요약 2 3 3 5 4 2" xfId="39838" xr:uid="{294FF54D-0BF0-474D-9E21-4F8F795EC363}"/>
    <cellStyle name="요약 2 3 3 5 5" xfId="16049" xr:uid="{E011D900-37CD-4F38-80D2-96BBE84C04BD}"/>
    <cellStyle name="요약 2 3 3 5 5 2" xfId="43908" xr:uid="{81D46A1D-8834-428B-90D3-8451C166D9EA}"/>
    <cellStyle name="요약 2 3 3 5 6" xfId="18801" xr:uid="{A567997C-EC26-41CC-9FC5-76E9F02689B7}"/>
    <cellStyle name="요약 2 3 3 5 6 2" xfId="46660" xr:uid="{4B553B2D-F2E7-4299-9DD4-61C05D013BA7}"/>
    <cellStyle name="요약 2 3 3 5 7" xfId="22008" xr:uid="{B3813430-D1EC-41E4-9287-B6FB94FCB1B9}"/>
    <cellStyle name="요약 2 3 3 5 7 2" xfId="49867" xr:uid="{035B45BD-7867-43B4-A095-8AD1901498B1}"/>
    <cellStyle name="요약 2 3 3 5 8" xfId="25191" xr:uid="{269E7B90-3889-4417-BDC3-CDE9081A2136}"/>
    <cellStyle name="요약 2 3 3 5 8 2" xfId="53050" xr:uid="{7894F188-F8E9-4017-A29A-6CE226F89080}"/>
    <cellStyle name="요약 2 3 3 5 9" xfId="29866" xr:uid="{0877BA7F-725F-4FB4-BFD9-7ACC47C3E16E}"/>
    <cellStyle name="요약 2 3 3 6" xfId="2474" xr:uid="{F40843E6-560A-4065-A510-FE99167195FA}"/>
    <cellStyle name="요약 2 3 3 6 2" xfId="5925" xr:uid="{61FF1B69-BAF6-473C-827A-9F7A9789A7ED}"/>
    <cellStyle name="요약 2 3 3 6 2 2" xfId="33784" xr:uid="{527F690F-14AC-40D5-AF93-8412BD28D876}"/>
    <cellStyle name="요약 2 3 3 6 3" xfId="9181" xr:uid="{4C98C902-D875-4F9E-AE76-F2BB7EA038B5}"/>
    <cellStyle name="요약 2 3 3 6 3 2" xfId="37040" xr:uid="{9999BD39-E9E2-4895-B558-B4473728C530}"/>
    <cellStyle name="요약 2 3 3 6 4" xfId="12445" xr:uid="{0A516A6B-C636-4241-9CC0-E0812FA39EF4}"/>
    <cellStyle name="요약 2 3 3 6 4 2" xfId="40304" xr:uid="{2D29A7FF-D4F2-4424-A47F-551155AC7E8C}"/>
    <cellStyle name="요약 2 3 3 6 5" xfId="17723" xr:uid="{62D316A7-297C-4F7C-AA20-16AEE6758E0D}"/>
    <cellStyle name="요약 2 3 3 6 5 2" xfId="45582" xr:uid="{35ECAC2D-3B2A-4BB6-A608-9688DCD17104}"/>
    <cellStyle name="요약 2 3 3 6 6" xfId="19249" xr:uid="{A40B563E-A191-43EA-BD4A-8B90BEB515FB}"/>
    <cellStyle name="요약 2 3 3 6 6 2" xfId="47108" xr:uid="{D3DBBBC1-179D-4C40-BF89-58344D969C56}"/>
    <cellStyle name="요약 2 3 3 6 7" xfId="22431" xr:uid="{C9BA59A4-8830-4983-AB38-AD08E6A1E86D}"/>
    <cellStyle name="요약 2 3 3 6 7 2" xfId="50290" xr:uid="{6ADD2BB8-E3E9-4EFA-9C78-24D6FE510BE5}"/>
    <cellStyle name="요약 2 3 3 6 8" xfId="25600" xr:uid="{5DECB748-94D4-4DD8-82C4-5AE7863E0DDB}"/>
    <cellStyle name="요약 2 3 3 6 8 2" xfId="53459" xr:uid="{0436D027-3EF9-4522-A37D-1A29F1257CAC}"/>
    <cellStyle name="요약 2 3 3 6 9" xfId="30333" xr:uid="{530028A3-8FF9-4E63-B35D-03294DE95AAF}"/>
    <cellStyle name="요약 2 3 3 7" xfId="1907" xr:uid="{0F1251CF-985A-4EDC-B7DE-F0E7FD1D6DF4}"/>
    <cellStyle name="요약 2 3 3 7 2" xfId="5361" xr:uid="{E7FEC655-3652-480C-AE63-EA32C70CB654}"/>
    <cellStyle name="요약 2 3 3 7 2 2" xfId="33220" xr:uid="{BE73F3EC-2166-43F7-BC48-BDB9942B9B18}"/>
    <cellStyle name="요약 2 3 3 7 3" xfId="8616" xr:uid="{C02F97A8-DB37-4840-8E84-D380FF16483C}"/>
    <cellStyle name="요약 2 3 3 7 3 2" xfId="36475" xr:uid="{264D87FB-1B19-4FCD-9B7E-759B606162F2}"/>
    <cellStyle name="요약 2 3 3 7 4" xfId="11879" xr:uid="{93799448-511B-4784-9DB5-4B87C22FFB67}"/>
    <cellStyle name="요약 2 3 3 7 4 2" xfId="39738" xr:uid="{CC8666DF-27B3-4E15-AC69-389A9F2A67F0}"/>
    <cellStyle name="요약 2 3 3 7 5" xfId="17452" xr:uid="{B1F8D278-8273-425E-A5E6-FB80DDEB7937}"/>
    <cellStyle name="요약 2 3 3 7 5 2" xfId="45311" xr:uid="{B4CC04C9-0DF7-4847-9CCA-530978B5B8F7}"/>
    <cellStyle name="요약 2 3 3 7 6" xfId="18701" xr:uid="{FDB89519-2778-46CC-AAE3-1310A46EA166}"/>
    <cellStyle name="요약 2 3 3 7 6 2" xfId="46560" xr:uid="{44FD8F0B-BC18-4EEB-A40E-75D01C8CCFD7}"/>
    <cellStyle name="요약 2 3 3 7 7" xfId="21909" xr:uid="{A698D0A5-8C9B-46EF-A269-28B17073D57D}"/>
    <cellStyle name="요약 2 3 3 7 7 2" xfId="49768" xr:uid="{5C12FF26-4EEE-40F3-90FF-6CFAA68033F8}"/>
    <cellStyle name="요약 2 3 3 7 8" xfId="25102" xr:uid="{A35ECD66-51DE-4367-8E53-0603FCEF98BD}"/>
    <cellStyle name="요약 2 3 3 7 8 2" xfId="52961" xr:uid="{EF6900BD-4ECB-49C6-B925-698F9C82B240}"/>
    <cellStyle name="요약 2 3 3 7 9" xfId="29766" xr:uid="{05E29E6C-95CC-4532-B45B-B75513A9EAEB}"/>
    <cellStyle name="요약 2 3 3 8" xfId="1884" xr:uid="{4B0E1F24-ACCB-42D2-ACC7-E17AA537081F}"/>
    <cellStyle name="요약 2 3 3 8 2" xfId="5338" xr:uid="{8D17EFB7-402E-4E54-B25A-509BEAE787CF}"/>
    <cellStyle name="요약 2 3 3 8 2 2" xfId="33197" xr:uid="{605EF0E3-F121-4CEF-9E43-4F462CA0E372}"/>
    <cellStyle name="요약 2 3 3 8 3" xfId="8593" xr:uid="{BE60111A-6BC8-4F41-ABCB-FF4382EF07F8}"/>
    <cellStyle name="요약 2 3 3 8 3 2" xfId="36452" xr:uid="{88BE9EA4-8591-415C-9B90-885D6F6F996E}"/>
    <cellStyle name="요약 2 3 3 8 4" xfId="11856" xr:uid="{3F85021D-13C7-4A06-A59E-87EBF2FD4C1A}"/>
    <cellStyle name="요약 2 3 3 8 4 2" xfId="39715" xr:uid="{D51B3ABA-DFBA-487F-93EA-1523F99E0E3D}"/>
    <cellStyle name="요약 2 3 3 8 5" xfId="17059" xr:uid="{2318EC61-D920-43CD-B8DF-A558693B610F}"/>
    <cellStyle name="요약 2 3 3 8 5 2" xfId="44918" xr:uid="{E4BBB63A-2140-4912-A5B6-D5EDE3F23DBB}"/>
    <cellStyle name="요약 2 3 3 8 6" xfId="18678" xr:uid="{AA07ABFB-5A25-466E-A7D6-56D6280F4FB7}"/>
    <cellStyle name="요약 2 3 3 8 6 2" xfId="46537" xr:uid="{7EB1313D-E47E-4BD3-A0A9-DAA95D8DDB7B}"/>
    <cellStyle name="요약 2 3 3 8 7" xfId="21886" xr:uid="{E752E811-4239-4BBD-8868-ED05DBCA2CDF}"/>
    <cellStyle name="요약 2 3 3 8 7 2" xfId="49745" xr:uid="{7FF9FE54-661A-4846-B04E-758030B58CEB}"/>
    <cellStyle name="요약 2 3 3 8 8" xfId="25081" xr:uid="{C1FC520F-301F-4960-B95A-F44D9637EBDD}"/>
    <cellStyle name="요약 2 3 3 8 8 2" xfId="52940" xr:uid="{759CD518-33E4-40B2-8CAB-5E8CF708F5A2}"/>
    <cellStyle name="요약 2 3 3 8 9" xfId="29743" xr:uid="{53CBC129-B897-4C87-ACAB-A6C4D5660C91}"/>
    <cellStyle name="요약 2 3 3 9" xfId="1806" xr:uid="{0E386C13-18EB-4EFF-98D7-7A4980D34047}"/>
    <cellStyle name="요약 2 3 3 9 2" xfId="5260" xr:uid="{C15C0360-1194-472C-8D76-26DF27EB55B0}"/>
    <cellStyle name="요약 2 3 3 9 2 2" xfId="33119" xr:uid="{9681E042-4193-4C20-86C5-E487F6B86635}"/>
    <cellStyle name="요약 2 3 3 9 3" xfId="8515" xr:uid="{0559B567-CE83-419C-83E4-7DC1E68F8808}"/>
    <cellStyle name="요약 2 3 3 9 3 2" xfId="36374" xr:uid="{7144B8CE-B2C7-4321-9943-85142380A3A5}"/>
    <cellStyle name="요약 2 3 3 9 4" xfId="11778" xr:uid="{47BCBA74-1629-4177-9D74-34FCB82AB233}"/>
    <cellStyle name="요약 2 3 3 9 4 2" xfId="39637" xr:uid="{D2C866EA-67CA-4E7C-9C8B-EA2B71D97807}"/>
    <cellStyle name="요약 2 3 3 9 5" xfId="4779" xr:uid="{A7C36A52-BA5D-40BA-976D-8BEE7AB5806F}"/>
    <cellStyle name="요약 2 3 3 9 5 2" xfId="32638" xr:uid="{330FBBF8-83EA-4122-8415-0EBF939A898C}"/>
    <cellStyle name="요약 2 3 3 9 6" xfId="18601" xr:uid="{FA17DFDD-10B4-42C8-84A8-58358C9602A9}"/>
    <cellStyle name="요약 2 3 3 9 6 2" xfId="46460" xr:uid="{095DBE2A-70F0-4A2E-AA98-AA3C8E8D7917}"/>
    <cellStyle name="요약 2 3 3 9 7" xfId="21816" xr:uid="{7672CF43-88F3-41F9-8D32-23194EAE6530}"/>
    <cellStyle name="요약 2 3 3 9 7 2" xfId="49675" xr:uid="{0E661F3D-CE91-479E-A322-BA90FF7679E2}"/>
    <cellStyle name="요약 2 3 3 9 8" xfId="25010" xr:uid="{25E16560-6577-4231-B5C3-45D3BC97613D}"/>
    <cellStyle name="요약 2 3 3 9 8 2" xfId="52869" xr:uid="{DB032B7B-585B-4C90-B659-39E158B569A9}"/>
    <cellStyle name="요약 2 3 3 9 9" xfId="29665" xr:uid="{B652DB67-4ADF-423B-A97D-0BB0414A9A23}"/>
    <cellStyle name="요약 2 3 30" xfId="18934" xr:uid="{7678844D-DB85-46A2-828E-05AF22C22F97}"/>
    <cellStyle name="요약 2 3 30 2" xfId="46793" xr:uid="{5D28593C-9A46-4E6A-8802-64A6993B4118}"/>
    <cellStyle name="요약 2 3 31" xfId="15862" xr:uid="{A4BA948E-5F13-42E1-919D-CB9F3B216025}"/>
    <cellStyle name="요약 2 3 31 2" xfId="43721" xr:uid="{93CDCC36-7763-421C-93F3-0EAC8D7A0174}"/>
    <cellStyle name="요약 2 3 32" xfId="25311" xr:uid="{EEB88A21-9AB5-4593-B379-AE0390FE2266}"/>
    <cellStyle name="요약 2 3 32 2" xfId="53170" xr:uid="{8206C920-9809-4747-A4E8-0602518D7FA3}"/>
    <cellStyle name="요약 2 3 33" xfId="25016" xr:uid="{E96D0C70-8850-4AF4-A816-3B55191ED75E}"/>
    <cellStyle name="요약 2 3 33 2" xfId="52875" xr:uid="{E3ADB4EB-2BE7-4296-90A0-17E46C8A8BDC}"/>
    <cellStyle name="요약 2 3 34" xfId="698" xr:uid="{36C4CBEC-1A38-477F-89BE-14CDB3A65937}"/>
    <cellStyle name="요약 2 3 34 2" xfId="28557" xr:uid="{EFAAA239-0C0E-440E-878A-AFCDA147BD22}"/>
    <cellStyle name="요약 2 3 35" xfId="28096" xr:uid="{C3FC9F6E-A7F7-4639-AA58-1ACAED767D26}"/>
    <cellStyle name="요약 2 3 4" xfId="258" xr:uid="{538753E4-BF45-4B91-AD29-B946B73925FF}"/>
    <cellStyle name="요약 2 3 4 10" xfId="2984" xr:uid="{17DC036B-2CAD-404B-8A5A-A3820DD4A0DC}"/>
    <cellStyle name="요약 2 3 4 10 2" xfId="6435" xr:uid="{4CC35023-27BE-4099-899B-7B324601A973}"/>
    <cellStyle name="요약 2 3 4 10 2 2" xfId="34294" xr:uid="{0649FF3C-8E40-4EC8-BB39-40C44AA5CA9A}"/>
    <cellStyle name="요약 2 3 4 10 3" xfId="9691" xr:uid="{BD0FAD3A-05EF-49F7-A768-AAE4377A4D82}"/>
    <cellStyle name="요약 2 3 4 10 3 2" xfId="37550" xr:uid="{13BB18B2-ABDF-4CF9-8843-61AE5502F1BC}"/>
    <cellStyle name="요약 2 3 4 10 4" xfId="12955" xr:uid="{877424A6-5073-47D8-A9F5-0F7E41B9EDE6}"/>
    <cellStyle name="요약 2 3 4 10 4 2" xfId="40814" xr:uid="{63D6339A-67F1-4F2F-8EB5-1909A853A7D2}"/>
    <cellStyle name="요약 2 3 4 10 5" xfId="16105" xr:uid="{2E8D2DA8-EA38-4918-8D93-B7D6DEBCCECD}"/>
    <cellStyle name="요약 2 3 4 10 5 2" xfId="43964" xr:uid="{BACF3C93-1F32-4BEE-ACD6-A26083212B25}"/>
    <cellStyle name="요약 2 3 4 10 6" xfId="19759" xr:uid="{B5FEE3D2-79A4-4297-8511-7D9F002538CE}"/>
    <cellStyle name="요약 2 3 4 10 6 2" xfId="47618" xr:uid="{8E2E7C23-C9C1-426D-83AA-82B9899F0D27}"/>
    <cellStyle name="요약 2 3 4 10 7" xfId="22941" xr:uid="{0A3E3277-5705-464B-A111-D5A1033B42F6}"/>
    <cellStyle name="요약 2 3 4 10 7 2" xfId="50800" xr:uid="{EF9C6108-4757-4365-9B3C-A36356FCA875}"/>
    <cellStyle name="요약 2 3 4 10 8" xfId="26078" xr:uid="{9F36018D-A247-4F96-A447-C2B70E1919E0}"/>
    <cellStyle name="요약 2 3 4 10 8 2" xfId="53937" xr:uid="{73968455-F924-41E9-B51C-978D5FB5BAE8}"/>
    <cellStyle name="요약 2 3 4 10 9" xfId="30843" xr:uid="{1FDF89D1-5544-424D-B3CB-918B9D51A349}"/>
    <cellStyle name="요약 2 3 4 11" xfId="1921" xr:uid="{D4D82A9E-39CB-49E4-8341-902A91760054}"/>
    <cellStyle name="요약 2 3 4 11 2" xfId="5375" xr:uid="{732176EE-9C99-4AF1-B55A-A9746AC1C4E7}"/>
    <cellStyle name="요약 2 3 4 11 2 2" xfId="33234" xr:uid="{494B83C5-E674-4BE4-B467-E9846F907F41}"/>
    <cellStyle name="요약 2 3 4 11 3" xfId="8630" xr:uid="{8D795E76-A42D-4FA0-9107-11BEB36C28DB}"/>
    <cellStyle name="요약 2 3 4 11 3 2" xfId="36489" xr:uid="{5164E259-19A9-490B-B376-883787635454}"/>
    <cellStyle name="요약 2 3 4 11 4" xfId="11893" xr:uid="{1007A4EF-5DC2-4AFD-87E3-B4114E00617E}"/>
    <cellStyle name="요약 2 3 4 11 4 2" xfId="39752" xr:uid="{78DF0085-FEC0-4294-B3AD-EB446010BF18}"/>
    <cellStyle name="요약 2 3 4 11 5" xfId="17944" xr:uid="{D360226E-5DA3-41D9-B57A-4598A02DBF2B}"/>
    <cellStyle name="요약 2 3 4 11 5 2" xfId="45803" xr:uid="{666AAE34-DC4F-4E02-B679-743C8F9D4255}"/>
    <cellStyle name="요약 2 3 4 11 6" xfId="18715" xr:uid="{30C7ED28-B601-4FD0-8DDB-9A7967B7CFF7}"/>
    <cellStyle name="요약 2 3 4 11 6 2" xfId="46574" xr:uid="{1706BE52-3568-4FBA-B9A2-90B3B5AAFDE8}"/>
    <cellStyle name="요약 2 3 4 11 7" xfId="21923" xr:uid="{15842B9D-440F-4517-BDF4-0B89DBFC30A3}"/>
    <cellStyle name="요약 2 3 4 11 7 2" xfId="49782" xr:uid="{D3A26C26-44EF-4AD6-BB8B-CA0F75F20BFE}"/>
    <cellStyle name="요약 2 3 4 11 8" xfId="25115" xr:uid="{2422F853-6888-4FBA-9896-698BC83E4CB9}"/>
    <cellStyle name="요약 2 3 4 11 8 2" xfId="52974" xr:uid="{1F9A090E-698B-4926-A267-3F7F0C983F45}"/>
    <cellStyle name="요약 2 3 4 11 9" xfId="29780" xr:uid="{7F5EBB92-8103-4218-84F7-8B94772982D6}"/>
    <cellStyle name="요약 2 3 4 12" xfId="2522" xr:uid="{A9E7F3B8-C8DC-4193-AE57-E40DFF942EA3}"/>
    <cellStyle name="요약 2 3 4 12 2" xfId="5973" xr:uid="{DAB0274E-9C71-4D73-9C42-69C9311F297C}"/>
    <cellStyle name="요약 2 3 4 12 2 2" xfId="33832" xr:uid="{70283950-8D99-454A-9AD9-E51A1765D239}"/>
    <cellStyle name="요약 2 3 4 12 3" xfId="9229" xr:uid="{851B10F3-7DDE-4C26-9B34-41D412A6C24C}"/>
    <cellStyle name="요약 2 3 4 12 3 2" xfId="37088" xr:uid="{A84011AE-0FE5-4964-B7DC-DDDC6AE7C864}"/>
    <cellStyle name="요약 2 3 4 12 4" xfId="12493" xr:uid="{F364884A-1177-450B-B471-24314C714144}"/>
    <cellStyle name="요약 2 3 4 12 4 2" xfId="40352" xr:uid="{EACAF530-07DA-43CC-823C-9628DD4914CB}"/>
    <cellStyle name="요약 2 3 4 12 5" xfId="17501" xr:uid="{96478C45-C770-4A30-BA7D-B07122632F74}"/>
    <cellStyle name="요약 2 3 4 12 5 2" xfId="45360" xr:uid="{8189314F-E6C2-4C4C-A939-555973CD5657}"/>
    <cellStyle name="요약 2 3 4 12 6" xfId="19297" xr:uid="{DC2B4669-C5EA-4F46-AAD2-60FDAB39E476}"/>
    <cellStyle name="요약 2 3 4 12 6 2" xfId="47156" xr:uid="{227980C8-50D5-45AA-9F77-BFCE355D82A7}"/>
    <cellStyle name="요약 2 3 4 12 7" xfId="22479" xr:uid="{1DE947EB-F08E-45D2-BB07-C23F6C6476DF}"/>
    <cellStyle name="요약 2 3 4 12 7 2" xfId="50338" xr:uid="{5A42EA31-78AB-4E5A-9F97-B82B98374132}"/>
    <cellStyle name="요약 2 3 4 12 8" xfId="25647" xr:uid="{A00B6C23-E194-49D9-B9A2-7683AC3632CF}"/>
    <cellStyle name="요약 2 3 4 12 8 2" xfId="53506" xr:uid="{4FB36376-9F56-4474-832C-30E11A963434}"/>
    <cellStyle name="요약 2 3 4 12 9" xfId="30381" xr:uid="{62F378A4-87CF-47E0-B9CC-12EBF10C6916}"/>
    <cellStyle name="요약 2 3 4 13" xfId="1373" xr:uid="{1B15EF51-234F-4C87-B05D-6B7A689B916A}"/>
    <cellStyle name="요약 2 3 4 13 2" xfId="29232" xr:uid="{BF692155-91C7-4CB0-A93D-3F87958FF1F0}"/>
    <cellStyle name="요약 2 3 4 14" xfId="4829" xr:uid="{EFAD7DE1-91D9-4D58-972E-6BA52023A8F6}"/>
    <cellStyle name="요약 2 3 4 14 2" xfId="32688" xr:uid="{7BA97943-DBF0-46BA-8891-27B03EE4DF25}"/>
    <cellStyle name="요약 2 3 4 15" xfId="1131" xr:uid="{D30540B4-8AC3-42D1-B0DE-C69CF2641AD9}"/>
    <cellStyle name="요약 2 3 4 15 2" xfId="28990" xr:uid="{78D14717-C838-40A2-BBC2-1C634B4B80CE}"/>
    <cellStyle name="요약 2 3 4 16" xfId="1192" xr:uid="{7F987934-B467-4F8C-B27F-DEE4220B393C}"/>
    <cellStyle name="요약 2 3 4 16 2" xfId="29051" xr:uid="{7324C32B-33FC-494A-95FB-72FBCD84BC3E}"/>
    <cellStyle name="요약 2 3 4 17" xfId="5267" xr:uid="{3394B948-62EB-4602-9D98-58D26AC59C3C}"/>
    <cellStyle name="요약 2 3 4 17 2" xfId="33126" xr:uid="{EF387EBE-CD61-4201-A384-2A68C43585A1}"/>
    <cellStyle name="요약 2 3 4 18" xfId="16592" xr:uid="{DEAB60CC-BBDA-48E2-BBD8-66F9701B9E0E}"/>
    <cellStyle name="요약 2 3 4 18 2" xfId="44451" xr:uid="{93E66CDE-07B7-4C47-8622-E40936EBA89C}"/>
    <cellStyle name="요약 2 3 4 19" xfId="15088" xr:uid="{BFF75EAF-F0F4-4CBD-B9FE-5401595A75BC}"/>
    <cellStyle name="요약 2 3 4 19 2" xfId="42947" xr:uid="{CE07E951-C60C-4BD7-BFC1-013FCB4C598A}"/>
    <cellStyle name="요약 2 3 4 2" xfId="461" xr:uid="{913CA55C-7C8D-42D8-8F98-C41F6412DCFF}"/>
    <cellStyle name="요약 2 3 4 2 10" xfId="4589" xr:uid="{567AE82B-FE69-4B17-9F02-E6E5054A80A3}"/>
    <cellStyle name="요약 2 3 4 2 10 2" xfId="8040" xr:uid="{FB1CA1C3-91E4-49BB-9DA9-F3D7E1A916A9}"/>
    <cellStyle name="요약 2 3 4 2 10 2 2" xfId="35899" xr:uid="{5ED0C3F6-856B-4ECB-8DB4-5C5335963402}"/>
    <cellStyle name="요약 2 3 4 2 10 3" xfId="11296" xr:uid="{722C025B-F123-41BB-818A-72423BD832AC}"/>
    <cellStyle name="요약 2 3 4 2 10 3 2" xfId="39155" xr:uid="{3A22F67A-06B7-4009-88B9-3F874F9594B2}"/>
    <cellStyle name="요약 2 3 4 2 10 4" xfId="14560" xr:uid="{16583B38-6FDE-4990-BFA1-91C0627008E0}"/>
    <cellStyle name="요약 2 3 4 2 10 4 2" xfId="42419" xr:uid="{EC3F52D8-9A34-41C3-8D72-CC6F38193068}"/>
    <cellStyle name="요약 2 3 4 2 10 5" xfId="18131" xr:uid="{E0E37D26-4F5B-4687-AE2C-A42741C16EDF}"/>
    <cellStyle name="요약 2 3 4 2 10 5 2" xfId="45990" xr:uid="{A0F6F5E5-46F5-4B7C-BB95-13DE6E26EF5F}"/>
    <cellStyle name="요약 2 3 4 2 10 6" xfId="21364" xr:uid="{9D4C61C5-2290-41D6-964D-B6B6E3630AD1}"/>
    <cellStyle name="요약 2 3 4 2 10 6 2" xfId="49223" xr:uid="{1F8A58E8-4B9A-472F-8E63-3E323E6891E7}"/>
    <cellStyle name="요약 2 3 4 2 10 7" xfId="24546" xr:uid="{D7EB1404-E25A-4D29-A978-BBE204A59DA8}"/>
    <cellStyle name="요약 2 3 4 2 10 7 2" xfId="52405" xr:uid="{46E56936-1300-4DF6-A6B0-587B567F1D10}"/>
    <cellStyle name="요약 2 3 4 2 10 8" xfId="27574" xr:uid="{B59D107D-6316-4765-9848-1C04D6F901F1}"/>
    <cellStyle name="요약 2 3 4 2 10 8 2" xfId="55433" xr:uid="{61760D02-1DC9-43E8-A826-A9493FF58348}"/>
    <cellStyle name="요약 2 3 4 2 10 9" xfId="32448" xr:uid="{45CE8140-5502-4B60-A806-03EF5C8D6D98}"/>
    <cellStyle name="요약 2 3 4 2 11" xfId="1576" xr:uid="{2E8F1687-61BA-4F4D-ADAC-41FC0B14CA57}"/>
    <cellStyle name="요약 2 3 4 2 11 2" xfId="29435" xr:uid="{9F3E3371-A62A-4AE2-AE07-C3042337B367}"/>
    <cellStyle name="요약 2 3 4 2 12" xfId="5032" xr:uid="{CF80A449-C3F1-430B-8107-A5036031ED49}"/>
    <cellStyle name="요약 2 3 4 2 12 2" xfId="32891" xr:uid="{D48D1B68-CFC5-464C-9D05-0AEB4B2F6022}"/>
    <cellStyle name="요약 2 3 4 2 13" xfId="8286" xr:uid="{89976987-3363-4F1C-9447-097DE703973D}"/>
    <cellStyle name="요약 2 3 4 2 13 2" xfId="36145" xr:uid="{C9BACC93-1A08-47D6-968C-F394C66A44DD}"/>
    <cellStyle name="요약 2 3 4 2 14" xfId="11551" xr:uid="{03A48D91-9BB7-46A7-A0A5-C6FAACC33988}"/>
    <cellStyle name="요약 2 3 4 2 14 2" xfId="39410" xr:uid="{D49F8D90-ACF6-4E98-8087-6E0B4EC8E2BE}"/>
    <cellStyle name="요약 2 3 4 2 15" xfId="14814" xr:uid="{C869427F-2CCA-4291-81BF-7FCCE77269DE}"/>
    <cellStyle name="요약 2 3 4 2 15 2" xfId="42673" xr:uid="{B67D843E-E492-47AE-9FD4-FA7A8211E05F}"/>
    <cellStyle name="요약 2 3 4 2 16" xfId="15443" xr:uid="{C41D4C68-1AD2-4A49-B96A-A97681F28493}"/>
    <cellStyle name="요약 2 3 4 2 16 2" xfId="43302" xr:uid="{5E80FB27-D45C-4159-AB74-FD17655295EF}"/>
    <cellStyle name="요약 2 3 4 2 17" xfId="18381" xr:uid="{4D639854-5E9D-4745-A841-064F0CE92522}"/>
    <cellStyle name="요약 2 3 4 2 17 2" xfId="46240" xr:uid="{D00044E6-7A66-4DB8-8694-A050CB6C3646}"/>
    <cellStyle name="요약 2 3 4 2 18" xfId="21599" xr:uid="{08642C6B-2703-4632-B113-43FFE5D9F954}"/>
    <cellStyle name="요약 2 3 4 2 18 2" xfId="49458" xr:uid="{716FD354-262A-4291-8E18-898C2E57403D}"/>
    <cellStyle name="요약 2 3 4 2 19" xfId="24796" xr:uid="{13B986F8-FD1D-40CA-9C8F-C1A8495FD786}"/>
    <cellStyle name="요약 2 3 4 2 19 2" xfId="52655" xr:uid="{3D13FA1C-0FB0-45EF-B4DB-CF673DD2A493}"/>
    <cellStyle name="요약 2 3 4 2 2" xfId="606" xr:uid="{D15487AF-36A4-45FB-8A29-BCD2424DB91F}"/>
    <cellStyle name="요약 2 3 4 2 2 10" xfId="1721" xr:uid="{4EE8EE7D-0B98-43EB-85C7-A2D89B0A50A2}"/>
    <cellStyle name="요약 2 3 4 2 2 10 2" xfId="29580" xr:uid="{CF96A641-5681-4355-86E0-8ABE59A54B0C}"/>
    <cellStyle name="요약 2 3 4 2 2 11" xfId="5176" xr:uid="{6CBED419-578D-4ABB-BBD0-7F6BF3D6EB45}"/>
    <cellStyle name="요약 2 3 4 2 2 11 2" xfId="33035" xr:uid="{118F085A-6A90-4AD5-A8D9-19555049D710}"/>
    <cellStyle name="요약 2 3 4 2 2 12" xfId="8431" xr:uid="{AF2BD45C-3C67-4CBE-885A-8F15133303A7}"/>
    <cellStyle name="요약 2 3 4 2 2 12 2" xfId="36290" xr:uid="{3BF7515B-507B-4613-8E09-BBCE11682081}"/>
    <cellStyle name="요약 2 3 4 2 2 13" xfId="11696" xr:uid="{AD40494B-9626-4CBB-B1E2-5FD5F8E80880}"/>
    <cellStyle name="요약 2 3 4 2 2 13 2" xfId="39555" xr:uid="{9C124140-0DE7-41EC-A44C-E03AC5A0A778}"/>
    <cellStyle name="요약 2 3 4 2 2 14" xfId="14959" xr:uid="{63831D6C-3912-448E-8BD8-B87D39C2F9F3}"/>
    <cellStyle name="요약 2 3 4 2 2 14 2" xfId="42818" xr:uid="{4634622B-C7E8-4F96-8A8C-452E2FDFDA4D}"/>
    <cellStyle name="요약 2 3 4 2 2 15" xfId="16434" xr:uid="{BC0F5600-7913-4B14-9B82-A62A2C3B6D1F}"/>
    <cellStyle name="요약 2 3 4 2 2 15 2" xfId="44293" xr:uid="{4692C3ED-62F4-45C2-9425-F1B531DF1E8D}"/>
    <cellStyle name="요약 2 3 4 2 2 16" xfId="18523" xr:uid="{B5E642A9-2702-4AC6-AFF0-170F04C12749}"/>
    <cellStyle name="요약 2 3 4 2 2 16 2" xfId="46382" xr:uid="{10C70F92-DB5C-452C-82EA-50DB667F4CE4}"/>
    <cellStyle name="요약 2 3 4 2 2 17" xfId="21740" xr:uid="{27744E3A-1519-4D0A-A09B-2354FE3EF47D}"/>
    <cellStyle name="요약 2 3 4 2 2 17 2" xfId="49599" xr:uid="{001E98E1-EAB9-42F8-9A52-A9AF3B8BCF40}"/>
    <cellStyle name="요약 2 3 4 2 2 18" xfId="24935" xr:uid="{C0843BD7-33CF-407D-8F7B-679204252B6E}"/>
    <cellStyle name="요약 2 3 4 2 2 18 2" xfId="52794" xr:uid="{0E75A87B-11BD-4CDC-92DA-3596EAE9BE07}"/>
    <cellStyle name="요약 2 3 4 2 2 19" xfId="25003" xr:uid="{E14ECCED-23D9-4A2E-B4C0-2B8FF7114290}"/>
    <cellStyle name="요약 2 3 4 2 2 19 2" xfId="52862" xr:uid="{7C087F83-856F-43FD-9C24-5F394B0A0085}"/>
    <cellStyle name="요약 2 3 4 2 2 2" xfId="2358" xr:uid="{8F9C9AC2-AB2D-4B68-BAA0-7C887E9A47BC}"/>
    <cellStyle name="요약 2 3 4 2 2 2 2" xfId="5810" xr:uid="{66AA1C25-FACD-4C2D-813E-E07C29A3B3E2}"/>
    <cellStyle name="요약 2 3 4 2 2 2 2 2" xfId="33669" xr:uid="{3073BACE-F3A7-4DB1-B078-2C6FE2D622B4}"/>
    <cellStyle name="요약 2 3 4 2 2 2 3" xfId="9066" xr:uid="{8DEA48B8-4E9C-4DD2-8653-A6BCF2D228CA}"/>
    <cellStyle name="요약 2 3 4 2 2 2 3 2" xfId="36925" xr:uid="{91D304D8-DFA6-493B-8DB5-C932C600B47E}"/>
    <cellStyle name="요약 2 3 4 2 2 2 4" xfId="12329" xr:uid="{4CD42CF5-5903-4BDF-91EA-9BCA910FBC8A}"/>
    <cellStyle name="요약 2 3 4 2 2 2 4 2" xfId="40188" xr:uid="{B45ECB7A-5AA5-46E6-A396-DA1A75E369B6}"/>
    <cellStyle name="요약 2 3 4 2 2 2 5" xfId="16502" xr:uid="{0F845710-E643-4CC1-93E0-3DBC99979817}"/>
    <cellStyle name="요약 2 3 4 2 2 2 5 2" xfId="44361" xr:uid="{E49D3E97-32D1-4E56-BDAC-C72802B45A21}"/>
    <cellStyle name="요약 2 3 4 2 2 2 6" xfId="19136" xr:uid="{5E1E4AEC-3AA5-4C19-96F9-DCFEB5BAF17F}"/>
    <cellStyle name="요약 2 3 4 2 2 2 6 2" xfId="46995" xr:uid="{1C607E37-5B81-4ED2-9FC4-AE7F9E7C82D7}"/>
    <cellStyle name="요약 2 3 4 2 2 2 7" xfId="22321" xr:uid="{C57429CE-86EE-4233-ABDE-94F0A41F3884}"/>
    <cellStyle name="요약 2 3 4 2 2 2 7 2" xfId="50180" xr:uid="{55B4927C-6C9F-4E0A-88BF-30A89F651BC4}"/>
    <cellStyle name="요약 2 3 4 2 2 2 8" xfId="25496" xr:uid="{6612F4B8-4157-4489-981A-9994C9CFA589}"/>
    <cellStyle name="요약 2 3 4 2 2 2 8 2" xfId="53355" xr:uid="{417B75BA-CD4B-466E-B7EA-2BA95C816315}"/>
    <cellStyle name="요약 2 3 4 2 2 2 9" xfId="30217" xr:uid="{654AB51E-382B-4468-8A64-EE04C75691D5}"/>
    <cellStyle name="요약 2 3 4 2 2 20" xfId="27992" xr:uid="{B530D541-FEF6-43EE-B9EC-E6761C02E86B}"/>
    <cellStyle name="요약 2 3 4 2 2 20 2" xfId="55851" xr:uid="{7B73D578-02AA-4405-8F12-2BEEF11B50DC}"/>
    <cellStyle name="요약 2 3 4 2 2 21" xfId="1068" xr:uid="{D9427002-0D64-4056-B7C1-96E92C24D455}"/>
    <cellStyle name="요약 2 3 4 2 2 21 2" xfId="28927" xr:uid="{41F54358-F486-4E1F-9C78-CB86D66EA879}"/>
    <cellStyle name="요약 2 3 4 2 2 22" xfId="28466" xr:uid="{BBA169C5-0424-4729-8A84-2A3C0F318327}"/>
    <cellStyle name="요약 2 3 4 2 2 3" xfId="2817" xr:uid="{B3D5A213-F14B-4B83-AD4F-9EDECC5E6EA2}"/>
    <cellStyle name="요약 2 3 4 2 2 3 2" xfId="6268" xr:uid="{1A7CE4AE-BB48-483B-AACF-1E13509DB6BB}"/>
    <cellStyle name="요약 2 3 4 2 2 3 2 2" xfId="34127" xr:uid="{59DCE210-4654-4776-BA90-73DF716792C8}"/>
    <cellStyle name="요약 2 3 4 2 2 3 3" xfId="9524" xr:uid="{5BD9CD18-CCB9-4643-AC89-82C732B40CC3}"/>
    <cellStyle name="요약 2 3 4 2 2 3 3 2" xfId="37383" xr:uid="{FBC41E22-17DD-4033-950F-1BAAEE766408}"/>
    <cellStyle name="요약 2 3 4 2 2 3 4" xfId="12788" xr:uid="{C650666E-3FA6-4003-B43D-CCF5F145AE0C}"/>
    <cellStyle name="요약 2 3 4 2 2 3 4 2" xfId="40647" xr:uid="{286B82EA-9F57-4873-98ED-BE03D53F7772}"/>
    <cellStyle name="요약 2 3 4 2 2 3 5" xfId="8965" xr:uid="{C3468138-E0FD-4A55-8191-081C65C6CBF3}"/>
    <cellStyle name="요약 2 3 4 2 2 3 5 2" xfId="36824" xr:uid="{21174584-B54D-48AF-B88E-D122EF0F6DF0}"/>
    <cellStyle name="요약 2 3 4 2 2 3 6" xfId="19592" xr:uid="{5A7CF222-4BBD-4D9D-A3C5-8DFD99D435EC}"/>
    <cellStyle name="요약 2 3 4 2 2 3 6 2" xfId="47451" xr:uid="{30BA9B30-9403-492A-A1E3-93F85EFFB332}"/>
    <cellStyle name="요약 2 3 4 2 2 3 7" xfId="22774" xr:uid="{B4F60D9A-01E4-4B7A-AB49-64539B8EFFA3}"/>
    <cellStyle name="요약 2 3 4 2 2 3 7 2" xfId="50633" xr:uid="{B8BCD49A-73CA-4BD7-8E1D-84C2E8090E6C}"/>
    <cellStyle name="요약 2 3 4 2 2 3 8" xfId="25922" xr:uid="{7CCBF11B-36B4-4C4D-9EC8-41E77BD8A0AC}"/>
    <cellStyle name="요약 2 3 4 2 2 3 8 2" xfId="53781" xr:uid="{4EBF450E-D53F-44DD-A012-00B09088851D}"/>
    <cellStyle name="요약 2 3 4 2 2 3 9" xfId="30676" xr:uid="{BA642C92-87DB-4059-8A2F-3ED608BA2B57}"/>
    <cellStyle name="요약 2 3 4 2 2 4" xfId="3167" xr:uid="{7A8DA304-744B-49DF-A753-53EBA09488B2}"/>
    <cellStyle name="요약 2 3 4 2 2 4 2" xfId="6618" xr:uid="{10C0B77E-E883-49A9-A943-A468FEE0F19B}"/>
    <cellStyle name="요약 2 3 4 2 2 4 2 2" xfId="34477" xr:uid="{BA80B1D4-A8F2-48B1-A8E6-F7D967F09435}"/>
    <cellStyle name="요약 2 3 4 2 2 4 3" xfId="9874" xr:uid="{98355872-9EA2-4DB1-A097-8DB086449F98}"/>
    <cellStyle name="요약 2 3 4 2 2 4 3 2" xfId="37733" xr:uid="{5C34E26E-F8EA-43EA-BF69-EFEEF632BBEB}"/>
    <cellStyle name="요약 2 3 4 2 2 4 4" xfId="13138" xr:uid="{B3D281CA-3328-472F-A5A7-78498F943DF0}"/>
    <cellStyle name="요약 2 3 4 2 2 4 4 2" xfId="40997" xr:uid="{477141D4-EDAE-4654-A854-E9D9CFBD1738}"/>
    <cellStyle name="요약 2 3 4 2 2 4 5" xfId="17492" xr:uid="{CC679236-0258-4A16-8DA3-6B761ABB8F8D}"/>
    <cellStyle name="요약 2 3 4 2 2 4 5 2" xfId="45351" xr:uid="{BAA2A61B-0590-4DC5-ACEB-8CB90E087F1D}"/>
    <cellStyle name="요약 2 3 4 2 2 4 6" xfId="19942" xr:uid="{F3119466-04EE-4256-9146-08EDA2DDAFFB}"/>
    <cellStyle name="요약 2 3 4 2 2 4 6 2" xfId="47801" xr:uid="{77DF96A9-3B55-4ECC-B87E-807C15D435AA}"/>
    <cellStyle name="요약 2 3 4 2 2 4 7" xfId="23124" xr:uid="{1521F241-32FA-4047-A448-FCD97BD66CE4}"/>
    <cellStyle name="요약 2 3 4 2 2 4 7 2" xfId="50983" xr:uid="{392FE729-DCEE-452D-B5E3-FCDAEBD73D99}"/>
    <cellStyle name="요약 2 3 4 2 2 4 8" xfId="26246" xr:uid="{421953FD-938A-4D0B-853F-97A1AAEE264B}"/>
    <cellStyle name="요약 2 3 4 2 2 4 8 2" xfId="54105" xr:uid="{5D84B527-2374-4BB9-A697-BAC1712A9921}"/>
    <cellStyle name="요약 2 3 4 2 2 4 9" xfId="31026" xr:uid="{A78EAD04-E7D0-4BBC-9E93-03226028AA90}"/>
    <cellStyle name="요약 2 3 4 2 2 5" xfId="3504" xr:uid="{B83DD2D5-F830-41DE-8A97-04154BB93B17}"/>
    <cellStyle name="요약 2 3 4 2 2 5 2" xfId="6955" xr:uid="{B990F9B4-BF95-48E9-82B2-B1038D03E8EE}"/>
    <cellStyle name="요약 2 3 4 2 2 5 2 2" xfId="34814" xr:uid="{1E72DB6B-957E-4A29-92DF-2DAD89A0046A}"/>
    <cellStyle name="요약 2 3 4 2 2 5 3" xfId="10211" xr:uid="{25C8A8FA-EA17-4491-B5B4-44446AC15CD3}"/>
    <cellStyle name="요약 2 3 4 2 2 5 3 2" xfId="38070" xr:uid="{4732657D-5224-4677-8BA3-C811B025B347}"/>
    <cellStyle name="요약 2 3 4 2 2 5 4" xfId="13475" xr:uid="{BA25255A-F0F7-4FB9-938C-747870D7A9D5}"/>
    <cellStyle name="요약 2 3 4 2 2 5 4 2" xfId="41334" xr:uid="{F61D84EC-CE0B-4F40-967B-D47E161F3E72}"/>
    <cellStyle name="요약 2 3 4 2 2 5 5" xfId="15460" xr:uid="{97AB9B49-2B3F-4BF7-85D7-C12320753FBA}"/>
    <cellStyle name="요약 2 3 4 2 2 5 5 2" xfId="43319" xr:uid="{DFCA8657-71FD-4DE5-B943-7A997FD58A68}"/>
    <cellStyle name="요약 2 3 4 2 2 5 6" xfId="20279" xr:uid="{754C6E64-B489-409F-AC22-01DFECA970F1}"/>
    <cellStyle name="요약 2 3 4 2 2 5 6 2" xfId="48138" xr:uid="{DFA3FFA2-E367-4D32-8822-7C9DB5769655}"/>
    <cellStyle name="요약 2 3 4 2 2 5 7" xfId="23461" xr:uid="{4A6A12CA-F9CE-4B98-9C23-D16D14E2AF89}"/>
    <cellStyle name="요약 2 3 4 2 2 5 7 2" xfId="51320" xr:uid="{CE25D47D-EA35-4874-91F9-7EC05F53E8DD}"/>
    <cellStyle name="요약 2 3 4 2 2 5 8" xfId="26563" xr:uid="{F3330ED0-6392-45CC-AFD7-EBBC900F5530}"/>
    <cellStyle name="요약 2 3 4 2 2 5 8 2" xfId="54422" xr:uid="{5F77D89C-7370-4B2E-B26F-434C49C772CD}"/>
    <cellStyle name="요약 2 3 4 2 2 5 9" xfId="31363" xr:uid="{A065E679-B025-4892-B9D1-C20D9DF14920}"/>
    <cellStyle name="요약 2 3 4 2 2 6" xfId="3837" xr:uid="{F14915E5-A5A3-4160-9391-531E4E7BDC25}"/>
    <cellStyle name="요약 2 3 4 2 2 6 2" xfId="7288" xr:uid="{A4E4C6DE-9ADB-4A38-8E4A-02BE7FDED9B6}"/>
    <cellStyle name="요약 2 3 4 2 2 6 2 2" xfId="35147" xr:uid="{8D9387FB-8FD2-43CD-92A8-107807133BD3}"/>
    <cellStyle name="요약 2 3 4 2 2 6 3" xfId="10544" xr:uid="{C8F21F1B-D6C9-41D1-9A79-C10A3B02A8B3}"/>
    <cellStyle name="요약 2 3 4 2 2 6 3 2" xfId="38403" xr:uid="{9D1E1E57-AFE2-4DD2-864A-43E2784CA87A}"/>
    <cellStyle name="요약 2 3 4 2 2 6 4" xfId="13808" xr:uid="{E419A88A-364C-4DA9-9F75-6FF6F664E9CA}"/>
    <cellStyle name="요약 2 3 4 2 2 6 4 2" xfId="41667" xr:uid="{A43881DF-9588-437F-BB48-29B6B6BFD1B9}"/>
    <cellStyle name="요약 2 3 4 2 2 6 5" xfId="16744" xr:uid="{20987D29-B88A-49B0-8CC8-443B7D86EA24}"/>
    <cellStyle name="요약 2 3 4 2 2 6 5 2" xfId="44603" xr:uid="{B7E0BADC-52C8-44B6-8E80-2365EE090516}"/>
    <cellStyle name="요약 2 3 4 2 2 6 6" xfId="20612" xr:uid="{0B834377-1CDD-45E0-B2B9-C60FEF7580AC}"/>
    <cellStyle name="요약 2 3 4 2 2 6 6 2" xfId="48471" xr:uid="{555FFD40-3B91-4BAA-B6E5-46CA8501F4AE}"/>
    <cellStyle name="요약 2 3 4 2 2 6 7" xfId="23794" xr:uid="{D73D845F-ED3E-40B5-B474-B7E806A285FC}"/>
    <cellStyle name="요약 2 3 4 2 2 6 7 2" xfId="51653" xr:uid="{72712492-B133-482F-9A3F-67309DF24B2A}"/>
    <cellStyle name="요약 2 3 4 2 2 6 8" xfId="26874" xr:uid="{534967CF-4EEB-42DC-A42D-E9D83057C15E}"/>
    <cellStyle name="요약 2 3 4 2 2 6 8 2" xfId="54733" xr:uid="{6694CE31-83E9-4AF9-B8B5-497CE8EFFA78}"/>
    <cellStyle name="요약 2 3 4 2 2 6 9" xfId="31696" xr:uid="{05AE75A6-5FE2-49BD-A20F-EDD8A9F4174B}"/>
    <cellStyle name="요약 2 3 4 2 2 7" xfId="4133" xr:uid="{9314848E-63C9-41BD-84DA-F9305DAE4A32}"/>
    <cellStyle name="요약 2 3 4 2 2 7 2" xfId="7584" xr:uid="{80C35929-9639-440E-8769-CD365B426381}"/>
    <cellStyle name="요약 2 3 4 2 2 7 2 2" xfId="35443" xr:uid="{6752F212-AE50-4DAF-9926-C0D560290433}"/>
    <cellStyle name="요약 2 3 4 2 2 7 3" xfId="10840" xr:uid="{02CB2114-4B82-4AEC-9DA8-CD29D17FDEEE}"/>
    <cellStyle name="요약 2 3 4 2 2 7 3 2" xfId="38699" xr:uid="{53D9C0B5-D505-4784-BAA6-9C7F21931370}"/>
    <cellStyle name="요약 2 3 4 2 2 7 4" xfId="14104" xr:uid="{4BA29308-6CF1-40A9-9F5D-FEDC1E26BA8E}"/>
    <cellStyle name="요약 2 3 4 2 2 7 4 2" xfId="41963" xr:uid="{C8A9B044-245D-4DCE-8809-BA122F3A1C12}"/>
    <cellStyle name="요약 2 3 4 2 2 7 5" xfId="16219" xr:uid="{DBB451B6-7E0F-4100-BDB0-225E5B251B88}"/>
    <cellStyle name="요약 2 3 4 2 2 7 5 2" xfId="44078" xr:uid="{BC15EC14-D966-49CE-A8B1-AEBF528FE17A}"/>
    <cellStyle name="요약 2 3 4 2 2 7 6" xfId="20908" xr:uid="{0E9E1586-060A-471B-AD51-F92339856AAD}"/>
    <cellStyle name="요약 2 3 4 2 2 7 6 2" xfId="48767" xr:uid="{F6834D56-4208-409C-896C-B94D31101044}"/>
    <cellStyle name="요약 2 3 4 2 2 7 7" xfId="24090" xr:uid="{3947A4C7-8508-4DFC-9470-26B556FF8761}"/>
    <cellStyle name="요약 2 3 4 2 2 7 7 2" xfId="51949" xr:uid="{9EEB780D-038C-4012-A79E-9B914C8A7DBE}"/>
    <cellStyle name="요약 2 3 4 2 2 7 8" xfId="27151" xr:uid="{119D0067-E395-41E3-B36C-9E2D8007DAEC}"/>
    <cellStyle name="요약 2 3 4 2 2 7 8 2" xfId="55010" xr:uid="{AF358B91-8EB6-40A4-A92F-2BC58CCEA393}"/>
    <cellStyle name="요약 2 3 4 2 2 7 9" xfId="31992" xr:uid="{62396BCB-9679-4EAA-9CA5-AD190335E112}"/>
    <cellStyle name="요약 2 3 4 2 2 8" xfId="4430" xr:uid="{D0464015-06E2-45E6-9EB0-F38009DD6F3F}"/>
    <cellStyle name="요약 2 3 4 2 2 8 2" xfId="7881" xr:uid="{4E94F6E0-BE84-4013-B44F-9F0C797D132E}"/>
    <cellStyle name="요약 2 3 4 2 2 8 2 2" xfId="35740" xr:uid="{4EC3D6AA-6D20-4656-A79D-EDFB668EA655}"/>
    <cellStyle name="요약 2 3 4 2 2 8 3" xfId="11137" xr:uid="{9B4D1559-05DF-491C-8A32-CF34ED4B809B}"/>
    <cellStyle name="요약 2 3 4 2 2 8 3 2" xfId="38996" xr:uid="{0B094451-1603-489E-9808-FD519E36E8EE}"/>
    <cellStyle name="요약 2 3 4 2 2 8 4" xfId="14401" xr:uid="{219F8528-A8C9-4D89-8F8E-34E485F088D9}"/>
    <cellStyle name="요약 2 3 4 2 2 8 4 2" xfId="42260" xr:uid="{F8D18ECB-12DF-40A5-A16B-1613EA1FE5CE}"/>
    <cellStyle name="요약 2 3 4 2 2 8 5" xfId="17972" xr:uid="{84833A1C-9DA1-4FCD-A890-1C1A1A187311}"/>
    <cellStyle name="요약 2 3 4 2 2 8 5 2" xfId="45831" xr:uid="{05A7D6D9-DD60-41B9-8615-C50F38E9A4F1}"/>
    <cellStyle name="요약 2 3 4 2 2 8 6" xfId="21205" xr:uid="{6AE5F209-4F07-4CB5-9AD1-C2A50CA1969A}"/>
    <cellStyle name="요약 2 3 4 2 2 8 6 2" xfId="49064" xr:uid="{12D89615-5D67-4AE5-9365-CD0672CAF1B6}"/>
    <cellStyle name="요약 2 3 4 2 2 8 7" xfId="24387" xr:uid="{AE3DF0BE-1BA9-4B1E-9B6A-B5F1EEE0C266}"/>
    <cellStyle name="요약 2 3 4 2 2 8 7 2" xfId="52246" xr:uid="{AE128119-227E-4315-A970-CBA219061366}"/>
    <cellStyle name="요약 2 3 4 2 2 8 8" xfId="27426" xr:uid="{4531697A-85AC-4D18-80C1-B4AC83D24943}"/>
    <cellStyle name="요약 2 3 4 2 2 8 8 2" xfId="55285" xr:uid="{E6787D88-F96C-4B36-99D5-155EE9C8FDC1}"/>
    <cellStyle name="요약 2 3 4 2 2 8 9" xfId="32289" xr:uid="{00E7794E-F4BF-4950-8331-F8B2A88FB835}"/>
    <cellStyle name="요약 2 3 4 2 2 9" xfId="4725" xr:uid="{7976A8E9-8177-4D07-AB23-8326C17FEF8D}"/>
    <cellStyle name="요약 2 3 4 2 2 9 2" xfId="8176" xr:uid="{7840A2EA-0134-4F27-AAFC-C32501BC3030}"/>
    <cellStyle name="요약 2 3 4 2 2 9 2 2" xfId="36035" xr:uid="{30A14706-A27E-45DC-B34C-172616ECE45A}"/>
    <cellStyle name="요약 2 3 4 2 2 9 3" xfId="11432" xr:uid="{C4D4BC75-BADB-4684-8EE9-CE39A72852F6}"/>
    <cellStyle name="요약 2 3 4 2 2 9 3 2" xfId="39291" xr:uid="{74A7DBAC-25F1-4DEA-9825-046331D05E60}"/>
    <cellStyle name="요약 2 3 4 2 2 9 4" xfId="14696" xr:uid="{1B5B3A8D-6DD5-42C1-A995-9194579267D5}"/>
    <cellStyle name="요약 2 3 4 2 2 9 4 2" xfId="42555" xr:uid="{F675651F-EA55-4E54-92A3-EC0DC1FF3D1E}"/>
    <cellStyle name="요약 2 3 4 2 2 9 5" xfId="18267" xr:uid="{1D11DE7B-6E32-4920-AC4A-8A9F552518B5}"/>
    <cellStyle name="요약 2 3 4 2 2 9 5 2" xfId="46126" xr:uid="{6D7DB65D-EA34-4C90-97C6-27DEE8042827}"/>
    <cellStyle name="요약 2 3 4 2 2 9 6" xfId="21500" xr:uid="{4A106228-F4D0-431E-85F7-F2C403259A15}"/>
    <cellStyle name="요약 2 3 4 2 2 9 6 2" xfId="49359" xr:uid="{BE907FE1-3919-411D-9B49-AD28B51BBD4C}"/>
    <cellStyle name="요약 2 3 4 2 2 9 7" xfId="24682" xr:uid="{8E285ABB-6B72-4890-95E7-ABC3800282DF}"/>
    <cellStyle name="요약 2 3 4 2 2 9 7 2" xfId="52541" xr:uid="{DF3A3E3E-150C-4829-8A4C-FF0BF88D649C}"/>
    <cellStyle name="요약 2 3 4 2 2 9 8" xfId="27702" xr:uid="{27D21D80-3267-4B6D-A391-807F5E15DF3D}"/>
    <cellStyle name="요약 2 3 4 2 2 9 8 2" xfId="55561" xr:uid="{AC6FC713-C0AC-44CE-99B3-91E540996B2D}"/>
    <cellStyle name="요약 2 3 4 2 2 9 9" xfId="32584" xr:uid="{DB82C0C1-59E3-45DB-B622-6166BC198A21}"/>
    <cellStyle name="요약 2 3 4 2 20" xfId="26682" xr:uid="{0DE0E15F-9A2A-4C5C-B441-FDEDCBC712D8}"/>
    <cellStyle name="요약 2 3 4 2 20 2" xfId="54541" xr:uid="{61FEC811-DE16-4AC0-A35A-E04654C43C67}"/>
    <cellStyle name="요약 2 3 4 2 21" xfId="27856" xr:uid="{6D5D506B-314B-4035-A787-0B7E9D090236}"/>
    <cellStyle name="요약 2 3 4 2 21 2" xfId="55715" xr:uid="{690A7155-6E9D-44B6-88E5-CAB44B17F0DC}"/>
    <cellStyle name="요약 2 3 4 2 22" xfId="923" xr:uid="{60353D04-A838-4D01-A47A-6C0989F173A6}"/>
    <cellStyle name="요약 2 3 4 2 22 2" xfId="28782" xr:uid="{39C3DA6A-00B7-4784-BFC7-D65BFEDDD672}"/>
    <cellStyle name="요약 2 3 4 2 23" xfId="28321" xr:uid="{516DABAA-D8F2-4E90-9A5D-9CB94105D0E3}"/>
    <cellStyle name="요약 2 3 4 2 3" xfId="2213" xr:uid="{A80DF02A-E949-478A-AA78-31B804760D61}"/>
    <cellStyle name="요약 2 3 4 2 3 2" xfId="5665" xr:uid="{2EADB769-9513-437B-9205-21762DC239D4}"/>
    <cellStyle name="요약 2 3 4 2 3 2 2" xfId="33524" xr:uid="{FADE144A-7CAF-41AF-AAD2-4D33A9EEC0AA}"/>
    <cellStyle name="요약 2 3 4 2 3 3" xfId="8921" xr:uid="{92926D84-6E6B-4F73-A6D8-C3F005C805B1}"/>
    <cellStyle name="요약 2 3 4 2 3 3 2" xfId="36780" xr:uid="{82DFCC1A-42D7-4C8F-B22A-B304FF592073}"/>
    <cellStyle name="요약 2 3 4 2 3 4" xfId="12184" xr:uid="{4DB83757-AC59-4D3D-A9B9-AE544AEB831D}"/>
    <cellStyle name="요약 2 3 4 2 3 4 2" xfId="40043" xr:uid="{6342B9CB-97C5-4CF6-9EE4-C962A0C3BE3F}"/>
    <cellStyle name="요약 2 3 4 2 3 5" xfId="17080" xr:uid="{F6502E9B-97A1-465B-AA51-F151F3756AB7}"/>
    <cellStyle name="요약 2 3 4 2 3 5 2" xfId="44939" xr:uid="{1F249CB8-B840-4A36-B43C-E4B634BEDE47}"/>
    <cellStyle name="요약 2 3 4 2 3 6" xfId="18996" xr:uid="{4572DA81-299F-470C-83F6-1206DAE31640}"/>
    <cellStyle name="요약 2 3 4 2 3 6 2" xfId="46855" xr:uid="{4B0B7A78-89F4-4993-812E-7F50E6E676FB}"/>
    <cellStyle name="요약 2 3 4 2 3 7" xfId="22180" xr:uid="{91E0FBF9-F9FE-4BE2-BE24-F043E9313A9F}"/>
    <cellStyle name="요약 2 3 4 2 3 7 2" xfId="50039" xr:uid="{7AB44D87-96E5-46DF-9E7C-9DA2080114DD}"/>
    <cellStyle name="요약 2 3 4 2 3 8" xfId="25363" xr:uid="{6DA53DF1-EA3E-408F-8ECA-BFFCDE08CB21}"/>
    <cellStyle name="요약 2 3 4 2 3 8 2" xfId="53222" xr:uid="{3603C352-8E14-4317-B556-AD0BB6B73EFE}"/>
    <cellStyle name="요약 2 3 4 2 3 9" xfId="30072" xr:uid="{2109DE4C-B62E-429B-BC7B-0067ABBAD9A3}"/>
    <cellStyle name="요약 2 3 4 2 4" xfId="2672" xr:uid="{A117DBCE-AC18-479A-8A1B-D81D257B5ADA}"/>
    <cellStyle name="요약 2 3 4 2 4 2" xfId="6123" xr:uid="{5BC5FFA4-B15F-418E-8870-E8E8283987BD}"/>
    <cellStyle name="요약 2 3 4 2 4 2 2" xfId="33982" xr:uid="{2E1743A3-4274-4F2C-B799-4DAC54416542}"/>
    <cellStyle name="요약 2 3 4 2 4 3" xfId="9379" xr:uid="{7FA1CD71-DD55-424E-9521-2721F0FBC894}"/>
    <cellStyle name="요약 2 3 4 2 4 3 2" xfId="37238" xr:uid="{2531635D-B9CD-48BE-A993-9F127572CCAF}"/>
    <cellStyle name="요약 2 3 4 2 4 4" xfId="12643" xr:uid="{419B072A-8940-4F7F-B990-2C4002FABE06}"/>
    <cellStyle name="요약 2 3 4 2 4 4 2" xfId="40502" xr:uid="{6421CA84-5188-4144-8B8B-34B7D7190E90}"/>
    <cellStyle name="요약 2 3 4 2 4 5" xfId="16961" xr:uid="{EEEE64F0-E937-4EA3-BEA7-F306A8A3F8AB}"/>
    <cellStyle name="요약 2 3 4 2 4 5 2" xfId="44820" xr:uid="{F51813BC-C1A2-4EC3-8B56-8094B7DF0DD8}"/>
    <cellStyle name="요약 2 3 4 2 4 6" xfId="19447" xr:uid="{C3EF2D13-1F25-4D0B-9B2B-6276A6E9FDE7}"/>
    <cellStyle name="요약 2 3 4 2 4 6 2" xfId="47306" xr:uid="{098133A6-F996-4912-899E-BA3728F911F0}"/>
    <cellStyle name="요약 2 3 4 2 4 7" xfId="22629" xr:uid="{73EC2F79-818C-4B66-91C8-CA427C327B8C}"/>
    <cellStyle name="요약 2 3 4 2 4 7 2" xfId="50488" xr:uid="{47AE23C3-9B39-4DCC-BE33-403F99DC9551}"/>
    <cellStyle name="요약 2 3 4 2 4 8" xfId="25785" xr:uid="{9522946A-B811-47B0-AA43-FDB6EB31ADCD}"/>
    <cellStyle name="요약 2 3 4 2 4 8 2" xfId="53644" xr:uid="{FDCB1D10-225E-417A-9BA0-504C4CACD866}"/>
    <cellStyle name="요약 2 3 4 2 4 9" xfId="30531" xr:uid="{D173E0D3-8775-41D9-BC80-4E0F5B550853}"/>
    <cellStyle name="요약 2 3 4 2 5" xfId="3023" xr:uid="{6484D067-8DF9-4690-A63A-76E91A38AF05}"/>
    <cellStyle name="요약 2 3 4 2 5 2" xfId="6474" xr:uid="{6243D5F9-563F-4E35-9841-BDC1AAFDE86A}"/>
    <cellStyle name="요약 2 3 4 2 5 2 2" xfId="34333" xr:uid="{819010FB-06DE-48CD-B4B9-37DC369EDC86}"/>
    <cellStyle name="요약 2 3 4 2 5 3" xfId="9730" xr:uid="{0BBAD096-77D3-458A-AE33-82C9DFBC9C7D}"/>
    <cellStyle name="요약 2 3 4 2 5 3 2" xfId="37589" xr:uid="{C4FA8069-D449-40B8-B52E-4EEE1B2711CF}"/>
    <cellStyle name="요약 2 3 4 2 5 4" xfId="12994" xr:uid="{25EBB932-2D57-485B-9391-5A0E66BDB38E}"/>
    <cellStyle name="요약 2 3 4 2 5 4 2" xfId="40853" xr:uid="{43359282-D0EF-49D9-88BF-A81349AEFB62}"/>
    <cellStyle name="요약 2 3 4 2 5 5" xfId="16773" xr:uid="{EC3D2A43-D577-410D-913F-6238C9B07BB1}"/>
    <cellStyle name="요약 2 3 4 2 5 5 2" xfId="44632" xr:uid="{CE9B92A2-8961-43D6-848F-2A7209452CB7}"/>
    <cellStyle name="요약 2 3 4 2 5 6" xfId="19798" xr:uid="{84CC98FE-0B18-4C74-B500-FA56BCF52152}"/>
    <cellStyle name="요약 2 3 4 2 5 6 2" xfId="47657" xr:uid="{8FFDB3B3-BD91-46A8-B964-1FE97AD3823A}"/>
    <cellStyle name="요약 2 3 4 2 5 7" xfId="22980" xr:uid="{126F1A58-0DBB-4F65-A6B7-2FDE2AF3BD86}"/>
    <cellStyle name="요약 2 3 4 2 5 7 2" xfId="50839" xr:uid="{10DBF950-9AB1-482B-ACAD-96288F050A1F}"/>
    <cellStyle name="요약 2 3 4 2 5 8" xfId="26112" xr:uid="{580CD637-2F7B-4B2B-A29A-1CB8DC4BFFBA}"/>
    <cellStyle name="요약 2 3 4 2 5 8 2" xfId="53971" xr:uid="{BBF42E44-ADB4-438E-80E8-CB3729BCC4A6}"/>
    <cellStyle name="요약 2 3 4 2 5 9" xfId="30882" xr:uid="{5991CC55-7656-4B3F-8693-68CDD63AB3D1}"/>
    <cellStyle name="요약 2 3 4 2 6" xfId="3362" xr:uid="{436D1096-F71B-4096-B1BA-F4A9E9286F8F}"/>
    <cellStyle name="요약 2 3 4 2 6 2" xfId="6813" xr:uid="{DB23CFEC-794A-45B1-AA37-738AFC3FA7D8}"/>
    <cellStyle name="요약 2 3 4 2 6 2 2" xfId="34672" xr:uid="{A6F7F253-484E-455F-AF86-998D16EB4967}"/>
    <cellStyle name="요약 2 3 4 2 6 3" xfId="10069" xr:uid="{7AF2AF31-460C-435D-AC41-F3C0B0C07F95}"/>
    <cellStyle name="요약 2 3 4 2 6 3 2" xfId="37928" xr:uid="{4DF6BD75-5486-43BA-8B15-D98018F05F73}"/>
    <cellStyle name="요약 2 3 4 2 6 4" xfId="13333" xr:uid="{9D9C7AB6-98F5-4B23-93D2-E88873FFA231}"/>
    <cellStyle name="요약 2 3 4 2 6 4 2" xfId="41192" xr:uid="{DE42A9F1-A818-453F-A415-CF3B5D368D94}"/>
    <cellStyle name="요약 2 3 4 2 6 5" xfId="11775" xr:uid="{CB586120-0ED6-478E-9C22-9C8255999800}"/>
    <cellStyle name="요약 2 3 4 2 6 5 2" xfId="39634" xr:uid="{FBB317CB-537B-4A69-90B6-BFBB4F5C12C4}"/>
    <cellStyle name="요약 2 3 4 2 6 6" xfId="20137" xr:uid="{CA7974E4-A166-4E26-8825-C6D591C54126}"/>
    <cellStyle name="요약 2 3 4 2 6 6 2" xfId="47996" xr:uid="{1B043820-7D11-45E0-84B2-8A5F1C45FCB8}"/>
    <cellStyle name="요약 2 3 4 2 6 7" xfId="23319" xr:uid="{71A8E5B0-DBD7-430F-A862-DEF1EFC64288}"/>
    <cellStyle name="요약 2 3 4 2 6 7 2" xfId="51178" xr:uid="{2B1589E9-1D7C-4071-A6F6-034C6C25253A}"/>
    <cellStyle name="요약 2 3 4 2 6 8" xfId="26429" xr:uid="{89E44D21-245F-4C63-896D-456D80CE768F}"/>
    <cellStyle name="요약 2 3 4 2 6 8 2" xfId="54288" xr:uid="{05274041-8B28-4108-AF41-A27D12147940}"/>
    <cellStyle name="요약 2 3 4 2 6 9" xfId="31221" xr:uid="{3D273158-4E1D-43B2-9F7E-ECD535BC841C}"/>
    <cellStyle name="요약 2 3 4 2 7" xfId="3695" xr:uid="{37226C98-BC6E-4AC8-AB86-4AC541B165AC}"/>
    <cellStyle name="요약 2 3 4 2 7 2" xfId="7146" xr:uid="{36F87671-9861-4551-B2D2-2B05DCD07470}"/>
    <cellStyle name="요약 2 3 4 2 7 2 2" xfId="35005" xr:uid="{279C22D6-EEAD-46F8-A4BD-6B71AE694298}"/>
    <cellStyle name="요약 2 3 4 2 7 3" xfId="10402" xr:uid="{0F1BE919-B02F-4B95-8E8B-FBFD27DFBB88}"/>
    <cellStyle name="요약 2 3 4 2 7 3 2" xfId="38261" xr:uid="{8087346D-27A1-410E-943A-1F6BB829DA49}"/>
    <cellStyle name="요약 2 3 4 2 7 4" xfId="13666" xr:uid="{9D38A056-CA4E-44EF-A78A-37E3F8AC667A}"/>
    <cellStyle name="요약 2 3 4 2 7 4 2" xfId="41525" xr:uid="{F96BC5EF-03E5-4350-8031-73EC9A3C4918}"/>
    <cellStyle name="요약 2 3 4 2 7 5" xfId="16115" xr:uid="{EE4A3B72-EA4B-4E04-80F8-0F3F5592847D}"/>
    <cellStyle name="요약 2 3 4 2 7 5 2" xfId="43974" xr:uid="{502EBEE1-5B96-4550-AE11-1198BB2507EF}"/>
    <cellStyle name="요약 2 3 4 2 7 6" xfId="20470" xr:uid="{F6A9EAA3-F5A4-4693-9C14-37A6E808D05E}"/>
    <cellStyle name="요약 2 3 4 2 7 6 2" xfId="48329" xr:uid="{7FF5AD20-69A9-4882-9B26-73BA0AA15391}"/>
    <cellStyle name="요약 2 3 4 2 7 7" xfId="23652" xr:uid="{C35A976A-4D14-4846-9A05-B0581CD30C5E}"/>
    <cellStyle name="요약 2 3 4 2 7 7 2" xfId="51511" xr:uid="{3C53452C-3A9A-4DF8-AD62-E20D30EE26D5}"/>
    <cellStyle name="요약 2 3 4 2 7 8" xfId="26740" xr:uid="{7B589642-4E6D-4250-9632-70308EB3F8A4}"/>
    <cellStyle name="요약 2 3 4 2 7 8 2" xfId="54599" xr:uid="{6B7FE9FA-8439-4C49-AF3B-185C9DBC0A88}"/>
    <cellStyle name="요약 2 3 4 2 7 9" xfId="31554" xr:uid="{E3C3061B-F4DD-4D49-B411-55B657489CDE}"/>
    <cellStyle name="요약 2 3 4 2 8" xfId="3997" xr:uid="{CCD75A46-A1F8-4F31-80F0-65DF7284B840}"/>
    <cellStyle name="요약 2 3 4 2 8 2" xfId="7448" xr:uid="{941B13D5-F464-4F2A-8315-6CB5119E1329}"/>
    <cellStyle name="요약 2 3 4 2 8 2 2" xfId="35307" xr:uid="{11E73644-0AE6-4EFE-B339-151E0AE4E0E8}"/>
    <cellStyle name="요약 2 3 4 2 8 3" xfId="10704" xr:uid="{60EEF9F6-2A48-4689-B97F-DD336EA5CA8E}"/>
    <cellStyle name="요약 2 3 4 2 8 3 2" xfId="38563" xr:uid="{F4B72328-E7FC-4079-B2F7-CF6C386429EE}"/>
    <cellStyle name="요약 2 3 4 2 8 4" xfId="13968" xr:uid="{B5FBBA46-D44C-4561-B42D-A8405B20E371}"/>
    <cellStyle name="요약 2 3 4 2 8 4 2" xfId="41827" xr:uid="{846324B5-892A-4ABB-91CA-F44CE088F078}"/>
    <cellStyle name="요약 2 3 4 2 8 5" xfId="16664" xr:uid="{15AE6B38-90EE-4D17-BEA7-768403BF72A6}"/>
    <cellStyle name="요약 2 3 4 2 8 5 2" xfId="44523" xr:uid="{D2117DC7-07E9-47B1-8C3C-1CA5FAB83A8E}"/>
    <cellStyle name="요약 2 3 4 2 8 6" xfId="20772" xr:uid="{28B65CE6-0C30-444A-99D0-FC368A5D32EC}"/>
    <cellStyle name="요약 2 3 4 2 8 6 2" xfId="48631" xr:uid="{49124B00-564D-4759-9BDC-DD5655CF6A4D}"/>
    <cellStyle name="요약 2 3 4 2 8 7" xfId="23954" xr:uid="{9633AD7F-408D-4283-ADB6-B752C26AE274}"/>
    <cellStyle name="요약 2 3 4 2 8 7 2" xfId="51813" xr:uid="{3DB75CD4-67C2-4B4E-9884-A55AA1A28C15}"/>
    <cellStyle name="요약 2 3 4 2 8 8" xfId="27023" xr:uid="{E12E105F-A3F2-4BBC-B99E-27EF4B8BF9BF}"/>
    <cellStyle name="요약 2 3 4 2 8 8 2" xfId="54882" xr:uid="{6A8C4969-C1A2-4E0A-B331-BDE506991861}"/>
    <cellStyle name="요약 2 3 4 2 8 9" xfId="31856" xr:uid="{0725EDE9-8097-4DC1-9E10-8D73F13E9B0E}"/>
    <cellStyle name="요약 2 3 4 2 9" xfId="4294" xr:uid="{8E8973E4-098A-464D-A23C-564DE87A1272}"/>
    <cellStyle name="요약 2 3 4 2 9 2" xfId="7745" xr:uid="{3ACCAAFA-09EF-4AD5-86A3-33BB951F6F62}"/>
    <cellStyle name="요약 2 3 4 2 9 2 2" xfId="35604" xr:uid="{0C79EBB1-E0EA-4A4E-AF23-294847A5979B}"/>
    <cellStyle name="요약 2 3 4 2 9 3" xfId="11001" xr:uid="{23C17911-11C6-4E9D-B4F5-C43D17DCA85B}"/>
    <cellStyle name="요약 2 3 4 2 9 3 2" xfId="38860" xr:uid="{C7217F79-E4E4-44CC-8C09-9629D10168C6}"/>
    <cellStyle name="요약 2 3 4 2 9 4" xfId="14265" xr:uid="{16D85EFB-1F88-4EC2-91D3-C58AA2FFC600}"/>
    <cellStyle name="요약 2 3 4 2 9 4 2" xfId="42124" xr:uid="{B60A059D-9C83-4A01-ACB8-2BCA64CFDC80}"/>
    <cellStyle name="요약 2 3 4 2 9 5" xfId="17394" xr:uid="{02758EBF-B214-4405-BF28-F613B583FD8B}"/>
    <cellStyle name="요약 2 3 4 2 9 5 2" xfId="45253" xr:uid="{B33BF48D-F1D8-4B54-8F51-22997DB49B9C}"/>
    <cellStyle name="요약 2 3 4 2 9 6" xfId="21069" xr:uid="{237FA357-E869-4EED-A402-FFFCBCECAE49}"/>
    <cellStyle name="요약 2 3 4 2 9 6 2" xfId="48928" xr:uid="{1072992C-529C-47DE-8FA2-8F5B56D4D165}"/>
    <cellStyle name="요약 2 3 4 2 9 7" xfId="24251" xr:uid="{1F5FAE75-C203-42BB-82A4-D6A80B5ED8DD}"/>
    <cellStyle name="요약 2 3 4 2 9 7 2" xfId="52110" xr:uid="{F8C0798E-A8D4-443B-A477-35233839B3F3}"/>
    <cellStyle name="요약 2 3 4 2 9 8" xfId="27298" xr:uid="{FFB6E56E-DAF8-466D-9B86-62071D125BFB}"/>
    <cellStyle name="요약 2 3 4 2 9 8 2" xfId="55157" xr:uid="{6A2C6CEA-32F2-40F5-8A2D-8DA94B7AAA60}"/>
    <cellStyle name="요약 2 3 4 2 9 9" xfId="32153" xr:uid="{31F63D7C-8731-41EF-A062-193955CC6640}"/>
    <cellStyle name="요약 2 3 4 20" xfId="15047" xr:uid="{C24310EF-606D-4A3B-BE29-6AA9896D8510}"/>
    <cellStyle name="요약 2 3 4 20 2" xfId="42906" xr:uid="{86174646-A81B-492B-AC56-4AC47589B274}"/>
    <cellStyle name="요약 2 3 4 21" xfId="21822" xr:uid="{0B09CEC4-577C-42FB-9A1A-6AADF0324BA0}"/>
    <cellStyle name="요약 2 3 4 21 2" xfId="49681" xr:uid="{505D2FCF-2CD9-49F8-9C1C-2AF21F093B4E}"/>
    <cellStyle name="요약 2 3 4 22" xfId="18607" xr:uid="{F7A8C39D-3288-4E54-8774-8B3D75E92BD6}"/>
    <cellStyle name="요약 2 3 4 22 2" xfId="46466" xr:uid="{0391E0DC-C301-48D2-B56F-6D251F0B6567}"/>
    <cellStyle name="요약 2 3 4 23" xfId="24760" xr:uid="{3793521F-BD4F-4467-9378-593A0F78822F}"/>
    <cellStyle name="요약 2 3 4 23 2" xfId="52619" xr:uid="{93E19010-609C-48AA-8F97-4EB4A4EB1022}"/>
    <cellStyle name="요약 2 3 4 24" xfId="721" xr:uid="{67687D5E-2E2C-4F55-B894-E1E0089ADE09}"/>
    <cellStyle name="요약 2 3 4 24 2" xfId="28580" xr:uid="{AF016D59-81EE-4038-9C14-F58BF57991DB}"/>
    <cellStyle name="요약 2 3 4 25" xfId="28119" xr:uid="{989E8B3B-3BD5-422F-A115-F8E6E69E8B3C}"/>
    <cellStyle name="요약 2 3 4 3" xfId="361" xr:uid="{55B9E02E-E21E-404E-BF91-92821FB7381C}"/>
    <cellStyle name="요약 2 3 4 3 10" xfId="1476" xr:uid="{222BA132-5490-448B-91B5-578788EC42FD}"/>
    <cellStyle name="요약 2 3 4 3 10 2" xfId="29335" xr:uid="{75DC6A10-25F9-4E6A-81B5-B2ACD93C202A}"/>
    <cellStyle name="요약 2 3 4 3 11" xfId="4932" xr:uid="{B1827A35-38B7-41C9-8A6D-37AC81C394A6}"/>
    <cellStyle name="요약 2 3 4 3 11 2" xfId="32791" xr:uid="{E8EC7DB9-24D3-472A-B703-07605CC35123}"/>
    <cellStyle name="요약 2 3 4 3 12" xfId="1203" xr:uid="{F27BD457-9276-4E02-873A-69DA357B3DEF}"/>
    <cellStyle name="요약 2 3 4 3 12 2" xfId="29062" xr:uid="{27A16DD7-878A-430D-9479-53B49ED10A5A}"/>
    <cellStyle name="요약 2 3 4 3 13" xfId="5516" xr:uid="{C40BA613-DB8D-492F-99C4-31939E65595C}"/>
    <cellStyle name="요약 2 3 4 3 13 2" xfId="33375" xr:uid="{7E36771F-DEB4-4476-A8DE-E45BC925C60C}"/>
    <cellStyle name="요약 2 3 4 3 14" xfId="8771" xr:uid="{9E224574-E8B1-48E9-97AC-61F6C8943958}"/>
    <cellStyle name="요약 2 3 4 3 14 2" xfId="36630" xr:uid="{0D6A4A83-EB05-4F4B-A9B9-4224BA45092E}"/>
    <cellStyle name="요약 2 3 4 3 15" xfId="17277" xr:uid="{C166461A-D3A1-4EF3-9702-B52F69B64A9D}"/>
    <cellStyle name="요약 2 3 4 3 15 2" xfId="45136" xr:uid="{41454B72-0072-4A0E-9989-C7AD1E4810BF}"/>
    <cellStyle name="요약 2 3 4 3 16" xfId="15291" xr:uid="{3E1CBCE7-8BB8-4241-872B-62801177A7DE}"/>
    <cellStyle name="요약 2 3 4 3 16 2" xfId="43150" xr:uid="{8260FE22-2DF0-427F-9F51-7E4B874FC9ED}"/>
    <cellStyle name="요약 2 3 4 3 17" xfId="16153" xr:uid="{47507BF4-1BCD-4DE5-B962-CD229B6DA64A}"/>
    <cellStyle name="요약 2 3 4 3 17 2" xfId="44012" xr:uid="{E3C60CC8-6D32-4412-B537-CF171267A352}"/>
    <cellStyle name="요약 2 3 4 3 18" xfId="15296" xr:uid="{62AAD301-4CE4-4A5F-93C8-08E6CC482831}"/>
    <cellStyle name="요약 2 3 4 3 18 2" xfId="43155" xr:uid="{31884AFC-DAFA-4875-91A7-A574335DC9ED}"/>
    <cellStyle name="요약 2 3 4 3 19" xfId="26216" xr:uid="{3C1BDC82-FD16-4FB4-AF43-891B5B3067F6}"/>
    <cellStyle name="요약 2 3 4 3 19 2" xfId="54075" xr:uid="{77C2DCED-2C49-448F-8EB9-F455D59F0123}"/>
    <cellStyle name="요약 2 3 4 3 2" xfId="2113" xr:uid="{7F79A698-C654-4667-A4FD-7B29A5D78C61}"/>
    <cellStyle name="요약 2 3 4 3 2 2" xfId="5567" xr:uid="{F553B67F-F7DC-4A67-AE82-30AC07A69311}"/>
    <cellStyle name="요약 2 3 4 3 2 2 2" xfId="33426" xr:uid="{C4A32F90-EB82-45BE-962F-7D87BF5F987B}"/>
    <cellStyle name="요약 2 3 4 3 2 3" xfId="8822" xr:uid="{4E23DC7B-1052-47DA-963B-ECDE793B3013}"/>
    <cellStyle name="요약 2 3 4 3 2 3 2" xfId="36681" xr:uid="{312C88BD-67C6-4FCC-BA31-0A599789628A}"/>
    <cellStyle name="요약 2 3 4 3 2 4" xfId="12085" xr:uid="{D518431C-1901-4C24-AB33-053A63D1D03D}"/>
    <cellStyle name="요약 2 3 4 3 2 4 2" xfId="39944" xr:uid="{7BFF2A4D-ED58-4A9F-96A7-A77499EF4D6D}"/>
    <cellStyle name="요약 2 3 4 3 2 5" xfId="15342" xr:uid="{4A53CA62-F229-40D0-BB0B-D10EB207325D}"/>
    <cellStyle name="요약 2 3 4 3 2 5 2" xfId="43201" xr:uid="{B4247E3D-26B8-413E-9F16-CD8D3AACC431}"/>
    <cellStyle name="요약 2 3 4 3 2 6" xfId="18901" xr:uid="{EF035422-88DC-4D86-8392-75234CBA1B3A}"/>
    <cellStyle name="요약 2 3 4 3 2 6 2" xfId="46760" xr:uid="{BEC3F49B-8914-4CE5-9F9F-426BF5241B81}"/>
    <cellStyle name="요약 2 3 4 3 2 7" xfId="22099" xr:uid="{AF91BCB5-CF37-4C30-8CBF-6084E2148C65}"/>
    <cellStyle name="요약 2 3 4 3 2 7 2" xfId="49958" xr:uid="{40035355-2630-4E22-ABAF-3A1019E35062}"/>
    <cellStyle name="요약 2 3 4 3 2 8" xfId="25279" xr:uid="{CF50A24E-7085-4F8B-8BA6-173C72E589CA}"/>
    <cellStyle name="요약 2 3 4 3 2 8 2" xfId="53138" xr:uid="{FEE458C7-9A67-4691-BA87-6EB629E41E49}"/>
    <cellStyle name="요약 2 3 4 3 2 9" xfId="29972" xr:uid="{70C24B26-F5CB-46D7-BEC5-20ABBCC6D5AB}"/>
    <cellStyle name="요약 2 3 4 3 20" xfId="27784" xr:uid="{037956CF-6408-40B8-9E20-671972822B4E}"/>
    <cellStyle name="요약 2 3 4 3 20 2" xfId="55643" xr:uid="{BA34E4AF-3E9D-4F26-B532-00695D1C6D39}"/>
    <cellStyle name="요약 2 3 4 3 21" xfId="823" xr:uid="{1819D071-3738-40BB-B7F5-B961B9C2C864}"/>
    <cellStyle name="요약 2 3 4 3 21 2" xfId="28682" xr:uid="{80A324BF-8537-4A35-9454-F65DC2FFC9CD}"/>
    <cellStyle name="요약 2 3 4 3 22" xfId="28221" xr:uid="{E209E90B-8135-4BCC-9785-AA8397102496}"/>
    <cellStyle name="요약 2 3 4 3 3" xfId="2574" xr:uid="{E5615D8A-68EB-483F-95C5-D706754D9572}"/>
    <cellStyle name="요약 2 3 4 3 3 2" xfId="6025" xr:uid="{37FEE310-8CBF-4271-A413-0B8B0E23CA90}"/>
    <cellStyle name="요약 2 3 4 3 3 2 2" xfId="33884" xr:uid="{15B079D4-9851-4C03-A350-22017F737ED4}"/>
    <cellStyle name="요약 2 3 4 3 3 3" xfId="9281" xr:uid="{E9C8C65A-860B-4943-9FE4-C544544F8CD9}"/>
    <cellStyle name="요약 2 3 4 3 3 3 2" xfId="37140" xr:uid="{466657B7-D21F-404D-A4E9-A00A8390ECC2}"/>
    <cellStyle name="요약 2 3 4 3 3 4" xfId="12545" xr:uid="{062B19FF-9C14-445C-8480-53F321641622}"/>
    <cellStyle name="요약 2 3 4 3 3 4 2" xfId="40404" xr:uid="{1DDD07E4-0910-4DAD-84C3-4D0A9515B90F}"/>
    <cellStyle name="요약 2 3 4 3 3 5" xfId="16383" xr:uid="{EE45BCC0-4E9B-4C4C-B296-260510AEAB50}"/>
    <cellStyle name="요약 2 3 4 3 3 5 2" xfId="44242" xr:uid="{42A06733-A9A5-4124-851D-36864110AB25}"/>
    <cellStyle name="요약 2 3 4 3 3 6" xfId="19349" xr:uid="{24ECB5DF-D42D-440F-933F-A87E940E6EAC}"/>
    <cellStyle name="요약 2 3 4 3 3 6 2" xfId="47208" xr:uid="{1B1D7D2A-1C43-4841-955E-E4D382A75873}"/>
    <cellStyle name="요약 2 3 4 3 3 7" xfId="22531" xr:uid="{4BE5CD32-ED80-4D4E-B158-41F18CAED714}"/>
    <cellStyle name="요약 2 3 4 3 3 7 2" xfId="50390" xr:uid="{A5930C66-C41A-410D-AFF8-247064C9EF7A}"/>
    <cellStyle name="요약 2 3 4 3 3 8" xfId="25694" xr:uid="{CECF11A6-A23B-4C48-839F-9DDBCDA6A944}"/>
    <cellStyle name="요약 2 3 4 3 3 8 2" xfId="53553" xr:uid="{6FBBC605-9065-4912-8A95-21733278B266}"/>
    <cellStyle name="요약 2 3 4 3 3 9" xfId="30433" xr:uid="{B9A26167-C638-4901-8A18-6DA5A7D9394E}"/>
    <cellStyle name="요약 2 3 4 3 4" xfId="2927" xr:uid="{895AAEBF-884A-4B5F-812E-5EA1D768CF64}"/>
    <cellStyle name="요약 2 3 4 3 4 2" xfId="6378" xr:uid="{94742D62-D202-4E26-A239-6D1B51E7449E}"/>
    <cellStyle name="요약 2 3 4 3 4 2 2" xfId="34237" xr:uid="{35954070-42E8-4C11-BF96-C50111F17644}"/>
    <cellStyle name="요약 2 3 4 3 4 3" xfId="9634" xr:uid="{21D35C3A-8761-424A-AB25-7241DDBED34D}"/>
    <cellStyle name="요약 2 3 4 3 4 3 2" xfId="37493" xr:uid="{85AD74F6-A2AC-4316-AAAF-7F846F2BA1F9}"/>
    <cellStyle name="요약 2 3 4 3 4 4" xfId="12898" xr:uid="{40CA8136-C2CE-4C50-A89B-6612563E4761}"/>
    <cellStyle name="요약 2 3 4 3 4 4 2" xfId="40757" xr:uid="{D1511906-ACD6-4EB9-B2CA-E8F1B47BAC50}"/>
    <cellStyle name="요약 2 3 4 3 4 5" xfId="17510" xr:uid="{48DD7306-69EB-4CA2-8250-03F3D7FA3498}"/>
    <cellStyle name="요약 2 3 4 3 4 5 2" xfId="45369" xr:uid="{615B5CFA-D469-47E2-8312-D32B044528C5}"/>
    <cellStyle name="요약 2 3 4 3 4 6" xfId="19702" xr:uid="{38B6F5B2-39F8-4F0F-B8CC-B4F35BDA1405}"/>
    <cellStyle name="요약 2 3 4 3 4 6 2" xfId="47561" xr:uid="{7F66EAB7-7913-4DFE-8441-FF69DBB5325E}"/>
    <cellStyle name="요약 2 3 4 3 4 7" xfId="22884" xr:uid="{E834DF3B-B33B-4953-BBC6-9DA14728CB14}"/>
    <cellStyle name="요약 2 3 4 3 4 7 2" xfId="50743" xr:uid="{9CE8AE98-4564-43CC-AACE-C702683C5F8E}"/>
    <cellStyle name="요약 2 3 4 3 4 8" xfId="26023" xr:uid="{CA05C935-A7C1-4C98-8FF1-A93B9FC691B3}"/>
    <cellStyle name="요약 2 3 4 3 4 8 2" xfId="53882" xr:uid="{8F906F80-AA59-43EE-BC9B-622350EC2EC5}"/>
    <cellStyle name="요약 2 3 4 3 4 9" xfId="30786" xr:uid="{BE20132E-9453-4680-A177-883668FB9E60}"/>
    <cellStyle name="요약 2 3 4 3 5" xfId="3273" xr:uid="{52449EE7-4355-4843-8955-63330C602FA7}"/>
    <cellStyle name="요약 2 3 4 3 5 2" xfId="6724" xr:uid="{C774E33B-F88A-4F61-883A-39962C9EB320}"/>
    <cellStyle name="요약 2 3 4 3 5 2 2" xfId="34583" xr:uid="{C57A0EDB-DB8B-44C3-8A25-A187DD39C5DD}"/>
    <cellStyle name="요약 2 3 4 3 5 3" xfId="9980" xr:uid="{AF97CBC5-90ED-4D27-9D6B-6A3692F6A4FC}"/>
    <cellStyle name="요약 2 3 4 3 5 3 2" xfId="37839" xr:uid="{14680429-ECC8-4899-8F4E-9AFB89B10933}"/>
    <cellStyle name="요약 2 3 4 3 5 4" xfId="13244" xr:uid="{F9E35AAE-55C8-4B3C-8A32-DCA4E64727FD}"/>
    <cellStyle name="요약 2 3 4 3 5 4 2" xfId="41103" xr:uid="{D7FF526F-0B77-422C-9A3D-484498E39280}"/>
    <cellStyle name="요약 2 3 4 3 5 5" xfId="15217" xr:uid="{97BE9188-8738-4A71-9467-2EC040CFF884}"/>
    <cellStyle name="요약 2 3 4 3 5 5 2" xfId="43076" xr:uid="{CF756CAB-0235-45A4-8B10-371AE9AA5860}"/>
    <cellStyle name="요약 2 3 4 3 5 6" xfId="20048" xr:uid="{D34BA889-D167-46B1-8CFF-9494A0C2E368}"/>
    <cellStyle name="요약 2 3 4 3 5 6 2" xfId="47907" xr:uid="{1417316E-4409-43C9-A2C2-6ADB317DC8F9}"/>
    <cellStyle name="요약 2 3 4 3 5 7" xfId="23230" xr:uid="{EB6B36E4-AB20-4495-B74F-9FE64F41005B}"/>
    <cellStyle name="요약 2 3 4 3 5 7 2" xfId="51089" xr:uid="{92BF3330-34AF-483D-AE8D-4BDF77A4A907}"/>
    <cellStyle name="요약 2 3 4 3 5 8" xfId="26345" xr:uid="{F05510A9-1D4B-4624-A92B-38BF32FBF37C}"/>
    <cellStyle name="요약 2 3 4 3 5 8 2" xfId="54204" xr:uid="{320D0BF3-60AE-4B69-ADD8-69C172BDE9A0}"/>
    <cellStyle name="요약 2 3 4 3 5 9" xfId="31132" xr:uid="{4207A6B2-90C6-46A3-BA8D-B0D94FA76E54}"/>
    <cellStyle name="요약 2 3 4 3 6" xfId="3609" xr:uid="{2F7BEFAB-82C8-4D74-A273-E800DE14A99B}"/>
    <cellStyle name="요약 2 3 4 3 6 2" xfId="7060" xr:uid="{50589113-EB54-4D10-B57C-0C486184C423}"/>
    <cellStyle name="요약 2 3 4 3 6 2 2" xfId="34919" xr:uid="{687C86B5-6F6E-4C51-8F89-52B60D55845E}"/>
    <cellStyle name="요약 2 3 4 3 6 3" xfId="10316" xr:uid="{73F9A50F-D622-4FB7-B43D-BFE0FE63991A}"/>
    <cellStyle name="요약 2 3 4 3 6 3 2" xfId="38175" xr:uid="{98C86488-AAFA-4BF8-A76C-46992D86309A}"/>
    <cellStyle name="요약 2 3 4 3 6 4" xfId="13580" xr:uid="{00C26373-A75B-44DF-86AF-C72CADD76C42}"/>
    <cellStyle name="요약 2 3 4 3 6 4 2" xfId="41439" xr:uid="{C708D794-8486-4AA0-A5DE-0BB9B2EE8A8D}"/>
    <cellStyle name="요약 2 3 4 3 6 5" xfId="15497" xr:uid="{AA335DE7-8870-47E6-8BBF-3CADDA5C7233}"/>
    <cellStyle name="요약 2 3 4 3 6 5 2" xfId="43356" xr:uid="{6A525FC2-20AA-49E8-AFFC-CFC2C9756749}"/>
    <cellStyle name="요약 2 3 4 3 6 6" xfId="20384" xr:uid="{12375675-6FD7-48B8-90A3-EC9B9BF515AA}"/>
    <cellStyle name="요약 2 3 4 3 6 6 2" xfId="48243" xr:uid="{F05EBD85-360C-4F19-AE86-4E8C1B670533}"/>
    <cellStyle name="요약 2 3 4 3 6 7" xfId="23566" xr:uid="{977781FF-4DF6-4678-92A9-BFD0421B4C1F}"/>
    <cellStyle name="요약 2 3 4 3 6 7 2" xfId="51425" xr:uid="{286D0018-004A-4388-BF28-5A431B076AA7}"/>
    <cellStyle name="요약 2 3 4 3 6 8" xfId="26661" xr:uid="{2803008E-8410-46BE-90A6-8CC93EEE4642}"/>
    <cellStyle name="요약 2 3 4 3 6 8 2" xfId="54520" xr:uid="{84DBCA5B-63BD-4999-8014-DB0C827956A2}"/>
    <cellStyle name="요약 2 3 4 3 6 9" xfId="31468" xr:uid="{84CD1826-3CA0-4B39-BFDB-F44FF3047824}"/>
    <cellStyle name="요약 2 3 4 3 7" xfId="3923" xr:uid="{67D31400-B156-49AD-9C71-A1941B35FACD}"/>
    <cellStyle name="요약 2 3 4 3 7 2" xfId="7374" xr:uid="{1536B82F-A412-4962-AE97-E98D5F3675C4}"/>
    <cellStyle name="요약 2 3 4 3 7 2 2" xfId="35233" xr:uid="{61364B5C-653F-47E9-A856-6491212D4F55}"/>
    <cellStyle name="요약 2 3 4 3 7 3" xfId="10630" xr:uid="{6A6F4C72-735C-476F-92E5-E70C33F43C26}"/>
    <cellStyle name="요약 2 3 4 3 7 3 2" xfId="38489" xr:uid="{2E362311-8956-47A1-AB8F-D922588C8524}"/>
    <cellStyle name="요약 2 3 4 3 7 4" xfId="13894" xr:uid="{9B088269-8AA8-45F7-B45B-6D46EEDE48FD}"/>
    <cellStyle name="요약 2 3 4 3 7 4 2" xfId="41753" xr:uid="{168508B8-D948-4573-AE77-C077845B2266}"/>
    <cellStyle name="요약 2 3 4 3 7 5" xfId="17141" xr:uid="{36D66D73-F9AC-4AC7-A0E8-D221E6C270C0}"/>
    <cellStyle name="요약 2 3 4 3 7 5 2" xfId="45000" xr:uid="{9FC79643-8CEC-4F1B-929A-C840DAD337E2}"/>
    <cellStyle name="요약 2 3 4 3 7 6" xfId="20698" xr:uid="{45343328-80BC-461C-93F6-A15BAC17085E}"/>
    <cellStyle name="요약 2 3 4 3 7 6 2" xfId="48557" xr:uid="{827FF590-15A2-4172-BB80-C6C5B4F7BF2A}"/>
    <cellStyle name="요약 2 3 4 3 7 7" xfId="23880" xr:uid="{4DA8A833-95EE-41B4-8F18-C0C69087AE4D}"/>
    <cellStyle name="요약 2 3 4 3 7 7 2" xfId="51739" xr:uid="{777FA870-1FC9-4450-8E7E-878697E808BE}"/>
    <cellStyle name="요약 2 3 4 3 7 8" xfId="26955" xr:uid="{F35A777A-73DC-4E2E-A879-87AF88DDB04A}"/>
    <cellStyle name="요약 2 3 4 3 7 8 2" xfId="54814" xr:uid="{7A57F2C3-3308-4233-98F3-8D08DFDBC06C}"/>
    <cellStyle name="요약 2 3 4 3 7 9" xfId="31782" xr:uid="{EF07D459-9B31-4280-8D31-86138C2D0AAC}"/>
    <cellStyle name="요약 2 3 4 3 8" xfId="4221" xr:uid="{391605E3-9D77-42F7-A245-537CE8834467}"/>
    <cellStyle name="요약 2 3 4 3 8 2" xfId="7672" xr:uid="{9FD3D95B-D60D-4AA9-A8DC-C05239F89C15}"/>
    <cellStyle name="요약 2 3 4 3 8 2 2" xfId="35531" xr:uid="{25599B62-B6E2-4DC3-A5A2-61888FB56BB2}"/>
    <cellStyle name="요약 2 3 4 3 8 3" xfId="10928" xr:uid="{31674806-7BCD-40D7-9AA8-B7DF16E36239}"/>
    <cellStyle name="요약 2 3 4 3 8 3 2" xfId="38787" xr:uid="{002C0CBB-4447-4F25-B538-427A64A13CDD}"/>
    <cellStyle name="요약 2 3 4 3 8 4" xfId="14192" xr:uid="{9DE9F094-F216-4AB6-9F8D-A1D4D89B8803}"/>
    <cellStyle name="요약 2 3 4 3 8 4 2" xfId="42051" xr:uid="{C43353F8-1480-4747-B029-D47A39992799}"/>
    <cellStyle name="요약 2 3 4 3 8 5" xfId="16362" xr:uid="{E53B0231-4E8C-4524-BD43-00E848FC4EB6}"/>
    <cellStyle name="요약 2 3 4 3 8 5 2" xfId="44221" xr:uid="{A8257E35-3381-4EF5-A7FF-04FE5E320BA7}"/>
    <cellStyle name="요약 2 3 4 3 8 6" xfId="20996" xr:uid="{ECFE7FB5-EAEF-46B5-AAE2-6675E8C3A75E}"/>
    <cellStyle name="요약 2 3 4 3 8 6 2" xfId="48855" xr:uid="{9D09E37E-E28A-46E0-B73C-749B26C55DD0}"/>
    <cellStyle name="요약 2 3 4 3 8 7" xfId="24178" xr:uid="{9577BA63-1F5D-438F-A0F8-34B25A417EFA}"/>
    <cellStyle name="요약 2 3 4 3 8 7 2" xfId="52037" xr:uid="{EEBF848D-88CD-49BC-9A0B-F0D37723B6D3}"/>
    <cellStyle name="요약 2 3 4 3 8 8" xfId="27231" xr:uid="{5B11C1F4-F2E5-483C-A901-FC9CF388051A}"/>
    <cellStyle name="요약 2 3 4 3 8 8 2" xfId="55090" xr:uid="{FE977091-3CA7-4D0E-A8CC-5AB6B76A4337}"/>
    <cellStyle name="요약 2 3 4 3 8 9" xfId="32080" xr:uid="{7E73619A-65C8-4E8A-8C25-34C9D99D21CF}"/>
    <cellStyle name="요약 2 3 4 3 9" xfId="4517" xr:uid="{0612048C-871D-4166-8CA2-A69B89A059E2}"/>
    <cellStyle name="요약 2 3 4 3 9 2" xfId="7968" xr:uid="{C9F89877-90FE-4BA8-BE63-E7AB5ECB40D1}"/>
    <cellStyle name="요약 2 3 4 3 9 2 2" xfId="35827" xr:uid="{A0416075-A27C-4B35-9633-4B639B5BC989}"/>
    <cellStyle name="요약 2 3 4 3 9 3" xfId="11224" xr:uid="{9CE7F418-8151-45FE-AD66-38BC66633958}"/>
    <cellStyle name="요약 2 3 4 3 9 3 2" xfId="39083" xr:uid="{2C0A8A6A-E2BB-4FFD-B5D6-20CF8163514A}"/>
    <cellStyle name="요약 2 3 4 3 9 4" xfId="14488" xr:uid="{F7E028C9-41EA-4D57-AEB1-BA9C1A2969D0}"/>
    <cellStyle name="요약 2 3 4 3 9 4 2" xfId="42347" xr:uid="{352DCA02-2000-4131-9EA5-85FA023E5CE4}"/>
    <cellStyle name="요약 2 3 4 3 9 5" xfId="18059" xr:uid="{FC774892-F9D9-498E-977C-730EF0B30E57}"/>
    <cellStyle name="요약 2 3 4 3 9 5 2" xfId="45918" xr:uid="{BC75B30E-9893-4006-9BB8-DA10DD32381B}"/>
    <cellStyle name="요약 2 3 4 3 9 6" xfId="21292" xr:uid="{A6B038DC-BA8C-41CF-B57C-803A4729A93E}"/>
    <cellStyle name="요약 2 3 4 3 9 6 2" xfId="49151" xr:uid="{DBC42771-031C-4B50-99BA-F19AD6CF9E98}"/>
    <cellStyle name="요약 2 3 4 3 9 7" xfId="24474" xr:uid="{62003067-37BF-452E-A529-C7611CFBF702}"/>
    <cellStyle name="요약 2 3 4 3 9 7 2" xfId="52333" xr:uid="{422E4A0C-A277-4C21-9492-01BCE453D640}"/>
    <cellStyle name="요약 2 3 4 3 9 8" xfId="27507" xr:uid="{252B93C3-02B1-4ECA-A210-B6801B3FBFA0}"/>
    <cellStyle name="요약 2 3 4 3 9 8 2" xfId="55366" xr:uid="{718363A9-4DF0-4DCB-B0F4-332E61A1ADDB}"/>
    <cellStyle name="요약 2 3 4 3 9 9" xfId="32376" xr:uid="{87F59D98-F0A4-42DE-A924-4E38B97EAFD4}"/>
    <cellStyle name="요약 2 3 4 4" xfId="534" xr:uid="{27ABCB2D-7422-4131-98E7-6EC5D9E0D809}"/>
    <cellStyle name="요약 2 3 4 4 10" xfId="1649" xr:uid="{32A0CBD1-B12A-4F6C-8AFE-2A190B43EB18}"/>
    <cellStyle name="요약 2 3 4 4 10 2" xfId="29508" xr:uid="{4C32B821-D01B-4898-968A-D6B04F929890}"/>
    <cellStyle name="요약 2 3 4 4 11" xfId="5104" xr:uid="{BF3AA280-36AB-4232-A1BC-A5874F090A5C}"/>
    <cellStyle name="요약 2 3 4 4 11 2" xfId="32963" xr:uid="{D6AE22F4-E984-4F33-B554-6CE87F23DCA1}"/>
    <cellStyle name="요약 2 3 4 4 12" xfId="8359" xr:uid="{E1525796-6D9A-4BCE-9050-55C3885D7860}"/>
    <cellStyle name="요약 2 3 4 4 12 2" xfId="36218" xr:uid="{E0AB2778-57C1-4A57-8F7F-D690CDC6FA3C}"/>
    <cellStyle name="요약 2 3 4 4 13" xfId="11624" xr:uid="{E59447C0-59F8-4758-A8C5-EA01DF44076D}"/>
    <cellStyle name="요약 2 3 4 4 13 2" xfId="39483" xr:uid="{5D013D37-A863-4649-A906-0DF53CF2CB6B}"/>
    <cellStyle name="요약 2 3 4 4 14" xfId="14887" xr:uid="{0FC59747-6CD1-4C21-97FB-8FCE10547A32}"/>
    <cellStyle name="요약 2 3 4 4 14 2" xfId="42746" xr:uid="{55CFFA61-8FF2-4E03-BA1F-7C11AE30F886}"/>
    <cellStyle name="요약 2 3 4 4 15" xfId="15339" xr:uid="{72A5139F-0E1B-4842-8C0E-F9552D5D9E5B}"/>
    <cellStyle name="요약 2 3 4 4 15 2" xfId="43198" xr:uid="{66703678-4A3D-4526-A920-E9FAE3BB0228}"/>
    <cellStyle name="요약 2 3 4 4 16" xfId="18451" xr:uid="{CEF3CDDE-F218-4991-B329-7178FE223B5B}"/>
    <cellStyle name="요약 2 3 4 4 16 2" xfId="46310" xr:uid="{42B080E3-9D91-4FC4-BF47-72F8BFC191CF}"/>
    <cellStyle name="요약 2 3 4 4 17" xfId="21668" xr:uid="{88FD7ED8-F4EA-4E94-955F-755AFC5B38CF}"/>
    <cellStyle name="요약 2 3 4 4 17 2" xfId="49527" xr:uid="{CE51D2DF-BEF2-4111-B7C4-0E00AA71C010}"/>
    <cellStyle name="요약 2 3 4 4 18" xfId="24863" xr:uid="{357B32F3-5D5E-484B-9EA2-25FC6EEDB103}"/>
    <cellStyle name="요약 2 3 4 4 18 2" xfId="52722" xr:uid="{656955D7-2A24-40CE-921C-96C6B1B0F615}"/>
    <cellStyle name="요약 2 3 4 4 19" xfId="26485" xr:uid="{54133F43-C174-41B2-ACD0-80913C4BF11D}"/>
    <cellStyle name="요약 2 3 4 4 19 2" xfId="54344" xr:uid="{E087BDA5-D8BF-45CF-B518-9ADF26EEACD6}"/>
    <cellStyle name="요약 2 3 4 4 2" xfId="2286" xr:uid="{DDB0A7E2-F4B3-4F3B-9B7A-2D936409A4BF}"/>
    <cellStyle name="요약 2 3 4 4 2 2" xfId="5738" xr:uid="{F8FA18E4-AF32-4029-AD40-27D08A87112A}"/>
    <cellStyle name="요약 2 3 4 4 2 2 2" xfId="33597" xr:uid="{1AED1C7B-66C6-4686-93C9-0AB3B5997294}"/>
    <cellStyle name="요약 2 3 4 4 2 3" xfId="8994" xr:uid="{2DB808D5-02E2-4708-BC62-C2BD9F21F9E2}"/>
    <cellStyle name="요약 2 3 4 4 2 3 2" xfId="36853" xr:uid="{FEA28616-1E3F-4B13-9F26-B5A9EA5C582B}"/>
    <cellStyle name="요약 2 3 4 4 2 4" xfId="12257" xr:uid="{4E34AAF6-EEAC-47C1-B5F2-F7F74654B45B}"/>
    <cellStyle name="요약 2 3 4 4 2 4 2" xfId="40116" xr:uid="{B1DF0F47-A2B4-4059-A7A0-F1B5279E09FB}"/>
    <cellStyle name="요약 2 3 4 4 2 5" xfId="16276" xr:uid="{B88AA5A2-7731-45EB-896E-7EC0A55D9998}"/>
    <cellStyle name="요약 2 3 4 4 2 5 2" xfId="44135" xr:uid="{FF8FD437-C682-43D5-87D1-9AF5A9781EC7}"/>
    <cellStyle name="요약 2 3 4 4 2 6" xfId="19064" xr:uid="{815B7B83-227D-4821-865F-9E88E2F856A3}"/>
    <cellStyle name="요약 2 3 4 4 2 6 2" xfId="46923" xr:uid="{E058FCA4-C9DF-45D4-AA61-A399FC8F885B}"/>
    <cellStyle name="요약 2 3 4 4 2 7" xfId="22249" xr:uid="{B7F549C4-5F6E-4C82-9B27-3DF78F162767}"/>
    <cellStyle name="요약 2 3 4 4 2 7 2" xfId="50108" xr:uid="{87920BD9-E212-4A3E-9317-607B7083D6A8}"/>
    <cellStyle name="요약 2 3 4 4 2 8" xfId="25429" xr:uid="{6BCC68CF-1734-4758-8CBB-F322A03BE443}"/>
    <cellStyle name="요약 2 3 4 4 2 8 2" xfId="53288" xr:uid="{52EA404F-3C89-4EDD-A833-A6860EDF2BF8}"/>
    <cellStyle name="요약 2 3 4 4 2 9" xfId="30145" xr:uid="{C3C98D59-5099-46D0-AB95-C05A761C5C58}"/>
    <cellStyle name="요약 2 3 4 4 20" xfId="27920" xr:uid="{820BE867-9362-4C64-BD1E-EAB63AF35F98}"/>
    <cellStyle name="요약 2 3 4 4 20 2" xfId="55779" xr:uid="{4C1917D4-EB02-4093-B7A4-33AC24F16054}"/>
    <cellStyle name="요약 2 3 4 4 21" xfId="996" xr:uid="{737C14CF-3919-4230-B1BE-9FF0104BE288}"/>
    <cellStyle name="요약 2 3 4 4 21 2" xfId="28855" xr:uid="{ED6BFCF5-774E-49E2-8419-F7E9D12EEAC6}"/>
    <cellStyle name="요약 2 3 4 4 22" xfId="28394" xr:uid="{2B055335-6DF0-4827-8CC3-9B31F3045FBC}"/>
    <cellStyle name="요약 2 3 4 4 3" xfId="2745" xr:uid="{E514B3B7-A67F-4534-8A24-87F049DDD492}"/>
    <cellStyle name="요약 2 3 4 4 3 2" xfId="6196" xr:uid="{B489CA87-2C1B-468B-BB71-818FD53D257F}"/>
    <cellStyle name="요약 2 3 4 4 3 2 2" xfId="34055" xr:uid="{E3DF27C5-433C-49C9-A64F-1A93EBE2247D}"/>
    <cellStyle name="요약 2 3 4 4 3 3" xfId="9452" xr:uid="{2C155355-FD6A-41F8-A46F-05881DAB4FEA}"/>
    <cellStyle name="요약 2 3 4 4 3 3 2" xfId="37311" xr:uid="{ABA83F2D-24EA-4E15-AFED-45460F1C2F13}"/>
    <cellStyle name="요약 2 3 4 4 3 4" xfId="12716" xr:uid="{1CA4F445-FAB2-4D7B-A0B8-375C1B270314}"/>
    <cellStyle name="요약 2 3 4 4 3 4 2" xfId="40575" xr:uid="{58A2AA7B-4AE8-486C-A255-9F1E88165A02}"/>
    <cellStyle name="요약 2 3 4 4 3 5" xfId="16357" xr:uid="{BCD419D1-4A3E-44DB-A06A-804A8654E970}"/>
    <cellStyle name="요약 2 3 4 4 3 5 2" xfId="44216" xr:uid="{12B216BB-52BF-411F-9145-6B75A7D74472}"/>
    <cellStyle name="요약 2 3 4 4 3 6" xfId="19520" xr:uid="{C8615EA3-77A5-4274-B566-32829AFA6DAA}"/>
    <cellStyle name="요약 2 3 4 4 3 6 2" xfId="47379" xr:uid="{90A5CEB5-B7ED-43A7-A3F1-9F5D620C3C97}"/>
    <cellStyle name="요약 2 3 4 4 3 7" xfId="22702" xr:uid="{227DD344-A982-4B6A-B077-043D1F0182C2}"/>
    <cellStyle name="요약 2 3 4 4 3 7 2" xfId="50561" xr:uid="{42B2CF51-500C-43B6-8005-984DEDDFE7C6}"/>
    <cellStyle name="요약 2 3 4 4 3 8" xfId="25855" xr:uid="{02B1243A-3F2A-46AD-ACE7-693C90F7C4F6}"/>
    <cellStyle name="요약 2 3 4 4 3 8 2" xfId="53714" xr:uid="{B2D783D8-14F5-4C6B-ADEB-AB5487A7CD18}"/>
    <cellStyle name="요약 2 3 4 4 3 9" xfId="30604" xr:uid="{ED6713AE-FDE1-48E6-B97C-C11EBEF9C246}"/>
    <cellStyle name="요약 2 3 4 4 4" xfId="3095" xr:uid="{A5C0F2DC-551F-4AAF-8407-E5ABB5640132}"/>
    <cellStyle name="요약 2 3 4 4 4 2" xfId="6546" xr:uid="{AC1525C0-6DB9-44A1-BCF5-C6253F7E748B}"/>
    <cellStyle name="요약 2 3 4 4 4 2 2" xfId="34405" xr:uid="{6943801A-902E-4296-B1D4-BB8A1B3FEED0}"/>
    <cellStyle name="요약 2 3 4 4 4 3" xfId="9802" xr:uid="{048EA49B-0DAA-4F9E-A7A4-E6F1DE0F409A}"/>
    <cellStyle name="요약 2 3 4 4 4 3 2" xfId="37661" xr:uid="{F583A1F4-FD19-4311-940C-F5FAC1A4812E}"/>
    <cellStyle name="요약 2 3 4 4 4 4" xfId="13066" xr:uid="{8945DB84-37E3-4F48-98DE-B4165BF67FA0}"/>
    <cellStyle name="요약 2 3 4 4 4 4 2" xfId="40925" xr:uid="{21B9F28B-B4B0-4F5E-9700-0F9BC10B014F}"/>
    <cellStyle name="요약 2 3 4 4 4 5" xfId="17634" xr:uid="{CAB12482-6F46-4CD2-A48E-0D28D9C1FCF7}"/>
    <cellStyle name="요약 2 3 4 4 4 5 2" xfId="45493" xr:uid="{8193E5C8-C89F-4EC0-98E6-CE7ECE3E96AE}"/>
    <cellStyle name="요약 2 3 4 4 4 6" xfId="19870" xr:uid="{C9C79AA3-836F-462D-B26F-C67E5DABD555}"/>
    <cellStyle name="요약 2 3 4 4 4 6 2" xfId="47729" xr:uid="{28AFD311-3276-4575-B741-4655501BA31C}"/>
    <cellStyle name="요약 2 3 4 4 4 7" xfId="23052" xr:uid="{933BB209-DC90-4E37-A976-B238EFADEECC}"/>
    <cellStyle name="요약 2 3 4 4 4 7 2" xfId="50911" xr:uid="{76E5C49D-CC67-455F-A4F7-1B2DC64CECD0}"/>
    <cellStyle name="요약 2 3 4 4 4 8" xfId="26179" xr:uid="{23F68256-9F05-4514-9450-5FC1F780D1F8}"/>
    <cellStyle name="요약 2 3 4 4 4 8 2" xfId="54038" xr:uid="{D68428DD-7B7B-476D-94C9-913B91F7803E}"/>
    <cellStyle name="요약 2 3 4 4 4 9" xfId="30954" xr:uid="{75AC573F-4111-4DC7-8A9F-EDD6DBB34F63}"/>
    <cellStyle name="요약 2 3 4 4 5" xfId="3432" xr:uid="{90EA5A96-59EF-441E-A12B-DA0AC27F6099}"/>
    <cellStyle name="요약 2 3 4 4 5 2" xfId="6883" xr:uid="{14F43A60-EAA3-489E-9B89-E341093F00F9}"/>
    <cellStyle name="요약 2 3 4 4 5 2 2" xfId="34742" xr:uid="{633FF233-F85A-44BD-B962-26E26DAA7721}"/>
    <cellStyle name="요약 2 3 4 4 5 3" xfId="10139" xr:uid="{E00F31A7-8153-4BFD-B4CE-5BE5703DB913}"/>
    <cellStyle name="요약 2 3 4 4 5 3 2" xfId="37998" xr:uid="{9750EC72-45AE-4A63-A317-D910C45EA7B4}"/>
    <cellStyle name="요약 2 3 4 4 5 4" xfId="13403" xr:uid="{0C32B784-EDCA-4E76-B414-679DA25F83D8}"/>
    <cellStyle name="요약 2 3 4 4 5 4 2" xfId="41262" xr:uid="{D7656D36-E197-43B2-A768-CCE4F0FCBCC2}"/>
    <cellStyle name="요약 2 3 4 4 5 5" xfId="15597" xr:uid="{AE181092-D23A-407A-A4D3-ACFD8F9E1B13}"/>
    <cellStyle name="요약 2 3 4 4 5 5 2" xfId="43456" xr:uid="{B90EF550-E094-4881-A80F-D91D2118E547}"/>
    <cellStyle name="요약 2 3 4 4 5 6" xfId="20207" xr:uid="{CD2BF222-961A-48F9-A601-DAA5994369FA}"/>
    <cellStyle name="요약 2 3 4 4 5 6 2" xfId="48066" xr:uid="{54A69FE9-F152-46FA-83EB-5BB593361724}"/>
    <cellStyle name="요약 2 3 4 4 5 7" xfId="23389" xr:uid="{7DCA4280-6DFA-4F7E-BCC7-5D1E324BBDF2}"/>
    <cellStyle name="요약 2 3 4 4 5 7 2" xfId="51248" xr:uid="{07DE5DFC-8175-4E8B-9CF3-2FFAB3666DF3}"/>
    <cellStyle name="요약 2 3 4 4 5 8" xfId="26496" xr:uid="{3B3C6876-4766-41B7-A12E-81AEA6CC4DC3}"/>
    <cellStyle name="요약 2 3 4 4 5 8 2" xfId="54355" xr:uid="{755E7204-1454-46AD-AFFC-EB89056086EB}"/>
    <cellStyle name="요약 2 3 4 4 5 9" xfId="31291" xr:uid="{74C3C6F4-3F07-4167-9518-EB578ADD717B}"/>
    <cellStyle name="요약 2 3 4 4 6" xfId="3765" xr:uid="{1922D1A3-2CE9-44FC-A99A-88EAEA2D71A5}"/>
    <cellStyle name="요약 2 3 4 4 6 2" xfId="7216" xr:uid="{9C0709F7-3599-4D94-92BD-C8EB6472BE5C}"/>
    <cellStyle name="요약 2 3 4 4 6 2 2" xfId="35075" xr:uid="{97DCF0B7-9075-455F-89F8-8BAB8B45F22C}"/>
    <cellStyle name="요약 2 3 4 4 6 3" xfId="10472" xr:uid="{192E5BB3-0E5A-4E47-B346-959B66A26702}"/>
    <cellStyle name="요약 2 3 4 4 6 3 2" xfId="38331" xr:uid="{603C9969-1D47-4B03-AB1A-4EE451174629}"/>
    <cellStyle name="요약 2 3 4 4 6 4" xfId="13736" xr:uid="{9E3F298A-A4DD-47F0-AB64-EF7B83A0D99B}"/>
    <cellStyle name="요약 2 3 4 4 6 4 2" xfId="41595" xr:uid="{61D945ED-9A18-4302-A1A3-5A1C1D1DF7CC}"/>
    <cellStyle name="요약 2 3 4 4 6 5" xfId="17955" xr:uid="{C75223B5-0F92-460C-80F6-21CB1E16F33D}"/>
    <cellStyle name="요약 2 3 4 4 6 5 2" xfId="45814" xr:uid="{9B8BBEC8-82CA-4792-8D2D-FC2926C9B5F6}"/>
    <cellStyle name="요약 2 3 4 4 6 6" xfId="20540" xr:uid="{1C263ED6-1ABE-4F60-90F4-EB6465260420}"/>
    <cellStyle name="요약 2 3 4 4 6 6 2" xfId="48399" xr:uid="{6F40E97C-70A7-450B-92DF-05B635A5A1D0}"/>
    <cellStyle name="요약 2 3 4 4 6 7" xfId="23722" xr:uid="{E88777AF-2D4D-49C6-A18E-C952C97FBE51}"/>
    <cellStyle name="요약 2 3 4 4 6 7 2" xfId="51581" xr:uid="{437A811D-D28B-47E5-89CA-225945CAF756}"/>
    <cellStyle name="요약 2 3 4 4 6 8" xfId="26807" xr:uid="{C57D881C-1B6D-4391-A8A3-BE07379A07BB}"/>
    <cellStyle name="요약 2 3 4 4 6 8 2" xfId="54666" xr:uid="{7946B479-6927-43C9-B492-B8BD4C12FE09}"/>
    <cellStyle name="요약 2 3 4 4 6 9" xfId="31624" xr:uid="{16785BCA-752B-4153-90E3-E9C5645BE2C8}"/>
    <cellStyle name="요약 2 3 4 4 7" xfId="4061" xr:uid="{1E258BAF-4C3B-4B16-A5E8-A11220B69E46}"/>
    <cellStyle name="요약 2 3 4 4 7 2" xfId="7512" xr:uid="{ECBA679A-2045-47F7-94FC-C67CBA7877F0}"/>
    <cellStyle name="요약 2 3 4 4 7 2 2" xfId="35371" xr:uid="{13730D7E-61EE-4EDD-B5B9-673D16349044}"/>
    <cellStyle name="요약 2 3 4 4 7 3" xfId="10768" xr:uid="{ECAC8B8F-3392-4A4C-81D6-F2249C11C61C}"/>
    <cellStyle name="요약 2 3 4 4 7 3 2" xfId="38627" xr:uid="{FAF6D6B4-FC57-4050-B3AD-2C492FB77A76}"/>
    <cellStyle name="요약 2 3 4 4 7 4" xfId="14032" xr:uid="{705C82D2-956C-4BD4-8E3F-FE5DC092D0C0}"/>
    <cellStyle name="요약 2 3 4 4 7 4 2" xfId="41891" xr:uid="{3FBE4556-C0F7-4E6E-8524-CB9BE21BDFD4}"/>
    <cellStyle name="요약 2 3 4 4 7 5" xfId="16363" xr:uid="{BF8FAF5E-72C0-4275-8E5A-F7BC52AE53AF}"/>
    <cellStyle name="요약 2 3 4 4 7 5 2" xfId="44222" xr:uid="{6A8266F9-A97D-487F-ABE7-E421289BF6DD}"/>
    <cellStyle name="요약 2 3 4 4 7 6" xfId="20836" xr:uid="{57BC2B41-99FD-4C8A-B21D-B8A89D4EF3DD}"/>
    <cellStyle name="요약 2 3 4 4 7 6 2" xfId="48695" xr:uid="{0472ECF5-7621-4B42-9D21-47AB06E887A8}"/>
    <cellStyle name="요약 2 3 4 4 7 7" xfId="24018" xr:uid="{447E79E6-BED2-49D7-B3A7-72CB9D916647}"/>
    <cellStyle name="요약 2 3 4 4 7 7 2" xfId="51877" xr:uid="{2D7B9AE1-18C9-45CE-A833-85432DE98E55}"/>
    <cellStyle name="요약 2 3 4 4 7 8" xfId="27084" xr:uid="{19B538FE-EF9B-4D52-AC2F-C53A70FFC001}"/>
    <cellStyle name="요약 2 3 4 4 7 8 2" xfId="54943" xr:uid="{38AFFED7-8D60-4852-AF78-FE96764924ED}"/>
    <cellStyle name="요약 2 3 4 4 7 9" xfId="31920" xr:uid="{67A3E400-ABFC-4DA9-B08E-980AE22429F0}"/>
    <cellStyle name="요약 2 3 4 4 8" xfId="4358" xr:uid="{25086403-408C-476C-9F76-0D16BC4CD871}"/>
    <cellStyle name="요약 2 3 4 4 8 2" xfId="7809" xr:uid="{E9751388-029A-47FE-B96F-EBE4040C66E0}"/>
    <cellStyle name="요약 2 3 4 4 8 2 2" xfId="35668" xr:uid="{0BC0B238-39DD-4175-84AD-73C9CBC53F44}"/>
    <cellStyle name="요약 2 3 4 4 8 3" xfId="11065" xr:uid="{41E5E5E7-BFE4-44F8-AF5A-E86601F0C57C}"/>
    <cellStyle name="요약 2 3 4 4 8 3 2" xfId="38924" xr:uid="{D624FCCE-29FE-419F-AD18-9DCDD88C1D90}"/>
    <cellStyle name="요약 2 3 4 4 8 4" xfId="14329" xr:uid="{CE5C8AC3-6258-494B-A88C-6BD0EE7263D4}"/>
    <cellStyle name="요약 2 3 4 4 8 4 2" xfId="42188" xr:uid="{80D5ED83-2F1D-477E-9585-30A729B2754E}"/>
    <cellStyle name="요약 2 3 4 4 8 5" xfId="11598" xr:uid="{460CD1BC-3197-4837-BF8C-482EFDE65EC5}"/>
    <cellStyle name="요약 2 3 4 4 8 5 2" xfId="39457" xr:uid="{EE803AC5-773B-4B2C-B8FA-6EF7CCAC00AA}"/>
    <cellStyle name="요약 2 3 4 4 8 6" xfId="21133" xr:uid="{16D2ECA5-8BA5-411D-A06F-9A20048DDA5F}"/>
    <cellStyle name="요약 2 3 4 4 8 6 2" xfId="48992" xr:uid="{313C5C94-B13F-4BBE-BE3F-5D1BB9E6199F}"/>
    <cellStyle name="요약 2 3 4 4 8 7" xfId="24315" xr:uid="{CF5AD6F8-4183-4112-B09B-AE99D28EAE9F}"/>
    <cellStyle name="요약 2 3 4 4 8 7 2" xfId="52174" xr:uid="{C72AE1B6-9B11-43B7-A206-9045332B95F9}"/>
    <cellStyle name="요약 2 3 4 4 8 8" xfId="27359" xr:uid="{21D33D56-8C68-4B8E-B8AE-BD504BCC3687}"/>
    <cellStyle name="요약 2 3 4 4 8 8 2" xfId="55218" xr:uid="{A054C65F-8AB5-409E-B7F3-65EF82EE22F3}"/>
    <cellStyle name="요약 2 3 4 4 8 9" xfId="32217" xr:uid="{FD9AD773-7086-4FC0-BAE8-98CB479C3A8D}"/>
    <cellStyle name="요약 2 3 4 4 9" xfId="4653" xr:uid="{63B021A6-9A78-4384-938D-2F2D0B6065F2}"/>
    <cellStyle name="요약 2 3 4 4 9 2" xfId="8104" xr:uid="{0F40A68F-73D9-4FA1-BFF5-BBBFFF8CF3D5}"/>
    <cellStyle name="요약 2 3 4 4 9 2 2" xfId="35963" xr:uid="{D6262E41-B601-4646-929B-7E0F75105B78}"/>
    <cellStyle name="요약 2 3 4 4 9 3" xfId="11360" xr:uid="{FFC98E2F-E0BA-4375-9713-8BA8DAB2C0A9}"/>
    <cellStyle name="요약 2 3 4 4 9 3 2" xfId="39219" xr:uid="{93A8537E-D87B-4DD3-BEF3-053C6D366A71}"/>
    <cellStyle name="요약 2 3 4 4 9 4" xfId="14624" xr:uid="{E2E0FAA8-8CC7-41F4-9E50-B308EAE67241}"/>
    <cellStyle name="요약 2 3 4 4 9 4 2" xfId="42483" xr:uid="{CC4D053D-4523-4D61-9EBF-BC89042274D1}"/>
    <cellStyle name="요약 2 3 4 4 9 5" xfId="18195" xr:uid="{95021370-4334-455F-83AA-85F21320CC48}"/>
    <cellStyle name="요약 2 3 4 4 9 5 2" xfId="46054" xr:uid="{BC179855-56BF-4B9F-9C2C-E0F2A9CDEEF9}"/>
    <cellStyle name="요약 2 3 4 4 9 6" xfId="21428" xr:uid="{819F7982-8E20-46B4-9FFE-EF190E2CE048}"/>
    <cellStyle name="요약 2 3 4 4 9 6 2" xfId="49287" xr:uid="{F1CD6360-D342-4F48-898F-DEEFA1BF797F}"/>
    <cellStyle name="요약 2 3 4 4 9 7" xfId="24610" xr:uid="{BF3784B0-F8E7-44C1-A73B-26CDD883FA56}"/>
    <cellStyle name="요약 2 3 4 4 9 7 2" xfId="52469" xr:uid="{E9BFD732-7EC8-40F6-9E48-8F33B10B531E}"/>
    <cellStyle name="요약 2 3 4 4 9 8" xfId="27635" xr:uid="{D27F1BBA-8CAC-4456-AED1-7BC4AED58797}"/>
    <cellStyle name="요약 2 3 4 4 9 8 2" xfId="55494" xr:uid="{BE5E97F3-2D1F-4BEF-94DE-71B0A57243AA}"/>
    <cellStyle name="요약 2 3 4 4 9 9" xfId="32512" xr:uid="{BBD9986A-90AF-49DB-9579-139D1D84713F}"/>
    <cellStyle name="요약 2 3 4 5" xfId="2011" xr:uid="{A29C3EB1-6EC6-46F4-B088-07BB76EAD021}"/>
    <cellStyle name="요약 2 3 4 5 2" xfId="5465" xr:uid="{2C6E8F53-CC01-4294-874D-82A5C791EAB6}"/>
    <cellStyle name="요약 2 3 4 5 2 2" xfId="33324" xr:uid="{1E706F0C-2647-49F8-B575-FEA9EA2E2B37}"/>
    <cellStyle name="요약 2 3 4 5 3" xfId="8720" xr:uid="{E194E989-AF15-4299-99BF-48BFC84F7BF7}"/>
    <cellStyle name="요약 2 3 4 5 3 2" xfId="36579" xr:uid="{EFA71D76-E317-483C-A5BA-FD76B2316AD4}"/>
    <cellStyle name="요약 2 3 4 5 4" xfId="11983" xr:uid="{2B24B5E9-80C4-4825-BE15-071DF2C57DCA}"/>
    <cellStyle name="요약 2 3 4 5 4 2" xfId="39842" xr:uid="{011CF8D1-DD82-4F1A-9C39-0BF9DEFBA0DC}"/>
    <cellStyle name="요약 2 3 4 5 5" xfId="17088" xr:uid="{E6509603-2335-4F4B-8205-88425E9004B7}"/>
    <cellStyle name="요약 2 3 4 5 5 2" xfId="44947" xr:uid="{2C19F994-633E-421A-BEE5-B21A1EB7DD4A}"/>
    <cellStyle name="요약 2 3 4 5 6" xfId="18805" xr:uid="{62488BE2-E5EA-42B3-BB89-1956463C01A1}"/>
    <cellStyle name="요약 2 3 4 5 6 2" xfId="46664" xr:uid="{1A1AAF44-63F1-4356-853F-F9CE681A250C}"/>
    <cellStyle name="요약 2 3 4 5 7" xfId="22012" xr:uid="{063783B1-4CDF-4DCF-99BA-896EFC32FB00}"/>
    <cellStyle name="요약 2 3 4 5 7 2" xfId="49871" xr:uid="{E63B67E8-4FB5-4CAF-8350-C9171EE242AC}"/>
    <cellStyle name="요약 2 3 4 5 8" xfId="25195" xr:uid="{697E2332-65EC-48F6-939B-B1CB7185F1C7}"/>
    <cellStyle name="요약 2 3 4 5 8 2" xfId="53054" xr:uid="{967FF9D0-6467-4E7D-8140-224CDD098846}"/>
    <cellStyle name="요약 2 3 4 5 9" xfId="29870" xr:uid="{71FC280B-657A-4F64-ACE2-FA3E58145755}"/>
    <cellStyle name="요약 2 3 4 6" xfId="2478" xr:uid="{2349A43E-78D6-4F40-B569-1E8456888C78}"/>
    <cellStyle name="요약 2 3 4 6 2" xfId="5929" xr:uid="{2F9CEF93-1C4E-47C4-B8D6-6F42A0BE6630}"/>
    <cellStyle name="요약 2 3 4 6 2 2" xfId="33788" xr:uid="{528DB024-940A-4757-8A57-19237A616C84}"/>
    <cellStyle name="요약 2 3 4 6 3" xfId="9185" xr:uid="{B664B6FA-95BD-450C-A999-21936F6FC87B}"/>
    <cellStyle name="요약 2 3 4 6 3 2" xfId="37044" xr:uid="{9BAE54AF-F0EF-4224-9EF7-9FA11532FA55}"/>
    <cellStyle name="요약 2 3 4 6 4" xfId="12449" xr:uid="{8DCBEF99-0A89-4BB3-884A-15A20E1E0BE3}"/>
    <cellStyle name="요약 2 3 4 6 4 2" xfId="40308" xr:uid="{8C241B9F-A243-4DB4-BE83-9049F43208CF}"/>
    <cellStyle name="요약 2 3 4 6 5" xfId="16496" xr:uid="{03DAD729-BFE3-4EC6-9A8A-949F371A4C13}"/>
    <cellStyle name="요약 2 3 4 6 5 2" xfId="44355" xr:uid="{BAD87376-D60C-4A82-9F34-308D3F627E00}"/>
    <cellStyle name="요약 2 3 4 6 6" xfId="19253" xr:uid="{D734A4EF-4D2E-4F8E-9EE0-759A2D0E5699}"/>
    <cellStyle name="요약 2 3 4 6 6 2" xfId="47112" xr:uid="{FDC2F846-FD52-41BD-A316-BD63F52B1452}"/>
    <cellStyle name="요약 2 3 4 6 7" xfId="22435" xr:uid="{1E3BFFC4-2B77-4A1D-A547-7E553AC0553E}"/>
    <cellStyle name="요약 2 3 4 6 7 2" xfId="50294" xr:uid="{D10933F1-095C-45FE-AD41-170D1C8284BD}"/>
    <cellStyle name="요약 2 3 4 6 8" xfId="25604" xr:uid="{55302DE2-C70F-42B7-B3BC-0A443129D09D}"/>
    <cellStyle name="요약 2 3 4 6 8 2" xfId="53463" xr:uid="{9D308EF4-C7D3-48C3-B184-A7D386C9F43B}"/>
    <cellStyle name="요약 2 3 4 6 9" xfId="30337" xr:uid="{971A7C6F-040F-4B53-8FDB-E209A232B8CE}"/>
    <cellStyle name="요약 2 3 4 7" xfId="1909" xr:uid="{518E2740-84C8-463D-9B93-24510968730E}"/>
    <cellStyle name="요약 2 3 4 7 2" xfId="5363" xr:uid="{55CA7175-9BAB-4A71-AAA9-57CA25B810B3}"/>
    <cellStyle name="요약 2 3 4 7 2 2" xfId="33222" xr:uid="{8EDDF900-5E82-4EAD-B5F9-12CDC83E19EB}"/>
    <cellStyle name="요약 2 3 4 7 3" xfId="8618" xr:uid="{FC817A7D-8BFB-4597-829C-AAC4C7105031}"/>
    <cellStyle name="요약 2 3 4 7 3 2" xfId="36477" xr:uid="{9A20DA2C-BAC9-4CD4-9C12-63F3638F75C7}"/>
    <cellStyle name="요약 2 3 4 7 4" xfId="11881" xr:uid="{2FE1D564-B7AE-4F62-BCF9-D121D488570C}"/>
    <cellStyle name="요약 2 3 4 7 4 2" xfId="39740" xr:uid="{631AA8DC-593A-419C-BA95-4DE39DFA0DA9}"/>
    <cellStyle name="요약 2 3 4 7 5" xfId="16845" xr:uid="{D9A267A3-36F9-41AF-9926-4197580EA4EE}"/>
    <cellStyle name="요약 2 3 4 7 5 2" xfId="44704" xr:uid="{11247008-99DA-461D-A99E-F3024B32E3AF}"/>
    <cellStyle name="요약 2 3 4 7 6" xfId="18703" xr:uid="{C2C89540-AF3A-422F-A06D-81EA65F40E07}"/>
    <cellStyle name="요약 2 3 4 7 6 2" xfId="46562" xr:uid="{297AB9BF-ED26-45A5-9CCA-5BBE37FBDF62}"/>
    <cellStyle name="요약 2 3 4 7 7" xfId="21911" xr:uid="{7B4A7B34-CE0F-4EBE-834F-A4D78FF4694D}"/>
    <cellStyle name="요약 2 3 4 7 7 2" xfId="49770" xr:uid="{6958A1B3-98E7-4DBC-9276-5A15B81327A6}"/>
    <cellStyle name="요약 2 3 4 7 8" xfId="25104" xr:uid="{6FCB0DDE-C9DA-41B5-A424-A359612EC9B3}"/>
    <cellStyle name="요약 2 3 4 7 8 2" xfId="52963" xr:uid="{80A85965-E9CD-4730-8ACE-ADF064078718}"/>
    <cellStyle name="요약 2 3 4 7 9" xfId="29768" xr:uid="{AE0217FC-730D-40D7-BB26-F0EBB2B08D76}"/>
    <cellStyle name="요약 2 3 4 8" xfId="2438" xr:uid="{C7587234-C582-4513-8A81-244B31F96F2C}"/>
    <cellStyle name="요약 2 3 4 8 2" xfId="5889" xr:uid="{D92714CE-5557-43D7-891B-A3D994537660}"/>
    <cellStyle name="요약 2 3 4 8 2 2" xfId="33748" xr:uid="{CDD91690-1B04-464C-AE62-2D0D7BCD446B}"/>
    <cellStyle name="요약 2 3 4 8 3" xfId="9145" xr:uid="{85778CC2-1FEA-48D6-AC96-31F673BFF972}"/>
    <cellStyle name="요약 2 3 4 8 3 2" xfId="37004" xr:uid="{0AEDE0C6-F0BC-4FF2-9110-F20CDD4134A3}"/>
    <cellStyle name="요약 2 3 4 8 4" xfId="12409" xr:uid="{131D5290-220D-4481-AD46-358AC16A10A7}"/>
    <cellStyle name="요약 2 3 4 8 4 2" xfId="40268" xr:uid="{17C3EEB9-D2EB-4081-9E68-F4371924C29F}"/>
    <cellStyle name="요약 2 3 4 8 5" xfId="16509" xr:uid="{AFB3A4AE-3A42-44D9-8F5B-8C331A81D27C}"/>
    <cellStyle name="요약 2 3 4 8 5 2" xfId="44368" xr:uid="{716DD294-4BCF-4A35-AD3F-3584292C690A}"/>
    <cellStyle name="요약 2 3 4 8 6" xfId="19213" xr:uid="{BFC82847-0185-4E38-B173-2E2033AE690D}"/>
    <cellStyle name="요약 2 3 4 8 6 2" xfId="47072" xr:uid="{190E2734-A8C9-468D-A304-438306229273}"/>
    <cellStyle name="요약 2 3 4 8 7" xfId="22395" xr:uid="{8586D2C5-96A7-4020-9C37-17E26D9E9A68}"/>
    <cellStyle name="요약 2 3 4 8 7 2" xfId="50254" xr:uid="{70BCFF07-CCD6-45FA-94CF-F3EA42F0E33D}"/>
    <cellStyle name="요약 2 3 4 8 8" xfId="25568" xr:uid="{6BC67D14-D578-4AFE-AF26-1B78F6BDCB45}"/>
    <cellStyle name="요약 2 3 4 8 8 2" xfId="53427" xr:uid="{1EADD4DE-464E-4647-BE24-1A5D28934018}"/>
    <cellStyle name="요약 2 3 4 8 9" xfId="30297" xr:uid="{032DE9ED-8FA9-4AC5-B7A1-A8BDB4A1EDFE}"/>
    <cellStyle name="요약 2 3 4 9" xfId="1898" xr:uid="{366DC266-EDEF-4F6B-961B-A9DB60C1F1AA}"/>
    <cellStyle name="요약 2 3 4 9 2" xfId="5352" xr:uid="{BC436538-A166-4396-9B8B-82F69100E36C}"/>
    <cellStyle name="요약 2 3 4 9 2 2" xfId="33211" xr:uid="{B756782F-D09C-4E88-B44B-CEC3CB86AF2B}"/>
    <cellStyle name="요약 2 3 4 9 3" xfId="8607" xr:uid="{A02EBFED-D95E-4D1F-A432-52311C10D315}"/>
    <cellStyle name="요약 2 3 4 9 3 2" xfId="36466" xr:uid="{25EBFBA9-DA45-419C-8C4E-1A062DC66E55}"/>
    <cellStyle name="요약 2 3 4 9 4" xfId="11870" xr:uid="{643FFE4E-AD01-4370-AB22-72BA312C8072}"/>
    <cellStyle name="요약 2 3 4 9 4 2" xfId="39729" xr:uid="{48E6C94C-2C9A-4083-A724-C404831B952A}"/>
    <cellStyle name="요약 2 3 4 9 5" xfId="17876" xr:uid="{BF4B68D9-9BB5-4325-8B33-B26405795B33}"/>
    <cellStyle name="요약 2 3 4 9 5 2" xfId="45735" xr:uid="{A665B68D-4BAF-4675-B3AC-17C16990CF1E}"/>
    <cellStyle name="요약 2 3 4 9 6" xfId="18692" xr:uid="{98E75F31-1167-432B-A572-6DB11218B92E}"/>
    <cellStyle name="요약 2 3 4 9 6 2" xfId="46551" xr:uid="{7F8F8D7D-C717-4494-864B-D3033EBF9738}"/>
    <cellStyle name="요약 2 3 4 9 7" xfId="21900" xr:uid="{0C49A1F5-31C4-47FE-AA27-7983D132C5DB}"/>
    <cellStyle name="요약 2 3 4 9 7 2" xfId="49759" xr:uid="{EF05C53A-1C93-4127-8989-131345FCBB64}"/>
    <cellStyle name="요약 2 3 4 9 8" xfId="25093" xr:uid="{061E85D6-5C99-4961-910C-88CE27F5277D}"/>
    <cellStyle name="요약 2 3 4 9 8 2" xfId="52952" xr:uid="{B572A4E8-FD23-40DF-820C-21066DC5AC34}"/>
    <cellStyle name="요약 2 3 4 9 9" xfId="29757" xr:uid="{85CC380F-E245-4847-9474-C8791EE6756D}"/>
    <cellStyle name="요약 2 3 5" xfId="262" xr:uid="{89ACD860-1AAF-4649-A165-ED894FD0BF9A}"/>
    <cellStyle name="요약 2 3 5 10" xfId="2967" xr:uid="{640813BE-925D-4732-90F2-8519573939A4}"/>
    <cellStyle name="요약 2 3 5 10 2" xfId="6418" xr:uid="{E994ACDE-98BC-4D30-A019-2D8A2E5165C9}"/>
    <cellStyle name="요약 2 3 5 10 2 2" xfId="34277" xr:uid="{63B40028-7777-4FCF-AA90-020E20D847BF}"/>
    <cellStyle name="요약 2 3 5 10 3" xfId="9674" xr:uid="{F01CE8E8-D04A-41AF-9FDF-320939E79CC1}"/>
    <cellStyle name="요약 2 3 5 10 3 2" xfId="37533" xr:uid="{EE39FF8D-4059-432C-94EC-F918A716D126}"/>
    <cellStyle name="요약 2 3 5 10 4" xfId="12938" xr:uid="{2036C985-B43D-40EF-ACD3-E8EEE66822D6}"/>
    <cellStyle name="요약 2 3 5 10 4 2" xfId="40797" xr:uid="{E831775E-DDB2-430F-874A-E77A04612BD7}"/>
    <cellStyle name="요약 2 3 5 10 5" xfId="17522" xr:uid="{753DE04A-4DC8-4F31-81B9-79961FA59711}"/>
    <cellStyle name="요약 2 3 5 10 5 2" xfId="45381" xr:uid="{FD488F50-1D5B-4F81-A2DC-9CB24FC61CD6}"/>
    <cellStyle name="요약 2 3 5 10 6" xfId="19742" xr:uid="{061D5544-2EEF-44F1-A9C0-5A4DE1B8C9B3}"/>
    <cellStyle name="요약 2 3 5 10 6 2" xfId="47601" xr:uid="{2607C306-3D8D-4F41-A2FC-71F5CA396EC2}"/>
    <cellStyle name="요약 2 3 5 10 7" xfId="22924" xr:uid="{D629CAFC-F278-47FB-BC9B-A8D821A269C5}"/>
    <cellStyle name="요약 2 3 5 10 7 2" xfId="50783" xr:uid="{D850C478-5A14-4750-8C8A-81EE1425294D}"/>
    <cellStyle name="요약 2 3 5 10 8" xfId="26061" xr:uid="{3F455207-D3CC-4CFD-BE47-855364ED8F11}"/>
    <cellStyle name="요약 2 3 5 10 8 2" xfId="53920" xr:uid="{D7F8BC0E-E68A-4FA4-9B2A-F98742D8E0A6}"/>
    <cellStyle name="요약 2 3 5 10 9" xfId="30826" xr:uid="{109C3ED5-BD12-41F8-9A8C-64389B6796A3}"/>
    <cellStyle name="요약 2 3 5 11" xfId="3225" xr:uid="{02B07138-8E56-491E-AC51-C21C3863B70C}"/>
    <cellStyle name="요약 2 3 5 11 2" xfId="6676" xr:uid="{3C6613B5-EB1F-4E59-8852-99F0EAD60E01}"/>
    <cellStyle name="요약 2 3 5 11 2 2" xfId="34535" xr:uid="{0E47CB6E-24D6-48F5-BE01-1AFF239EB929}"/>
    <cellStyle name="요약 2 3 5 11 3" xfId="9932" xr:uid="{1847125A-399A-478E-ABE8-F7A9A71241FB}"/>
    <cellStyle name="요약 2 3 5 11 3 2" xfId="37791" xr:uid="{359EDD1C-010E-4075-9AC4-BA809EF04FCA}"/>
    <cellStyle name="요약 2 3 5 11 4" xfId="13196" xr:uid="{ECF0CD4B-3060-43BC-8717-A51990279083}"/>
    <cellStyle name="요약 2 3 5 11 4 2" xfId="41055" xr:uid="{2C355E33-5876-432E-A926-B6F93CD16F4D}"/>
    <cellStyle name="요약 2 3 5 11 5" xfId="16419" xr:uid="{837BEF16-3E79-4E6A-A6F5-BC74267FF3C1}"/>
    <cellStyle name="요약 2 3 5 11 5 2" xfId="44278" xr:uid="{15F7CCCC-A79A-4795-8ED1-41E74AB6BECF}"/>
    <cellStyle name="요약 2 3 5 11 6" xfId="20000" xr:uid="{F72EC3A6-BA55-4499-BF2B-2B79F6AB38DF}"/>
    <cellStyle name="요약 2 3 5 11 6 2" xfId="47859" xr:uid="{F375CC23-423F-418E-8AC9-939750FA728F}"/>
    <cellStyle name="요약 2 3 5 11 7" xfId="23182" xr:uid="{C4AD478D-0A1C-4309-86B9-FE898D0024C2}"/>
    <cellStyle name="요약 2 3 5 11 7 2" xfId="51041" xr:uid="{405FE83C-2886-4151-90D0-385C37A5549C}"/>
    <cellStyle name="요약 2 3 5 11 8" xfId="26302" xr:uid="{09C2707D-8AE9-4A88-9258-0D051BDDE83E}"/>
    <cellStyle name="요약 2 3 5 11 8 2" xfId="54161" xr:uid="{AA3264CF-7442-46BF-9D95-FE6F7451706F}"/>
    <cellStyle name="요약 2 3 5 11 9" xfId="31084" xr:uid="{59615CB3-6B05-4E66-BEB4-29701F0D6A4C}"/>
    <cellStyle name="요약 2 3 5 12" xfId="3395" xr:uid="{42650881-EEFC-41C0-9511-1D7993AA60A8}"/>
    <cellStyle name="요약 2 3 5 12 2" xfId="6846" xr:uid="{58444E0C-6C09-4FB2-8859-DA5E69EA7630}"/>
    <cellStyle name="요약 2 3 5 12 2 2" xfId="34705" xr:uid="{A73B2FB7-E427-4BED-A524-0C72DAFEBC9E}"/>
    <cellStyle name="요약 2 3 5 12 3" xfId="10102" xr:uid="{F515F354-64CC-4AEF-8749-CAB7FF312D57}"/>
    <cellStyle name="요약 2 3 5 12 3 2" xfId="37961" xr:uid="{E14B8CD6-22AB-4037-8E1B-403CEF942925}"/>
    <cellStyle name="요약 2 3 5 12 4" xfId="13366" xr:uid="{F62C15E3-1795-4FD6-B5FA-A8EA1F4CE8B9}"/>
    <cellStyle name="요약 2 3 5 12 4 2" xfId="41225" xr:uid="{B015D8F7-A51A-41B5-8D90-EB202AF7EBB9}"/>
    <cellStyle name="요약 2 3 5 12 5" xfId="15549" xr:uid="{878A2560-DD29-42FB-B087-2ABCCE5D004E}"/>
    <cellStyle name="요약 2 3 5 12 5 2" xfId="43408" xr:uid="{44750F2D-89E6-4BFA-9EC8-FD26744BAAC2}"/>
    <cellStyle name="요약 2 3 5 12 6" xfId="20170" xr:uid="{AF37F629-D874-4548-A24C-AD145892C3F9}"/>
    <cellStyle name="요약 2 3 5 12 6 2" xfId="48029" xr:uid="{E48DE24A-8684-4C66-9FC5-187A4A59DB7F}"/>
    <cellStyle name="요약 2 3 5 12 7" xfId="23352" xr:uid="{BB9B934D-5B1C-48C5-B981-C2939BBBF3C2}"/>
    <cellStyle name="요약 2 3 5 12 7 2" xfId="51211" xr:uid="{52CF5E14-A9CF-4CFD-9D40-3DF622C608CE}"/>
    <cellStyle name="요약 2 3 5 12 8" xfId="26462" xr:uid="{8A5AF3E7-3300-4BBB-9447-91DAE0A6696E}"/>
    <cellStyle name="요약 2 3 5 12 8 2" xfId="54321" xr:uid="{C5AF2751-A74F-46E7-B053-3DF7DA154F55}"/>
    <cellStyle name="요약 2 3 5 12 9" xfId="31254" xr:uid="{7DB720B2-74CA-4D4D-BB86-F992A2EDC43E}"/>
    <cellStyle name="요약 2 3 5 13" xfId="1377" xr:uid="{8C664318-94A6-4948-9D56-DC7C6F153F9B}"/>
    <cellStyle name="요약 2 3 5 13 2" xfId="29236" xr:uid="{D1BA9CCA-EB45-45BB-B7ED-4BCD8C99A765}"/>
    <cellStyle name="요약 2 3 5 14" xfId="4833" xr:uid="{213E1B16-9441-49F7-99BE-86E117032748}"/>
    <cellStyle name="요약 2 3 5 14 2" xfId="32692" xr:uid="{EB8A1795-9994-4D6B-8062-42E0AA09188E}"/>
    <cellStyle name="요약 2 3 5 15" xfId="5622" xr:uid="{E1836B8F-DA55-4E72-B802-4AE01B3684D5}"/>
    <cellStyle name="요약 2 3 5 15 2" xfId="33481" xr:uid="{1CE9AA06-6A19-4092-876B-7947FCD0A1E0}"/>
    <cellStyle name="요약 2 3 5 16" xfId="8521" xr:uid="{550E3F90-077C-49B4-A109-3071225C95DB}"/>
    <cellStyle name="요약 2 3 5 16 2" xfId="36380" xr:uid="{E6931E55-B8E6-4E7B-A823-2EB20EB5911C}"/>
    <cellStyle name="요약 2 3 5 17" xfId="11784" xr:uid="{5F552242-8767-4968-9E00-D4252EC2976A}"/>
    <cellStyle name="요약 2 3 5 17 2" xfId="39643" xr:uid="{B5B30CE6-7477-4D05-9866-10E98FCF3795}"/>
    <cellStyle name="요약 2 3 5 18" xfId="17933" xr:uid="{2360B7F4-1EE7-4755-8B0B-646E15E24B35}"/>
    <cellStyle name="요약 2 3 5 18 2" xfId="45792" xr:uid="{645F9349-4157-443F-B9DA-1B43796D540F}"/>
    <cellStyle name="요약 2 3 5 19" xfId="4879" xr:uid="{8E1A8AE8-04BF-40AB-905E-9FB9B77B1308}"/>
    <cellStyle name="요약 2 3 5 19 2" xfId="32738" xr:uid="{82B21730-DDE9-401F-9AB0-03A45FD2A8E5}"/>
    <cellStyle name="요약 2 3 5 2" xfId="465" xr:uid="{6B954DE0-4820-42EA-94AE-1908265835F5}"/>
    <cellStyle name="요약 2 3 5 2 10" xfId="4593" xr:uid="{B77999BD-C1B9-4840-A163-69AD6C127C76}"/>
    <cellStyle name="요약 2 3 5 2 10 2" xfId="8044" xr:uid="{4118667F-0119-4B1B-984B-96628200D151}"/>
    <cellStyle name="요약 2 3 5 2 10 2 2" xfId="35903" xr:uid="{D9EBB3B8-C159-4BBA-AD5D-760B7C7E7BFC}"/>
    <cellStyle name="요약 2 3 5 2 10 3" xfId="11300" xr:uid="{7D7E8F2D-7FB8-4180-A7EE-0980C2F102D6}"/>
    <cellStyle name="요약 2 3 5 2 10 3 2" xfId="39159" xr:uid="{9DDF3FEB-FE49-4C7F-B774-B280F7728771}"/>
    <cellStyle name="요약 2 3 5 2 10 4" xfId="14564" xr:uid="{56A916F2-6A94-4147-835C-47F1B5B49B91}"/>
    <cellStyle name="요약 2 3 5 2 10 4 2" xfId="42423" xr:uid="{16E82DD9-0C1E-4B64-B7B6-3F4764FF77E7}"/>
    <cellStyle name="요약 2 3 5 2 10 5" xfId="18135" xr:uid="{C2B0C439-44F6-4A22-B2BD-BC9417E96A12}"/>
    <cellStyle name="요약 2 3 5 2 10 5 2" xfId="45994" xr:uid="{864861D7-55E2-486C-A4CC-62C0E44C02B5}"/>
    <cellStyle name="요약 2 3 5 2 10 6" xfId="21368" xr:uid="{E21D5296-4990-4A9C-BAA8-29C743ADEFDA}"/>
    <cellStyle name="요약 2 3 5 2 10 6 2" xfId="49227" xr:uid="{DFB5FE70-2271-44C3-BCD5-B678F06687CB}"/>
    <cellStyle name="요약 2 3 5 2 10 7" xfId="24550" xr:uid="{AD816A34-EC05-477F-B0D5-AEB089D6612A}"/>
    <cellStyle name="요약 2 3 5 2 10 7 2" xfId="52409" xr:uid="{13A171F2-6C35-4D49-BA8F-E6ED5BDD798E}"/>
    <cellStyle name="요약 2 3 5 2 10 8" xfId="27578" xr:uid="{1DCBA782-0E7C-4708-B1A8-EDC955CB0FB9}"/>
    <cellStyle name="요약 2 3 5 2 10 8 2" xfId="55437" xr:uid="{6D5D57BF-5E7B-4CA6-B4AD-8801F5291B79}"/>
    <cellStyle name="요약 2 3 5 2 10 9" xfId="32452" xr:uid="{011C7147-E68B-4D4E-89AB-896A27923FBC}"/>
    <cellStyle name="요약 2 3 5 2 11" xfId="1580" xr:uid="{F35CBE65-4CE5-4E19-972C-F7D9A9AF6180}"/>
    <cellStyle name="요약 2 3 5 2 11 2" xfId="29439" xr:uid="{F464F098-73AD-499F-AA90-F312EF8264AF}"/>
    <cellStyle name="요약 2 3 5 2 12" xfId="5036" xr:uid="{A9A7CC30-0B9E-45A3-8EE3-23D58DA9C806}"/>
    <cellStyle name="요약 2 3 5 2 12 2" xfId="32895" xr:uid="{21973C13-CCD7-4BD1-B47C-8D59BDD193F3}"/>
    <cellStyle name="요약 2 3 5 2 13" xfId="8290" xr:uid="{77AA1A02-703A-4FD9-B5CD-9BA1A9E80C64}"/>
    <cellStyle name="요약 2 3 5 2 13 2" xfId="36149" xr:uid="{68A24C66-7996-418E-AC72-E4898F746D21}"/>
    <cellStyle name="요약 2 3 5 2 14" xfId="11555" xr:uid="{2D5C29AB-430F-46A9-9D25-7E664A3DB2E4}"/>
    <cellStyle name="요약 2 3 5 2 14 2" xfId="39414" xr:uid="{78FA45C4-C82E-4297-9DA2-BB33B6BB1479}"/>
    <cellStyle name="요약 2 3 5 2 15" xfId="14818" xr:uid="{5DAAF1C3-D01B-448F-8C40-0F1F682E096C}"/>
    <cellStyle name="요약 2 3 5 2 15 2" xfId="42677" xr:uid="{26339FE2-A5DD-45ED-A24B-D2DCF7CF6769}"/>
    <cellStyle name="요약 2 3 5 2 16" xfId="17046" xr:uid="{CFCE6995-176B-4374-850F-EAF58FF046E9}"/>
    <cellStyle name="요약 2 3 5 2 16 2" xfId="44905" xr:uid="{A73A3C94-717C-4F66-A5A3-EC98CEB6D437}"/>
    <cellStyle name="요약 2 3 5 2 17" xfId="18385" xr:uid="{EA540CD7-AD2A-4E87-8BFF-FEEB1E9E21C9}"/>
    <cellStyle name="요약 2 3 5 2 17 2" xfId="46244" xr:uid="{1828C505-DD30-44A2-9A1A-F5D273261067}"/>
    <cellStyle name="요약 2 3 5 2 18" xfId="21603" xr:uid="{0F796CFC-1CAF-497C-B7C3-06D739D2E8FA}"/>
    <cellStyle name="요약 2 3 5 2 18 2" xfId="49462" xr:uid="{37D7E77D-E256-4BF7-91BD-B228EE14103D}"/>
    <cellStyle name="요약 2 3 5 2 19" xfId="24800" xr:uid="{77E51922-1D41-4AD3-B835-3BCF317FBD5A}"/>
    <cellStyle name="요약 2 3 5 2 19 2" xfId="52659" xr:uid="{B8437046-AF73-46A9-BBB4-0502E1CA68C2}"/>
    <cellStyle name="요약 2 3 5 2 2" xfId="610" xr:uid="{98929B3F-4BDC-44E3-9C44-62A0BC296C73}"/>
    <cellStyle name="요약 2 3 5 2 2 10" xfId="1725" xr:uid="{EA22A02A-BB6C-4242-A990-7A9F03F4798C}"/>
    <cellStyle name="요약 2 3 5 2 2 10 2" xfId="29584" xr:uid="{1F41F6B1-9E42-4826-A89F-821580CF9DB6}"/>
    <cellStyle name="요약 2 3 5 2 2 11" xfId="5180" xr:uid="{9F09858D-CF26-428E-9812-92F6FB1008AF}"/>
    <cellStyle name="요약 2 3 5 2 2 11 2" xfId="33039" xr:uid="{CB4CEF8E-8758-485C-B982-C51DFB1413C8}"/>
    <cellStyle name="요약 2 3 5 2 2 12" xfId="8435" xr:uid="{51709830-9F05-4EF5-A2A9-CB13AA26FF1D}"/>
    <cellStyle name="요약 2 3 5 2 2 12 2" xfId="36294" xr:uid="{B41C614F-CD9B-4F14-9AF9-FA61FC716743}"/>
    <cellStyle name="요약 2 3 5 2 2 13" xfId="11700" xr:uid="{433B1452-D78A-49BE-A1CF-AAC2CF083D8A}"/>
    <cellStyle name="요약 2 3 5 2 2 13 2" xfId="39559" xr:uid="{53BA1CCB-A6D6-4AB5-8CA5-A73365F5B21D}"/>
    <cellStyle name="요약 2 3 5 2 2 14" xfId="14963" xr:uid="{BA27D08F-4C8F-434A-9750-A914785B7433}"/>
    <cellStyle name="요약 2 3 5 2 2 14 2" xfId="42822" xr:uid="{615AB9C2-DE64-4D25-AFF9-1941CAD934A5}"/>
    <cellStyle name="요약 2 3 5 2 2 15" xfId="17824" xr:uid="{FE20832E-282F-4656-A8C7-2C3334A5522D}"/>
    <cellStyle name="요약 2 3 5 2 2 15 2" xfId="45683" xr:uid="{04750C05-B52A-408C-B09C-109ED68E7CB1}"/>
    <cellStyle name="요약 2 3 5 2 2 16" xfId="18527" xr:uid="{11E12825-3F7C-45BC-A091-CA6D2B18F94A}"/>
    <cellStyle name="요약 2 3 5 2 2 16 2" xfId="46386" xr:uid="{9D33DE39-9A71-477B-A6B3-0EBADBF3A6CE}"/>
    <cellStyle name="요약 2 3 5 2 2 17" xfId="21744" xr:uid="{D18EE81C-36C7-4600-B70E-E80A614AECBB}"/>
    <cellStyle name="요약 2 3 5 2 2 17 2" xfId="49603" xr:uid="{860DE8D1-7AA8-4844-ABF8-A346860F9826}"/>
    <cellStyle name="요약 2 3 5 2 2 18" xfId="24939" xr:uid="{D43F44D0-793A-46FC-8220-23761D76D83B}"/>
    <cellStyle name="요약 2 3 5 2 2 18 2" xfId="52798" xr:uid="{FCCBFEBA-42E0-4242-A4B6-CBF669F21525}"/>
    <cellStyle name="요약 2 3 5 2 2 19" xfId="27617" xr:uid="{E9ACBACE-32EC-46E3-8664-0E898CCB64F8}"/>
    <cellStyle name="요약 2 3 5 2 2 19 2" xfId="55476" xr:uid="{4FB1AB54-B8C0-4B77-808D-90B432878133}"/>
    <cellStyle name="요약 2 3 5 2 2 2" xfId="2362" xr:uid="{CD8FAA4E-B3C0-4878-926D-47CB88A29E54}"/>
    <cellStyle name="요약 2 3 5 2 2 2 2" xfId="5814" xr:uid="{F5F5AB13-E889-4148-A6EE-6D2BF032B523}"/>
    <cellStyle name="요약 2 3 5 2 2 2 2 2" xfId="33673" xr:uid="{77C4612A-C57F-40D0-8D3F-62547B021A50}"/>
    <cellStyle name="요약 2 3 5 2 2 2 3" xfId="9070" xr:uid="{550DA80E-DC7C-4E55-86F1-47961951FFF4}"/>
    <cellStyle name="요약 2 3 5 2 2 2 3 2" xfId="36929" xr:uid="{112F9396-5869-4063-ACE8-41A680522245}"/>
    <cellStyle name="요약 2 3 5 2 2 2 4" xfId="12333" xr:uid="{A5270FAC-4EB9-4A74-B618-5F13E2EE273C}"/>
    <cellStyle name="요약 2 3 5 2 2 2 4 2" xfId="40192" xr:uid="{E090FFC1-A46A-4EC1-B660-D947A035CDB1}"/>
    <cellStyle name="요약 2 3 5 2 2 2 5" xfId="17511" xr:uid="{6BA68090-9074-495A-8692-9F6F61369FE0}"/>
    <cellStyle name="요약 2 3 5 2 2 2 5 2" xfId="45370" xr:uid="{29D8E0D3-6C25-468D-B4F0-C8F0B78CED53}"/>
    <cellStyle name="요약 2 3 5 2 2 2 6" xfId="19140" xr:uid="{7E7F8538-5F0A-4669-B89D-B13403B7879E}"/>
    <cellStyle name="요약 2 3 5 2 2 2 6 2" xfId="46999" xr:uid="{28F264D7-6B78-4080-A94A-5260FE823A5C}"/>
    <cellStyle name="요약 2 3 5 2 2 2 7" xfId="22325" xr:uid="{1C3FB7AB-EB7A-4F84-A590-923E8D108D24}"/>
    <cellStyle name="요약 2 3 5 2 2 2 7 2" xfId="50184" xr:uid="{93CA8C4A-E990-4046-B604-AAD292661AB9}"/>
    <cellStyle name="요약 2 3 5 2 2 2 8" xfId="25500" xr:uid="{8D1269ED-D911-4A74-B396-4210CBA9E4EA}"/>
    <cellStyle name="요약 2 3 5 2 2 2 8 2" xfId="53359" xr:uid="{500A457C-B1D1-47BF-9558-D2DD8E08A7B1}"/>
    <cellStyle name="요약 2 3 5 2 2 2 9" xfId="30221" xr:uid="{4C6C6AE5-55CD-4737-B2B0-57F606014C7F}"/>
    <cellStyle name="요약 2 3 5 2 2 20" xfId="27996" xr:uid="{98DB8B12-A5AC-40CC-83ED-5769C4F9BB55}"/>
    <cellStyle name="요약 2 3 5 2 2 20 2" xfId="55855" xr:uid="{25D42D09-91FF-4116-A796-87DF0B77229C}"/>
    <cellStyle name="요약 2 3 5 2 2 21" xfId="1072" xr:uid="{883A6894-2985-4A9F-9FC5-C8FE4B926215}"/>
    <cellStyle name="요약 2 3 5 2 2 21 2" xfId="28931" xr:uid="{CD00DC0D-F4A0-488F-990E-772A668D29E9}"/>
    <cellStyle name="요약 2 3 5 2 2 22" xfId="28470" xr:uid="{5F89C2AD-CE0C-4891-9989-C12E224F9D93}"/>
    <cellStyle name="요약 2 3 5 2 2 3" xfId="2821" xr:uid="{D9CDFFF2-519C-4D79-B56C-454E62F2CE7A}"/>
    <cellStyle name="요약 2 3 5 2 2 3 2" xfId="6272" xr:uid="{B59D272F-8FB2-41FF-BE95-671D952E95A0}"/>
    <cellStyle name="요약 2 3 5 2 2 3 2 2" xfId="34131" xr:uid="{76CB152C-9E5D-4940-B4DD-7E0B69B69233}"/>
    <cellStyle name="요약 2 3 5 2 2 3 3" xfId="9528" xr:uid="{1FBEEEAF-DBCC-4807-9B04-937CD2A89361}"/>
    <cellStyle name="요약 2 3 5 2 2 3 3 2" xfId="37387" xr:uid="{B07B95B2-5C1F-42F2-9E91-8CF5282DCCAA}"/>
    <cellStyle name="요약 2 3 5 2 2 3 4" xfId="12792" xr:uid="{07B25A17-1A5B-4BFC-BEDD-FAB2EC43B494}"/>
    <cellStyle name="요약 2 3 5 2 2 3 4 2" xfId="40651" xr:uid="{4F7E5918-C431-441C-9A2F-02232A140363}"/>
    <cellStyle name="요약 2 3 5 2 2 3 5" xfId="15052" xr:uid="{2A459FE4-960B-4CAA-A9F2-A1CD03FFF2C3}"/>
    <cellStyle name="요약 2 3 5 2 2 3 5 2" xfId="42911" xr:uid="{6FA60C52-887A-4026-819E-A6CB4915FF81}"/>
    <cellStyle name="요약 2 3 5 2 2 3 6" xfId="19596" xr:uid="{A5A37F5E-F845-427C-B4BE-797DA9BC8477}"/>
    <cellStyle name="요약 2 3 5 2 2 3 6 2" xfId="47455" xr:uid="{65DA81D7-EE3E-4145-B089-AEFE992472FF}"/>
    <cellStyle name="요약 2 3 5 2 2 3 7" xfId="22778" xr:uid="{07A128EF-1B22-44DD-B158-8E7CB0292270}"/>
    <cellStyle name="요약 2 3 5 2 2 3 7 2" xfId="50637" xr:uid="{CF75F640-F9E5-48D6-9321-EF83B3DAB279}"/>
    <cellStyle name="요약 2 3 5 2 2 3 8" xfId="25926" xr:uid="{BA2E213E-6142-4AE9-AE5C-E3EAB3279A78}"/>
    <cellStyle name="요약 2 3 5 2 2 3 8 2" xfId="53785" xr:uid="{2AAC66E5-4A9A-468E-B4F3-D148BC2BF12A}"/>
    <cellStyle name="요약 2 3 5 2 2 3 9" xfId="30680" xr:uid="{9F3C9DA4-AF51-49EA-9D06-B67A4A38CD0C}"/>
    <cellStyle name="요약 2 3 5 2 2 4" xfId="3171" xr:uid="{F512D2CD-5297-4579-9922-365DE1722C21}"/>
    <cellStyle name="요약 2 3 5 2 2 4 2" xfId="6622" xr:uid="{D49C5C55-8A12-460E-87FC-F6FD0C36F69C}"/>
    <cellStyle name="요약 2 3 5 2 2 4 2 2" xfId="34481" xr:uid="{34ED1E07-91F9-4732-8347-91C4424628EC}"/>
    <cellStyle name="요약 2 3 5 2 2 4 3" xfId="9878" xr:uid="{4871A6CD-6EF8-4689-886E-C8A601CF2635}"/>
    <cellStyle name="요약 2 3 5 2 2 4 3 2" xfId="37737" xr:uid="{13488F54-1C59-4CCF-983E-06F6F257F8D5}"/>
    <cellStyle name="요약 2 3 5 2 2 4 4" xfId="13142" xr:uid="{2E9BB3A0-FE32-45B4-82FE-47AD93832F5A}"/>
    <cellStyle name="요약 2 3 5 2 2 4 4 2" xfId="41001" xr:uid="{6222B50F-EF05-4375-9B91-013CB69FB13A}"/>
    <cellStyle name="요약 2 3 5 2 2 4 5" xfId="16237" xr:uid="{FDD7578C-98EF-4CD4-92FC-2ECF5D439841}"/>
    <cellStyle name="요약 2 3 5 2 2 4 5 2" xfId="44096" xr:uid="{0BE1B59D-DA89-4699-90E4-1A8D57721189}"/>
    <cellStyle name="요약 2 3 5 2 2 4 6" xfId="19946" xr:uid="{BFDD2A14-F942-4160-8873-365DC10C1A46}"/>
    <cellStyle name="요약 2 3 5 2 2 4 6 2" xfId="47805" xr:uid="{4C163414-C06C-40EB-94A3-EC552A108ECE}"/>
    <cellStyle name="요약 2 3 5 2 2 4 7" xfId="23128" xr:uid="{B2558BEE-313C-4603-ABAE-AB568806FBA8}"/>
    <cellStyle name="요약 2 3 5 2 2 4 7 2" xfId="50987" xr:uid="{562DED10-8326-4EA9-B40F-0445986FD847}"/>
    <cellStyle name="요약 2 3 5 2 2 4 8" xfId="26250" xr:uid="{F035835D-5663-4490-8548-AC23F47954E6}"/>
    <cellStyle name="요약 2 3 5 2 2 4 8 2" xfId="54109" xr:uid="{1D8C0418-A8C1-46F6-A315-FF1B4476E883}"/>
    <cellStyle name="요약 2 3 5 2 2 4 9" xfId="31030" xr:uid="{38DAC80F-D58D-4447-A3E4-87A0BCC55C91}"/>
    <cellStyle name="요약 2 3 5 2 2 5" xfId="3508" xr:uid="{F24EDA79-E942-4D3A-AA11-8FCCB5A2D3D0}"/>
    <cellStyle name="요약 2 3 5 2 2 5 2" xfId="6959" xr:uid="{45A24E25-6E15-4595-B699-C70497D22F19}"/>
    <cellStyle name="요약 2 3 5 2 2 5 2 2" xfId="34818" xr:uid="{AFC4035F-3622-4EB0-902C-8B80040B1395}"/>
    <cellStyle name="요약 2 3 5 2 2 5 3" xfId="10215" xr:uid="{CF49BB22-FB22-4B7C-8EB7-874296CDF1FF}"/>
    <cellStyle name="요약 2 3 5 2 2 5 3 2" xfId="38074" xr:uid="{5237E5B4-644C-4BC4-834B-3B3589D08B44}"/>
    <cellStyle name="요약 2 3 5 2 2 5 4" xfId="13479" xr:uid="{9F8F71C2-C207-4C6D-B6DB-32D3A10B32D4}"/>
    <cellStyle name="요약 2 3 5 2 2 5 4 2" xfId="41338" xr:uid="{40436C6C-4F82-4703-9E61-5DD4C06E2C7C}"/>
    <cellStyle name="요약 2 3 5 2 2 5 5" xfId="17063" xr:uid="{BF3BCB33-F4C2-411C-A2E9-5BD7882080AB}"/>
    <cellStyle name="요약 2 3 5 2 2 5 5 2" xfId="44922" xr:uid="{C5E4954F-200D-44F4-9C34-27760A45BDAF}"/>
    <cellStyle name="요약 2 3 5 2 2 5 6" xfId="20283" xr:uid="{438A2C76-3455-40B1-80AE-3512627E0D04}"/>
    <cellStyle name="요약 2 3 5 2 2 5 6 2" xfId="48142" xr:uid="{B9B2FD33-5DBB-4926-B343-311BFC37D200}"/>
    <cellStyle name="요약 2 3 5 2 2 5 7" xfId="23465" xr:uid="{E9EC6CA4-5560-4CEF-9F2B-6BA2C43DEA56}"/>
    <cellStyle name="요약 2 3 5 2 2 5 7 2" xfId="51324" xr:uid="{C9852048-987D-4109-99DB-182EE055E545}"/>
    <cellStyle name="요약 2 3 5 2 2 5 8" xfId="26567" xr:uid="{B8A231B4-3E92-4345-B209-461BFDD38449}"/>
    <cellStyle name="요약 2 3 5 2 2 5 8 2" xfId="54426" xr:uid="{1B836747-CD11-4D16-AAE0-ED82CCCF7723}"/>
    <cellStyle name="요약 2 3 5 2 2 5 9" xfId="31367" xr:uid="{BAAC176A-EC1F-4C38-BC04-D000504BD77B}"/>
    <cellStyle name="요약 2 3 5 2 2 6" xfId="3841" xr:uid="{5843C5F3-F316-4DD5-96A2-8005B7A7D9A5}"/>
    <cellStyle name="요약 2 3 5 2 2 6 2" xfId="7292" xr:uid="{FD1A8B2F-A761-459F-A6F1-FFCEAD46BD55}"/>
    <cellStyle name="요약 2 3 5 2 2 6 2 2" xfId="35151" xr:uid="{9A30D00B-D181-4914-B902-A8AEB97D533E}"/>
    <cellStyle name="요약 2 3 5 2 2 6 3" xfId="10548" xr:uid="{2A4BEABE-BEE9-48B7-8E93-BC667F42BFBC}"/>
    <cellStyle name="요약 2 3 5 2 2 6 3 2" xfId="38407" xr:uid="{0C983140-879A-4424-9CB0-28FA5694E64C}"/>
    <cellStyle name="요약 2 3 5 2 2 6 4" xfId="13812" xr:uid="{63413A66-8DEE-4BC3-ADE0-E8FCC6165086}"/>
    <cellStyle name="요약 2 3 5 2 2 6 4 2" xfId="41671" xr:uid="{3C25559E-E44A-404F-8AAF-8927DD4B538A}"/>
    <cellStyle name="요약 2 3 5 2 2 6 5" xfId="17815" xr:uid="{31726F6D-E015-45CC-AAE5-FF609A77BFE2}"/>
    <cellStyle name="요약 2 3 5 2 2 6 5 2" xfId="45674" xr:uid="{A0A5DE9F-56DC-4AD7-B317-DA0635A6FF8D}"/>
    <cellStyle name="요약 2 3 5 2 2 6 6" xfId="20616" xr:uid="{1BAF4B4F-6C86-4B51-9E82-B2BD8353B6CE}"/>
    <cellStyle name="요약 2 3 5 2 2 6 6 2" xfId="48475" xr:uid="{9A02B6DF-5A43-48CE-9868-04506EA22013}"/>
    <cellStyle name="요약 2 3 5 2 2 6 7" xfId="23798" xr:uid="{6D7E9DA8-CB3C-4A23-9DA8-1DBB12F3443D}"/>
    <cellStyle name="요약 2 3 5 2 2 6 7 2" xfId="51657" xr:uid="{60173278-4B96-4838-AF43-7F1FC8A2C107}"/>
    <cellStyle name="요약 2 3 5 2 2 6 8" xfId="26878" xr:uid="{141CC7EB-68D2-42E5-BD36-7B3F0E63D25A}"/>
    <cellStyle name="요약 2 3 5 2 2 6 8 2" xfId="54737" xr:uid="{121402BE-9C3A-44DA-BB5E-3D4BF00C5582}"/>
    <cellStyle name="요약 2 3 5 2 2 6 9" xfId="31700" xr:uid="{D9743703-3C17-4C1E-BFC7-DE890AF21437}"/>
    <cellStyle name="요약 2 3 5 2 2 7" xfId="4137" xr:uid="{97BA24FB-409A-4120-80DE-A10766F40B8B}"/>
    <cellStyle name="요약 2 3 5 2 2 7 2" xfId="7588" xr:uid="{C4B1B808-7BCC-43C7-94EF-B8878F411F75}"/>
    <cellStyle name="요약 2 3 5 2 2 7 2 2" xfId="35447" xr:uid="{66DAB2D1-C19C-4465-8CEB-82AD46D67BBB}"/>
    <cellStyle name="요약 2 3 5 2 2 7 3" xfId="10844" xr:uid="{5ED1F6ED-0AD8-47ED-B7D0-5A8DEE06FEA0}"/>
    <cellStyle name="요약 2 3 5 2 2 7 3 2" xfId="38703" xr:uid="{AA8CCDC9-D17D-4885-8752-AD44A94C835F}"/>
    <cellStyle name="요약 2 3 5 2 2 7 4" xfId="14108" xr:uid="{A05F4CED-BCDD-4DC0-82F1-A9769042A8FE}"/>
    <cellStyle name="요약 2 3 5 2 2 7 4 2" xfId="41967" xr:uid="{1D0A9D7D-A7BE-4DAF-94F1-61CF85AC94F5}"/>
    <cellStyle name="요약 2 3 5 2 2 7 5" xfId="17609" xr:uid="{41D68A74-8D4C-44F1-9DF2-8D400E0ADF25}"/>
    <cellStyle name="요약 2 3 5 2 2 7 5 2" xfId="45468" xr:uid="{296C5F29-9BD0-45A8-AEC5-C7C1C17FF4EA}"/>
    <cellStyle name="요약 2 3 5 2 2 7 6" xfId="20912" xr:uid="{BE4796C4-47E8-4FE4-9C4F-49FAAD477110}"/>
    <cellStyle name="요약 2 3 5 2 2 7 6 2" xfId="48771" xr:uid="{E86AF4C6-8E7C-4560-80CD-D2B0D51B7519}"/>
    <cellStyle name="요약 2 3 5 2 2 7 7" xfId="24094" xr:uid="{FA90D96D-37C6-4D80-B0B2-CA8C864D97D1}"/>
    <cellStyle name="요약 2 3 5 2 2 7 7 2" xfId="51953" xr:uid="{DCEB5E2F-5BEE-45BC-AA0B-7335A2695155}"/>
    <cellStyle name="요약 2 3 5 2 2 7 8" xfId="27155" xr:uid="{A1D95D23-4461-4675-9D76-42E35E5C1CAC}"/>
    <cellStyle name="요약 2 3 5 2 2 7 8 2" xfId="55014" xr:uid="{4135D6F4-B77C-4776-95CC-FF069FADCEC1}"/>
    <cellStyle name="요약 2 3 5 2 2 7 9" xfId="31996" xr:uid="{FA1CC116-EB8C-46DB-9ED0-0D153108D589}"/>
    <cellStyle name="요약 2 3 5 2 2 8" xfId="4434" xr:uid="{4E620E23-5D2D-4A6E-BD02-67B52A0C575A}"/>
    <cellStyle name="요약 2 3 5 2 2 8 2" xfId="7885" xr:uid="{43248E15-2B40-40F2-83B8-440DA979B7B9}"/>
    <cellStyle name="요약 2 3 5 2 2 8 2 2" xfId="35744" xr:uid="{8885BC46-EDE6-4CEC-965A-96A3E88326C3}"/>
    <cellStyle name="요약 2 3 5 2 2 8 3" xfId="11141" xr:uid="{AB0E677E-6432-49E5-8EC1-EE6C392A8FF9}"/>
    <cellStyle name="요약 2 3 5 2 2 8 3 2" xfId="39000" xr:uid="{CB66AF3F-DE33-4EAA-949A-E7B3F63307E0}"/>
    <cellStyle name="요약 2 3 5 2 2 8 4" xfId="14405" xr:uid="{05728293-6F4E-48C1-B9AF-1FFB1F725582}"/>
    <cellStyle name="요약 2 3 5 2 2 8 4 2" xfId="42264" xr:uid="{88C39584-8D52-428C-AB8D-46E099E811E8}"/>
    <cellStyle name="요약 2 3 5 2 2 8 5" xfId="17976" xr:uid="{657F05D3-CBC9-48CA-938D-E53775DD71FB}"/>
    <cellStyle name="요약 2 3 5 2 2 8 5 2" xfId="45835" xr:uid="{C4958013-C751-4868-8962-70210DB062A3}"/>
    <cellStyle name="요약 2 3 5 2 2 8 6" xfId="21209" xr:uid="{FBA0E0A6-30C5-444B-B401-8AFF85DE4A59}"/>
    <cellStyle name="요약 2 3 5 2 2 8 6 2" xfId="49068" xr:uid="{705417E3-D8A9-496D-90F2-AAFD39973A2B}"/>
    <cellStyle name="요약 2 3 5 2 2 8 7" xfId="24391" xr:uid="{C71265D5-FCE0-4E04-8714-CF96D7141368}"/>
    <cellStyle name="요약 2 3 5 2 2 8 7 2" xfId="52250" xr:uid="{87E3A159-8C71-4225-B2BE-F4F2D918D57D}"/>
    <cellStyle name="요약 2 3 5 2 2 8 8" xfId="27430" xr:uid="{324238F8-580E-474B-BABE-FE253229AB75}"/>
    <cellStyle name="요약 2 3 5 2 2 8 8 2" xfId="55289" xr:uid="{768B91DC-6517-436D-975B-CBB6A78A786D}"/>
    <cellStyle name="요약 2 3 5 2 2 8 9" xfId="32293" xr:uid="{40D896E7-FC4B-4F30-AABF-E29EEBD02956}"/>
    <cellStyle name="요약 2 3 5 2 2 9" xfId="4729" xr:uid="{2A8B2AEB-57F4-4C61-9411-3C6F0D839907}"/>
    <cellStyle name="요약 2 3 5 2 2 9 2" xfId="8180" xr:uid="{542D4A36-7EFD-4B64-A0A6-E25485F732EB}"/>
    <cellStyle name="요약 2 3 5 2 2 9 2 2" xfId="36039" xr:uid="{FD5122BF-D374-4D57-BEC2-7DA807A2A63A}"/>
    <cellStyle name="요약 2 3 5 2 2 9 3" xfId="11436" xr:uid="{1B68E4E0-D328-409B-BBE8-413C0162B8F1}"/>
    <cellStyle name="요약 2 3 5 2 2 9 3 2" xfId="39295" xr:uid="{8F33526C-A487-45D0-8F63-F047AB41798D}"/>
    <cellStyle name="요약 2 3 5 2 2 9 4" xfId="14700" xr:uid="{9B5382CF-76B9-488E-9D6A-484A4CBB71CB}"/>
    <cellStyle name="요약 2 3 5 2 2 9 4 2" xfId="42559" xr:uid="{137DE635-11DD-48CB-91CF-6A2F226EF7A9}"/>
    <cellStyle name="요약 2 3 5 2 2 9 5" xfId="18271" xr:uid="{2831FCE4-3F3E-4C79-AD52-9545106D948D}"/>
    <cellStyle name="요약 2 3 5 2 2 9 5 2" xfId="46130" xr:uid="{574670AC-CA59-4F56-ACE9-B45308B74805}"/>
    <cellStyle name="요약 2 3 5 2 2 9 6" xfId="21504" xr:uid="{A323CD89-6AAC-4A3C-86EB-A57268B8F419}"/>
    <cellStyle name="요약 2 3 5 2 2 9 6 2" xfId="49363" xr:uid="{BF29EC1B-02AA-45D0-ADFB-CC2B16CEE448}"/>
    <cellStyle name="요약 2 3 5 2 2 9 7" xfId="24686" xr:uid="{67C5C310-7F08-4A89-8F7B-B1B83F51FC41}"/>
    <cellStyle name="요약 2 3 5 2 2 9 7 2" xfId="52545" xr:uid="{FDF4CA04-EA8C-4FFF-911B-70594CDDA6FA}"/>
    <cellStyle name="요약 2 3 5 2 2 9 8" xfId="27706" xr:uid="{CDFCF426-3747-47B3-AFCF-6392FFEE7A5D}"/>
    <cellStyle name="요약 2 3 5 2 2 9 8 2" xfId="55565" xr:uid="{3F67AE2B-0DB2-46A7-B927-51F3AFC63BB4}"/>
    <cellStyle name="요약 2 3 5 2 2 9 9" xfId="32588" xr:uid="{624FB39C-E3A9-412C-844E-C407C3F7736D}"/>
    <cellStyle name="요약 2 3 5 2 20" xfId="25300" xr:uid="{14EE703F-F77D-4433-9A28-5713D75BCC35}"/>
    <cellStyle name="요약 2 3 5 2 20 2" xfId="53159" xr:uid="{ECFA2042-3DB4-4411-BF29-5481997AE756}"/>
    <cellStyle name="요약 2 3 5 2 21" xfId="27860" xr:uid="{9DCC2E42-8D2C-4F20-A864-BF73B5A182CC}"/>
    <cellStyle name="요약 2 3 5 2 21 2" xfId="55719" xr:uid="{4776698B-33C4-404E-9EDF-156772FA4BE4}"/>
    <cellStyle name="요약 2 3 5 2 22" xfId="927" xr:uid="{2193B2E6-C847-4C5E-85DB-E27DF8D288A2}"/>
    <cellStyle name="요약 2 3 5 2 22 2" xfId="28786" xr:uid="{F1FC0FF8-3F54-4602-9427-FE502CEA3974}"/>
    <cellStyle name="요약 2 3 5 2 23" xfId="28325" xr:uid="{ED842AE4-E874-4108-90D8-38BD69449A76}"/>
    <cellStyle name="요약 2 3 5 2 3" xfId="2217" xr:uid="{050A025F-F568-46DA-A747-D340BD52B587}"/>
    <cellStyle name="요약 2 3 5 2 3 2" xfId="5669" xr:uid="{C7BAF5CA-AB94-492E-989D-FD52415B0D92}"/>
    <cellStyle name="요약 2 3 5 2 3 2 2" xfId="33528" xr:uid="{E33AB47D-D4EF-4FD2-9B88-AAA818AE9AE2}"/>
    <cellStyle name="요약 2 3 5 2 3 3" xfId="8925" xr:uid="{A8035A5E-1BFC-4CA5-B4A8-B0517E0A7F64}"/>
    <cellStyle name="요약 2 3 5 2 3 3 2" xfId="36784" xr:uid="{A4D2B2F6-54DB-4126-B516-DEDD689D00DC}"/>
    <cellStyle name="요약 2 3 5 2 3 4" xfId="12188" xr:uid="{BA4DCB4C-DE08-482E-8E2D-20A43C9D69AF}"/>
    <cellStyle name="요약 2 3 5 2 3 4 2" xfId="40047" xr:uid="{C1D43582-1347-4EB8-9094-699ADC799604}"/>
    <cellStyle name="요약 2 3 5 2 3 5" xfId="15119" xr:uid="{5B707898-2D2C-41B0-ABCB-D1E851BE7022}"/>
    <cellStyle name="요약 2 3 5 2 3 5 2" xfId="42978" xr:uid="{ABBD9568-DC63-4DFF-82DD-30DC11DF6C56}"/>
    <cellStyle name="요약 2 3 5 2 3 6" xfId="19000" xr:uid="{70FF6B35-B2DE-4E9B-BE5E-C09118838B60}"/>
    <cellStyle name="요약 2 3 5 2 3 6 2" xfId="46859" xr:uid="{37F89FBB-4D8B-4282-9D22-DC86C3BB3F36}"/>
    <cellStyle name="요약 2 3 5 2 3 7" xfId="22184" xr:uid="{B3E24350-E717-4736-81AD-2608131A1DC6}"/>
    <cellStyle name="요약 2 3 5 2 3 7 2" xfId="50043" xr:uid="{479770D6-D66F-4825-93BA-E9541A8B90B3}"/>
    <cellStyle name="요약 2 3 5 2 3 8" xfId="25367" xr:uid="{EAC7CE6D-4041-4E01-A8D0-3A47F5C2E289}"/>
    <cellStyle name="요약 2 3 5 2 3 8 2" xfId="53226" xr:uid="{2859292D-1830-47D6-BC37-A291D2260D1E}"/>
    <cellStyle name="요약 2 3 5 2 3 9" xfId="30076" xr:uid="{57783BE5-C85E-4757-9024-99BAC3C17FA4}"/>
    <cellStyle name="요약 2 3 5 2 4" xfId="2676" xr:uid="{0ECA53B2-5C4C-4D43-91BF-74FB93FDCBD4}"/>
    <cellStyle name="요약 2 3 5 2 4 2" xfId="6127" xr:uid="{409A6E93-D573-418E-9769-0582C57675DF}"/>
    <cellStyle name="요약 2 3 5 2 4 2 2" xfId="33986" xr:uid="{1ED25D25-2963-40C8-97A5-18F1F589B6E7}"/>
    <cellStyle name="요약 2 3 5 2 4 3" xfId="9383" xr:uid="{C2D63568-E57A-4682-8C27-58562B9B4312}"/>
    <cellStyle name="요약 2 3 5 2 4 3 2" xfId="37242" xr:uid="{573C52C1-3849-4B83-8FC3-4AF4959F3A20}"/>
    <cellStyle name="요약 2 3 5 2 4 4" xfId="12647" xr:uid="{D7D38D92-B79A-4FBE-A8F4-F9EE0D3E999E}"/>
    <cellStyle name="요약 2 3 5 2 4 4 2" xfId="40506" xr:uid="{6C38B520-63E7-4247-976F-B216F7C61287}"/>
    <cellStyle name="요약 2 3 5 2 4 5" xfId="15502" xr:uid="{EBAADC47-B429-481D-A183-E1703A7542BB}"/>
    <cellStyle name="요약 2 3 5 2 4 5 2" xfId="43361" xr:uid="{090A7F79-6EB8-475D-993D-66493D7A2F34}"/>
    <cellStyle name="요약 2 3 5 2 4 6" xfId="19451" xr:uid="{CFF0FFC0-A92E-4740-94E4-D14D379E0AAA}"/>
    <cellStyle name="요약 2 3 5 2 4 6 2" xfId="47310" xr:uid="{E46DFBD3-B6A8-4BE2-B4C5-A8FCFB0C3CCF}"/>
    <cellStyle name="요약 2 3 5 2 4 7" xfId="22633" xr:uid="{44437255-2F4C-4CEC-AE92-1A483B7FE44D}"/>
    <cellStyle name="요약 2 3 5 2 4 7 2" xfId="50492" xr:uid="{814C5921-6445-4552-84D3-F2E9F7F86508}"/>
    <cellStyle name="요약 2 3 5 2 4 8" xfId="25789" xr:uid="{39CA3343-98BE-4351-8F03-5BEF1AA07F9F}"/>
    <cellStyle name="요약 2 3 5 2 4 8 2" xfId="53648" xr:uid="{BA971505-3A7D-4A3D-9712-EDCDE5DBE328}"/>
    <cellStyle name="요약 2 3 5 2 4 9" xfId="30535" xr:uid="{53DB81DC-E5E4-451A-AB1B-59F9B64BAE0C}"/>
    <cellStyle name="요약 2 3 5 2 5" xfId="3027" xr:uid="{80D16188-1FE9-462F-B13C-9FBF7440336E}"/>
    <cellStyle name="요약 2 3 5 2 5 2" xfId="6478" xr:uid="{D5A7BF89-51B2-4CCC-B263-1465B9CD459F}"/>
    <cellStyle name="요약 2 3 5 2 5 2 2" xfId="34337" xr:uid="{CB0E6CD9-ED33-4F19-B01E-C3F6759D639C}"/>
    <cellStyle name="요약 2 3 5 2 5 3" xfId="9734" xr:uid="{76469CF4-A289-453B-8585-90A399AE2CF5}"/>
    <cellStyle name="요약 2 3 5 2 5 3 2" xfId="37593" xr:uid="{D64F7264-9728-43D4-9340-F87A173154F5}"/>
    <cellStyle name="요약 2 3 5 2 5 4" xfId="12998" xr:uid="{F2F648F5-E29F-4C4A-B8F4-63C497C31799}"/>
    <cellStyle name="요약 2 3 5 2 5 4 2" xfId="40857" xr:uid="{12E153B2-D888-4E79-BF37-36633856B86B}"/>
    <cellStyle name="요약 2 3 5 2 5 5" xfId="15161" xr:uid="{46174249-12A9-47BE-8CBA-8C850CD9B28A}"/>
    <cellStyle name="요약 2 3 5 2 5 5 2" xfId="43020" xr:uid="{0E07C291-2A08-435B-9E7D-6F6A9CFACE74}"/>
    <cellStyle name="요약 2 3 5 2 5 6" xfId="19802" xr:uid="{09D80474-BEB1-4255-80FA-81B1C7AEC8C9}"/>
    <cellStyle name="요약 2 3 5 2 5 6 2" xfId="47661" xr:uid="{3FD278A6-C2D8-4B03-8C74-FE61B3D32D52}"/>
    <cellStyle name="요약 2 3 5 2 5 7" xfId="22984" xr:uid="{BAAB5E8E-D03A-48EE-83A7-378FB8C7E8B8}"/>
    <cellStyle name="요약 2 3 5 2 5 7 2" xfId="50843" xr:uid="{7D66E8A5-A915-4C4F-8332-DB615A972F50}"/>
    <cellStyle name="요약 2 3 5 2 5 8" xfId="26116" xr:uid="{7AFF9BA7-A1A3-46ED-8988-BB98C44F8D66}"/>
    <cellStyle name="요약 2 3 5 2 5 8 2" xfId="53975" xr:uid="{259C95F0-BCC5-4C48-ACED-8BA6E0FD4584}"/>
    <cellStyle name="요약 2 3 5 2 5 9" xfId="30886" xr:uid="{C6B1B4B2-8DF8-433D-B1BC-539FC594E605}"/>
    <cellStyle name="요약 2 3 5 2 6" xfId="3366" xr:uid="{CB921602-5C16-4DBB-91B9-0106329C2F54}"/>
    <cellStyle name="요약 2 3 5 2 6 2" xfId="6817" xr:uid="{007F47E2-267A-4706-8667-415461184A27}"/>
    <cellStyle name="요약 2 3 5 2 6 2 2" xfId="34676" xr:uid="{28FD9AFD-2B24-4FB7-91F3-F92E1DF90C26}"/>
    <cellStyle name="요약 2 3 5 2 6 3" xfId="10073" xr:uid="{D3B01AF4-65B3-4EB6-BF1E-3C45D430959F}"/>
    <cellStyle name="요약 2 3 5 2 6 3 2" xfId="37932" xr:uid="{8AD329B7-705E-404F-8D50-4F4E2F32EE1E}"/>
    <cellStyle name="요약 2 3 5 2 6 4" xfId="13337" xr:uid="{199D8314-4E2D-460A-9C43-1807A79893A8}"/>
    <cellStyle name="요약 2 3 5 2 6 4 2" xfId="41196" xr:uid="{44721F21-2B1D-49E8-B967-221F32576965}"/>
    <cellStyle name="요약 2 3 5 2 6 5" xfId="17668" xr:uid="{E82E46A4-1439-4CFA-9533-018F80B0C65A}"/>
    <cellStyle name="요약 2 3 5 2 6 5 2" xfId="45527" xr:uid="{53ECADA3-1C5A-4883-83A7-761F3A005268}"/>
    <cellStyle name="요약 2 3 5 2 6 6" xfId="20141" xr:uid="{78DFB65B-4B99-42CB-9B50-B827284DB56D}"/>
    <cellStyle name="요약 2 3 5 2 6 6 2" xfId="48000" xr:uid="{FA5623C1-E0F9-4EED-9B4A-8D254F419CBE}"/>
    <cellStyle name="요약 2 3 5 2 6 7" xfId="23323" xr:uid="{399B6E9F-082F-4E60-8C4B-1E3452290C7D}"/>
    <cellStyle name="요약 2 3 5 2 6 7 2" xfId="51182" xr:uid="{7763BB94-6AED-49A3-AD0A-8DBF432840E2}"/>
    <cellStyle name="요약 2 3 5 2 6 8" xfId="26433" xr:uid="{A20C5939-4DDD-4EA7-B8F5-77EB48574874}"/>
    <cellStyle name="요약 2 3 5 2 6 8 2" xfId="54292" xr:uid="{25709ABD-094A-477C-9BFE-291B8E7BBE23}"/>
    <cellStyle name="요약 2 3 5 2 6 9" xfId="31225" xr:uid="{D41532B1-BD85-4AA3-B742-1E01A9C1AA73}"/>
    <cellStyle name="요약 2 3 5 2 7" xfId="3699" xr:uid="{C19DD5DB-BC88-4FC3-B436-EA3A33CB7142}"/>
    <cellStyle name="요약 2 3 5 2 7 2" xfId="7150" xr:uid="{54A3BB7F-0457-46C4-845D-9F78CD26850C}"/>
    <cellStyle name="요약 2 3 5 2 7 2 2" xfId="35009" xr:uid="{40080517-A98E-4D5D-B230-5ACA13513FFA}"/>
    <cellStyle name="요약 2 3 5 2 7 3" xfId="10406" xr:uid="{8A19D0C1-78A8-487D-9970-3FCF3D077100}"/>
    <cellStyle name="요약 2 3 5 2 7 3 2" xfId="38265" xr:uid="{ECE187FA-BC2D-4055-A7B7-89166FB27BAE}"/>
    <cellStyle name="요약 2 3 5 2 7 4" xfId="13670" xr:uid="{6BE1FCD2-90C3-48D2-9B22-C05C7E780390}"/>
    <cellStyle name="요약 2 3 5 2 7 4 2" xfId="41529" xr:uid="{5FD7FE56-451F-4793-B7ED-4CA3C250BB4A}"/>
    <cellStyle name="요약 2 3 5 2 7 5" xfId="17172" xr:uid="{4057D6FD-E4BA-4BBB-9DD7-569B768F612A}"/>
    <cellStyle name="요약 2 3 5 2 7 5 2" xfId="45031" xr:uid="{20219720-1DAA-4136-AFD7-13A15ECA5FC7}"/>
    <cellStyle name="요약 2 3 5 2 7 6" xfId="20474" xr:uid="{745B0BE6-F913-4163-9C35-56FA05819E61}"/>
    <cellStyle name="요약 2 3 5 2 7 6 2" xfId="48333" xr:uid="{C0DF7C53-B314-4E12-AF2E-3C175F7C2BA9}"/>
    <cellStyle name="요약 2 3 5 2 7 7" xfId="23656" xr:uid="{5B0B3A54-EBEE-4347-89CB-8138DCDBD849}"/>
    <cellStyle name="요약 2 3 5 2 7 7 2" xfId="51515" xr:uid="{2282FDDB-457E-42CC-9B61-07C5F2E29474}"/>
    <cellStyle name="요약 2 3 5 2 7 8" xfId="26744" xr:uid="{11A02D90-F0D9-4ADE-8BC7-DD9D3FB502C8}"/>
    <cellStyle name="요약 2 3 5 2 7 8 2" xfId="54603" xr:uid="{948CCB48-BE62-4970-88F6-A27E80426B3B}"/>
    <cellStyle name="요약 2 3 5 2 7 9" xfId="31558" xr:uid="{DF0CDF2D-50F4-4F5B-B879-43E529131ED7}"/>
    <cellStyle name="요약 2 3 5 2 8" xfId="4001" xr:uid="{4CEA96E7-5F59-4426-9C7B-E219F7D117DE}"/>
    <cellStyle name="요약 2 3 5 2 8 2" xfId="7452" xr:uid="{1E5C5563-17E2-4272-9E9D-A54B95E6811A}"/>
    <cellStyle name="요약 2 3 5 2 8 2 2" xfId="35311" xr:uid="{BFB4BD99-2E79-4FDE-8A6C-5E0FE6683E45}"/>
    <cellStyle name="요약 2 3 5 2 8 3" xfId="10708" xr:uid="{D59961BF-2324-4EF8-AF93-8E151CF19BCD}"/>
    <cellStyle name="요약 2 3 5 2 8 3 2" xfId="38567" xr:uid="{1E601CE6-37E5-45DD-88F8-BE62C6788341}"/>
    <cellStyle name="요약 2 3 5 2 8 4" xfId="13972" xr:uid="{66DC76CF-A09A-4C6A-89DD-3495FE8AE667}"/>
    <cellStyle name="요약 2 3 5 2 8 4 2" xfId="41831" xr:uid="{733541C9-C4D8-4ED7-A9B6-234D07C4FF75}"/>
    <cellStyle name="요약 2 3 5 2 8 5" xfId="17733" xr:uid="{EF13BB2D-9A59-472A-AF61-C99F2CC0A2C3}"/>
    <cellStyle name="요약 2 3 5 2 8 5 2" xfId="45592" xr:uid="{FE907FAF-90DE-4B1B-96F7-3FE7900C2464}"/>
    <cellStyle name="요약 2 3 5 2 8 6" xfId="20776" xr:uid="{65470145-638F-4B39-9B7A-2F0201921920}"/>
    <cellStyle name="요약 2 3 5 2 8 6 2" xfId="48635" xr:uid="{536DE27E-F962-4E6F-8492-518249D32648}"/>
    <cellStyle name="요약 2 3 5 2 8 7" xfId="23958" xr:uid="{91A69140-F3FC-4DD6-A2CC-50AA9E46826E}"/>
    <cellStyle name="요약 2 3 5 2 8 7 2" xfId="51817" xr:uid="{AB079D2F-A33C-43F0-84F3-C1CD87C83149}"/>
    <cellStyle name="요약 2 3 5 2 8 8" xfId="27027" xr:uid="{6947D79D-A4F6-45D5-9879-35FDBA384E76}"/>
    <cellStyle name="요약 2 3 5 2 8 8 2" xfId="54886" xr:uid="{CA440B48-89EB-4E53-8AEF-AAD78EB36B0E}"/>
    <cellStyle name="요약 2 3 5 2 8 9" xfId="31860" xr:uid="{AE76DB77-3EC3-41AF-98E2-4ECDE1654560}"/>
    <cellStyle name="요약 2 3 5 2 9" xfId="4298" xr:uid="{57B71167-D3B4-475A-B6A5-0D37CD41AF0E}"/>
    <cellStyle name="요약 2 3 5 2 9 2" xfId="7749" xr:uid="{758DF70B-F96E-4BA0-8F64-B5FB87647811}"/>
    <cellStyle name="요약 2 3 5 2 9 2 2" xfId="35608" xr:uid="{98E0CA54-1741-48B9-A969-761F980CAE4B}"/>
    <cellStyle name="요약 2 3 5 2 9 3" xfId="11005" xr:uid="{FEB51C56-4A63-4219-97CF-4AD6D1EA9ABB}"/>
    <cellStyle name="요약 2 3 5 2 9 3 2" xfId="38864" xr:uid="{609FBCBD-AD4E-485F-A1A7-347EDEC83B02}"/>
    <cellStyle name="요약 2 3 5 2 9 4" xfId="14269" xr:uid="{C2E65CE8-857C-4F28-BA11-3C4A924CC69A}"/>
    <cellStyle name="요약 2 3 5 2 9 4 2" xfId="42128" xr:uid="{DF3CB21E-5F85-46CF-A41A-E6C824A78086}"/>
    <cellStyle name="요약 2 3 5 2 9 5" xfId="16116" xr:uid="{6E020F1D-4581-4512-93A2-22D6AB390EC6}"/>
    <cellStyle name="요약 2 3 5 2 9 5 2" xfId="43975" xr:uid="{9DD09F6C-30EB-4587-8108-F6E99B841CA3}"/>
    <cellStyle name="요약 2 3 5 2 9 6" xfId="21073" xr:uid="{6AAA361C-F71E-4059-9B7D-7207650B23A6}"/>
    <cellStyle name="요약 2 3 5 2 9 6 2" xfId="48932" xr:uid="{6A0F8F2E-9590-49F7-B3FF-3F865FA050FA}"/>
    <cellStyle name="요약 2 3 5 2 9 7" xfId="24255" xr:uid="{1F9DD3A6-4E4D-4B90-8A6C-1289C8257116}"/>
    <cellStyle name="요약 2 3 5 2 9 7 2" xfId="52114" xr:uid="{41A259A3-C419-43F0-82B6-AEA69E33D65F}"/>
    <cellStyle name="요약 2 3 5 2 9 8" xfId="27302" xr:uid="{D5269F63-91BC-4C11-9498-9EF1304DC2BC}"/>
    <cellStyle name="요약 2 3 5 2 9 8 2" xfId="55161" xr:uid="{8ECB65C3-7D17-494A-BE1A-CEC93E774326}"/>
    <cellStyle name="요약 2 3 5 2 9 9" xfId="32157" xr:uid="{B4878B00-F3A0-4170-8D09-2982C15E93D6}"/>
    <cellStyle name="요약 2 3 5 20" xfId="18606" xr:uid="{E42E82F2-5038-4DC3-BA43-35724525D4BE}"/>
    <cellStyle name="요약 2 3 5 20 2" xfId="46465" xr:uid="{EADCA454-1F04-4867-A39F-CC78D83602A5}"/>
    <cellStyle name="요약 2 3 5 21" xfId="21560" xr:uid="{D840BB46-0B23-4400-8B96-BFCC23922584}"/>
    <cellStyle name="요약 2 3 5 21 2" xfId="49419" xr:uid="{D71616D7-4C01-4CBA-BA13-2408844E7065}"/>
    <cellStyle name="요약 2 3 5 22" xfId="25015" xr:uid="{3A7075E1-A718-4BCD-9D33-9E0D2155A477}"/>
    <cellStyle name="요약 2 3 5 22 2" xfId="52874" xr:uid="{AA1B7E91-59F3-4748-A4A5-63EA1DF24275}"/>
    <cellStyle name="요약 2 3 5 23" xfId="25022" xr:uid="{A5D5EF42-1018-4DCA-AD4E-0F7DB77FAAFB}"/>
    <cellStyle name="요약 2 3 5 23 2" xfId="52881" xr:uid="{82AC6B83-0C2D-443E-98E2-2442722E05F7}"/>
    <cellStyle name="요약 2 3 5 24" xfId="725" xr:uid="{EA45D66C-F34D-4293-84F9-3BF3AD01120D}"/>
    <cellStyle name="요약 2 3 5 24 2" xfId="28584" xr:uid="{24179891-DF40-412B-963E-4C023F3EEDAC}"/>
    <cellStyle name="요약 2 3 5 25" xfId="28123" xr:uid="{6AFA7D3E-0E55-4147-A54D-3938B1A90F9A}"/>
    <cellStyle name="요약 2 3 5 3" xfId="365" xr:uid="{64E21146-6A71-44E6-A0AA-DC1CD14EA7DB}"/>
    <cellStyle name="요약 2 3 5 3 10" xfId="1480" xr:uid="{9ED847F3-6AA9-414A-A007-ABE15B02ABCB}"/>
    <cellStyle name="요약 2 3 5 3 10 2" xfId="29339" xr:uid="{3928FCD9-C8FD-4C7D-A87B-F84911DD2517}"/>
    <cellStyle name="요약 2 3 5 3 11" xfId="4936" xr:uid="{89C00FF9-C8FC-4C86-BDD8-F841641D2541}"/>
    <cellStyle name="요약 2 3 5 3 11 2" xfId="32795" xr:uid="{9195D929-3424-4E01-9624-C403B1E3125B}"/>
    <cellStyle name="요약 2 3 5 3 12" xfId="1206" xr:uid="{46EB5DC9-2196-42EC-8DBE-EF2B4C8CD7BC}"/>
    <cellStyle name="요약 2 3 5 3 12 2" xfId="29065" xr:uid="{C3DABD2F-4A5E-4CF0-91BF-ABC657ADEF46}"/>
    <cellStyle name="요약 2 3 5 3 13" xfId="1156" xr:uid="{A06B89AC-2584-407B-83CF-AEA9C8CDC266}"/>
    <cellStyle name="요약 2 3 5 3 13 2" xfId="29015" xr:uid="{96D16597-5BD1-4363-8907-E09C6FBF939C}"/>
    <cellStyle name="요약 2 3 5 3 14" xfId="1287" xr:uid="{C5A234C6-2A0D-46E0-815B-C6F5A7BF81ED}"/>
    <cellStyle name="요약 2 3 5 3 14 2" xfId="29146" xr:uid="{7B5A685A-B04B-45E0-9F94-44EF504A226A}"/>
    <cellStyle name="요약 2 3 5 3 15" xfId="15979" xr:uid="{8A2878DD-3523-4BBF-8F29-11CCE63CB832}"/>
    <cellStyle name="요약 2 3 5 3 15 2" xfId="43838" xr:uid="{85794002-3BF5-4E1F-AA36-B46715BA824E}"/>
    <cellStyle name="요약 2 3 5 3 16" xfId="1291" xr:uid="{C0EA4F8F-FD34-4AFA-884F-1569754B70A5}"/>
    <cellStyle name="요약 2 3 5 3 16 2" xfId="29150" xr:uid="{2952CA33-6D28-404F-88F4-2123240CFA0F}"/>
    <cellStyle name="요약 2 3 5 3 17" xfId="16647" xr:uid="{55D7B271-3EE2-4634-895A-FF6BEDA32C22}"/>
    <cellStyle name="요약 2 3 5 3 17 2" xfId="44506" xr:uid="{FD8CD113-45DA-47EC-AAED-B34304FF7687}"/>
    <cellStyle name="요약 2 3 5 3 18" xfId="19179" xr:uid="{48175604-4530-4980-B003-6D4A9E97D62E}"/>
    <cellStyle name="요약 2 3 5 3 18 2" xfId="47038" xr:uid="{CAA78BB9-07AE-46DF-AA66-9869FDAC006E}"/>
    <cellStyle name="요약 2 3 5 3 19" xfId="25095" xr:uid="{5F86CDCE-BF9F-410B-A648-6763B3859312}"/>
    <cellStyle name="요약 2 3 5 3 19 2" xfId="52954" xr:uid="{DAF910AE-8DFA-4DF0-818D-FD9CEBA87DAC}"/>
    <cellStyle name="요약 2 3 5 3 2" xfId="2117" xr:uid="{4E69A999-06AC-41F4-8EA0-E3EF5242BE85}"/>
    <cellStyle name="요약 2 3 5 3 2 2" xfId="5571" xr:uid="{0EE8BCBA-44CB-43B3-9625-AE417306D376}"/>
    <cellStyle name="요약 2 3 5 3 2 2 2" xfId="33430" xr:uid="{E97778FB-F791-41D8-BF4D-C36EAAAD3FE9}"/>
    <cellStyle name="요약 2 3 5 3 2 3" xfId="8826" xr:uid="{9C77158D-1C7D-470E-BDCB-FABBF68AE379}"/>
    <cellStyle name="요약 2 3 5 3 2 3 2" xfId="36685" xr:uid="{7CA92DBB-034F-48E9-991A-0F016AACAB9E}"/>
    <cellStyle name="요약 2 3 5 3 2 4" xfId="12089" xr:uid="{44F4D36A-9ACE-4823-B319-A956AE4122D7}"/>
    <cellStyle name="요약 2 3 5 3 2 4 2" xfId="39948" xr:uid="{17EA5D65-32BE-4075-9F2B-05DCAADC3534}"/>
    <cellStyle name="요약 2 3 5 3 2 5" xfId="16573" xr:uid="{20B3C859-0871-4D0B-A89A-D12D2C8C9FF3}"/>
    <cellStyle name="요약 2 3 5 3 2 5 2" xfId="44432" xr:uid="{F1385596-0B6A-4C88-B624-81CBF9DE0F11}"/>
    <cellStyle name="요약 2 3 5 3 2 6" xfId="18905" xr:uid="{6A9706BE-02E9-456C-84B7-5994D82C421D}"/>
    <cellStyle name="요약 2 3 5 3 2 6 2" xfId="46764" xr:uid="{A32067B6-3873-4807-9218-F1035EA0DB25}"/>
    <cellStyle name="요약 2 3 5 3 2 7" xfId="22103" xr:uid="{A71E0F52-B45E-4C88-BC25-2F040E45927A}"/>
    <cellStyle name="요약 2 3 5 3 2 7 2" xfId="49962" xr:uid="{3FA69CC2-348C-4509-AA6C-9787C8913D04}"/>
    <cellStyle name="요약 2 3 5 3 2 8" xfId="25283" xr:uid="{522F23CC-FF20-4D9B-8951-0937DD70F70A}"/>
    <cellStyle name="요약 2 3 5 3 2 8 2" xfId="53142" xr:uid="{0059097A-2DAE-4D13-A321-1618D6B3883B}"/>
    <cellStyle name="요약 2 3 5 3 2 9" xfId="29976" xr:uid="{77C2E83F-441F-408F-90A7-C45B310D7D34}"/>
    <cellStyle name="요약 2 3 5 3 20" xfId="27788" xr:uid="{FC23F82A-FBDE-47A7-B67B-3B3557E7FE09}"/>
    <cellStyle name="요약 2 3 5 3 20 2" xfId="55647" xr:uid="{EDEFD412-7488-41AD-AEDF-0EE084313CB9}"/>
    <cellStyle name="요약 2 3 5 3 21" xfId="827" xr:uid="{A6986668-D691-4FB6-8118-FD6A649CF1E2}"/>
    <cellStyle name="요약 2 3 5 3 21 2" xfId="28686" xr:uid="{526678FF-98B6-4D4B-B821-F8AD9FC135F3}"/>
    <cellStyle name="요약 2 3 5 3 22" xfId="28225" xr:uid="{F8907380-746A-4FE3-A2FD-653775BB9849}"/>
    <cellStyle name="요약 2 3 5 3 3" xfId="2578" xr:uid="{5DDBD7D8-B516-47CD-981A-198203C5BF7C}"/>
    <cellStyle name="요약 2 3 5 3 3 2" xfId="6029" xr:uid="{16AEBED0-10E4-4CFB-90D5-5E6841AFA4E0}"/>
    <cellStyle name="요약 2 3 5 3 3 2 2" xfId="33888" xr:uid="{CDC017A3-95EB-4A6E-9C05-E59997F00874}"/>
    <cellStyle name="요약 2 3 5 3 3 3" xfId="9285" xr:uid="{6062C176-6381-4C1E-89C6-773A2C4C0DA5}"/>
    <cellStyle name="요약 2 3 5 3 3 3 2" xfId="37144" xr:uid="{670F2894-A51D-470C-BAD7-C6A3CF630DC8}"/>
    <cellStyle name="요약 2 3 5 3 3 4" xfId="12549" xr:uid="{4CF4BEAD-4242-4D34-8563-3B6F4784D45C}"/>
    <cellStyle name="요약 2 3 5 3 3 4 2" xfId="40408" xr:uid="{3EDFC63E-29E0-42DC-A282-EDBCB1467370}"/>
    <cellStyle name="요약 2 3 5 3 3 5" xfId="16605" xr:uid="{84B2C09A-7C3F-4DC2-8AD9-CE05D11FE6D0}"/>
    <cellStyle name="요약 2 3 5 3 3 5 2" xfId="44464" xr:uid="{5D1D0D9C-433C-40A6-A03B-0FFBC7783AF3}"/>
    <cellStyle name="요약 2 3 5 3 3 6" xfId="19353" xr:uid="{D655B50E-3F17-4C09-8C9B-71FBE87570AD}"/>
    <cellStyle name="요약 2 3 5 3 3 6 2" xfId="47212" xr:uid="{7B376952-7386-453D-B4EB-3DA55ABFB954}"/>
    <cellStyle name="요약 2 3 5 3 3 7" xfId="22535" xr:uid="{61EF4748-69AD-45C6-A57B-82FECB35BCF9}"/>
    <cellStyle name="요약 2 3 5 3 3 7 2" xfId="50394" xr:uid="{0375F3AC-0F1A-450B-BCB1-14296B53C033}"/>
    <cellStyle name="요약 2 3 5 3 3 8" xfId="25698" xr:uid="{70EAD0F9-4A8C-4518-84E4-40719DC43EA8}"/>
    <cellStyle name="요약 2 3 5 3 3 8 2" xfId="53557" xr:uid="{C2D42FD2-4C71-4638-8FEA-DB8AD504C845}"/>
    <cellStyle name="요약 2 3 5 3 3 9" xfId="30437" xr:uid="{8170FD16-05AA-4FE8-B45C-1A1E9518CF93}"/>
    <cellStyle name="요약 2 3 5 3 4" xfId="2931" xr:uid="{7905DEB9-5E8A-46B2-B65D-F3E06CDE017D}"/>
    <cellStyle name="요약 2 3 5 3 4 2" xfId="6382" xr:uid="{4E10BB77-8B7A-4238-B88E-5F6893BB0BBF}"/>
    <cellStyle name="요약 2 3 5 3 4 2 2" xfId="34241" xr:uid="{354FB064-CDA1-455D-ADA1-F8CD9C09C8EA}"/>
    <cellStyle name="요약 2 3 5 3 4 3" xfId="9638" xr:uid="{5D501412-2BA9-4D05-AE14-131EAECCE4F8}"/>
    <cellStyle name="요약 2 3 5 3 4 3 2" xfId="37497" xr:uid="{DBCC012A-3FA1-4B76-8622-A098B4113A27}"/>
    <cellStyle name="요약 2 3 5 3 4 4" xfId="12902" xr:uid="{8E3938D0-1A1E-405B-B25D-FDAE96FBC062}"/>
    <cellStyle name="요약 2 3 5 3 4 4 2" xfId="40761" xr:uid="{0997794F-D849-46DE-A247-DA89DF9C7D70}"/>
    <cellStyle name="요약 2 3 5 3 4 5" xfId="16255" xr:uid="{894EAE10-5B0E-4DF6-9E57-DC6D6FE1E56B}"/>
    <cellStyle name="요약 2 3 5 3 4 5 2" xfId="44114" xr:uid="{DACD6516-EEB2-4553-82BF-82831ABB9566}"/>
    <cellStyle name="요약 2 3 5 3 4 6" xfId="19706" xr:uid="{424D1A64-DD8A-4E6F-9694-FD1ED83AF12C}"/>
    <cellStyle name="요약 2 3 5 3 4 6 2" xfId="47565" xr:uid="{8C2F1F8E-DC65-43E8-AFC8-EC1D587A7FEA}"/>
    <cellStyle name="요약 2 3 5 3 4 7" xfId="22888" xr:uid="{F4165F5A-F329-41B8-9F75-1139DC4A0910}"/>
    <cellStyle name="요약 2 3 5 3 4 7 2" xfId="50747" xr:uid="{DB08D73E-CDC9-401C-8646-ED855AA37A88}"/>
    <cellStyle name="요약 2 3 5 3 4 8" xfId="26027" xr:uid="{3E43851A-BF4B-46B7-9EA7-A60F780D476D}"/>
    <cellStyle name="요약 2 3 5 3 4 8 2" xfId="53886" xr:uid="{2BEF1855-7F49-406F-87D0-EEBE82143353}"/>
    <cellStyle name="요약 2 3 5 3 4 9" xfId="30790" xr:uid="{1E8AFC17-C142-4288-90BF-FDA86B8A3B64}"/>
    <cellStyle name="요약 2 3 5 3 5" xfId="3277" xr:uid="{10D0B2B7-5770-462F-9C1B-063473BE9367}"/>
    <cellStyle name="요약 2 3 5 3 5 2" xfId="6728" xr:uid="{7AB44665-2A79-4A15-8410-13953DEBE86A}"/>
    <cellStyle name="요약 2 3 5 3 5 2 2" xfId="34587" xr:uid="{EDE77ACF-2EB5-417B-9831-2375C4F0C9EF}"/>
    <cellStyle name="요약 2 3 5 3 5 3" xfId="9984" xr:uid="{1084BE35-F398-4A30-B384-BAD6DA618115}"/>
    <cellStyle name="요약 2 3 5 3 5 3 2" xfId="37843" xr:uid="{C90864BF-63BD-49DE-8D9B-B68B39113801}"/>
    <cellStyle name="요약 2 3 5 3 5 4" xfId="13248" xr:uid="{CF511874-D86F-4404-8620-37BC44042557}"/>
    <cellStyle name="요약 2 3 5 3 5 4 2" xfId="41107" xr:uid="{4ABEBF6C-86DE-4D9A-83A5-550FB025BCFF}"/>
    <cellStyle name="요약 2 3 5 3 5 5" xfId="16759" xr:uid="{14476952-CE5A-40AA-B3C2-6A85F3570DC9}"/>
    <cellStyle name="요약 2 3 5 3 5 5 2" xfId="44618" xr:uid="{4B3908CF-FF71-4270-8218-93DD66E71065}"/>
    <cellStyle name="요약 2 3 5 3 5 6" xfId="20052" xr:uid="{96D200D3-BAC0-4C44-9A23-C5D45E791EFB}"/>
    <cellStyle name="요약 2 3 5 3 5 6 2" xfId="47911" xr:uid="{C78E7F7D-44FF-40C5-B153-CD5D8FB03136}"/>
    <cellStyle name="요약 2 3 5 3 5 7" xfId="23234" xr:uid="{57407B0A-DBDC-458D-AF06-55D0CC04E67E}"/>
    <cellStyle name="요약 2 3 5 3 5 7 2" xfId="51093" xr:uid="{20EA728C-D597-430B-9C04-A0E81D89ED06}"/>
    <cellStyle name="요약 2 3 5 3 5 8" xfId="26349" xr:uid="{F1C09D23-39B8-4896-BD66-8CFF8511A087}"/>
    <cellStyle name="요약 2 3 5 3 5 8 2" xfId="54208" xr:uid="{D80123F5-3464-4A7B-921F-6C5C80AF5274}"/>
    <cellStyle name="요약 2 3 5 3 5 9" xfId="31136" xr:uid="{63EF8521-7C64-4F88-AE9A-0DFEF9ED1A61}"/>
    <cellStyle name="요약 2 3 5 3 6" xfId="3613" xr:uid="{3B1D2B63-62DF-4580-AC93-BD0713133FAC}"/>
    <cellStyle name="요약 2 3 5 3 6 2" xfId="7064" xr:uid="{BE39591D-1640-4E43-A02E-16051ABACC70}"/>
    <cellStyle name="요약 2 3 5 3 6 2 2" xfId="34923" xr:uid="{AE75F2B4-2030-4D94-BD35-1E720A65C1E1}"/>
    <cellStyle name="요약 2 3 5 3 6 3" xfId="10320" xr:uid="{3169BE54-E3D5-4CC2-B333-A721EC6CCF5E}"/>
    <cellStyle name="요약 2 3 5 3 6 3 2" xfId="38179" xr:uid="{59FF0EE3-BE2D-4C07-BFD5-568DE7784967}"/>
    <cellStyle name="요약 2 3 5 3 6 4" xfId="13584" xr:uid="{66BA738A-4451-42F8-AAF1-3728D676209D}"/>
    <cellStyle name="요약 2 3 5 3 6 4 2" xfId="41443" xr:uid="{71558D42-74EE-47AF-8D6B-63AF17C3AE37}"/>
    <cellStyle name="요약 2 3 5 3 6 5" xfId="16801" xr:uid="{F231A67D-6E01-49EE-B90F-C76611825BE0}"/>
    <cellStyle name="요약 2 3 5 3 6 5 2" xfId="44660" xr:uid="{57ECE7DF-87EC-48E6-BE28-07406B8DE031}"/>
    <cellStyle name="요약 2 3 5 3 6 6" xfId="20388" xr:uid="{F27273E7-6F3D-4880-91AD-3BD5983A73F5}"/>
    <cellStyle name="요약 2 3 5 3 6 6 2" xfId="48247" xr:uid="{886909DD-5A24-4CA4-98FE-A13E04AED98B}"/>
    <cellStyle name="요약 2 3 5 3 6 7" xfId="23570" xr:uid="{FB37905D-8122-4B79-A46A-030D366D51AB}"/>
    <cellStyle name="요약 2 3 5 3 6 7 2" xfId="51429" xr:uid="{C9212944-BB63-425E-A3B3-95B1D4EE4A71}"/>
    <cellStyle name="요약 2 3 5 3 6 8" xfId="26665" xr:uid="{B0EBD7E8-3564-4289-90C8-3B9164BC4C14}"/>
    <cellStyle name="요약 2 3 5 3 6 8 2" xfId="54524" xr:uid="{FFC7FC06-E46D-4EAF-9120-9F9463DAD20C}"/>
    <cellStyle name="요약 2 3 5 3 6 9" xfId="31472" xr:uid="{209F1D61-130D-47DA-BBED-CB83EC1DB184}"/>
    <cellStyle name="요약 2 3 5 3 7" xfId="3927" xr:uid="{374E52BE-9672-4219-AADE-6DC8790E7816}"/>
    <cellStyle name="요약 2 3 5 3 7 2" xfId="7378" xr:uid="{66F62854-2391-4890-87DE-A8A21EA0AEA3}"/>
    <cellStyle name="요약 2 3 5 3 7 2 2" xfId="35237" xr:uid="{03AA7164-ED5A-4F7E-8E6E-0DF08EB6DBA6}"/>
    <cellStyle name="요약 2 3 5 3 7 3" xfId="10634" xr:uid="{269B9858-225F-47DA-8A5D-AAE51824D79D}"/>
    <cellStyle name="요약 2 3 5 3 7 3 2" xfId="38493" xr:uid="{0054BC85-B9D5-45AC-90BC-FFA6C0C3ADFF}"/>
    <cellStyle name="요약 2 3 5 3 7 4" xfId="13898" xr:uid="{C9203BC7-7B65-4628-A456-CFA7A00FF1A5}"/>
    <cellStyle name="요약 2 3 5 3 7 4 2" xfId="41757" xr:uid="{819DC393-CF7E-4C5F-9349-76D0903995AE}"/>
    <cellStyle name="요약 2 3 5 3 7 5" xfId="15809" xr:uid="{EDE51514-8539-45A1-AE05-1BC7806A15B0}"/>
    <cellStyle name="요약 2 3 5 3 7 5 2" xfId="43668" xr:uid="{B155FA87-C414-4FCB-8463-53AE68BCF1E7}"/>
    <cellStyle name="요약 2 3 5 3 7 6" xfId="20702" xr:uid="{7938D305-953A-4159-A8D8-3115EE9DE0A7}"/>
    <cellStyle name="요약 2 3 5 3 7 6 2" xfId="48561" xr:uid="{60044D19-63D1-4C9D-9DB2-25425192C09A}"/>
    <cellStyle name="요약 2 3 5 3 7 7" xfId="23884" xr:uid="{ED188F59-77E2-406C-975B-B0BD9C6E9E29}"/>
    <cellStyle name="요약 2 3 5 3 7 7 2" xfId="51743" xr:uid="{99B2AD26-D170-420D-BBB7-275BACA633F5}"/>
    <cellStyle name="요약 2 3 5 3 7 8" xfId="26959" xr:uid="{5E25DC2A-A51E-4DE2-B3E9-10249EC4E579}"/>
    <cellStyle name="요약 2 3 5 3 7 8 2" xfId="54818" xr:uid="{BACCB59E-ED0B-4480-8C72-65A5F678B70E}"/>
    <cellStyle name="요약 2 3 5 3 7 9" xfId="31786" xr:uid="{B90F018C-9A0C-4377-B80E-2B03C5117A4A}"/>
    <cellStyle name="요약 2 3 5 3 8" xfId="4225" xr:uid="{031D5D7E-E0D9-4070-9BEF-9EE391D19C8F}"/>
    <cellStyle name="요약 2 3 5 3 8 2" xfId="7676" xr:uid="{9C031B24-B878-4EE8-B62C-8BE3313C1DF2}"/>
    <cellStyle name="요약 2 3 5 3 8 2 2" xfId="35535" xr:uid="{B7654505-A393-4E7B-82DA-49285C3E6B5D}"/>
    <cellStyle name="요약 2 3 5 3 8 3" xfId="10932" xr:uid="{E7E38840-2E60-4058-93C0-1BA77B2FD2C7}"/>
    <cellStyle name="요약 2 3 5 3 8 3 2" xfId="38791" xr:uid="{DD30A2BF-4F78-4941-907B-EF3F92A45C11}"/>
    <cellStyle name="요약 2 3 5 3 8 4" xfId="14196" xr:uid="{611CFFBA-F384-4B4E-A9BE-771BFE730A75}"/>
    <cellStyle name="요약 2 3 5 3 8 4 2" xfId="42055" xr:uid="{DBB4FF8B-D7F6-4605-9CC1-8CC115C6458F}"/>
    <cellStyle name="요약 2 3 5 3 8 5" xfId="16078" xr:uid="{A0712763-2310-4F9A-AED1-8E2FCA237F23}"/>
    <cellStyle name="요약 2 3 5 3 8 5 2" xfId="43937" xr:uid="{7F176169-5967-42C9-8802-9C9F5A3C9C55}"/>
    <cellStyle name="요약 2 3 5 3 8 6" xfId="21000" xr:uid="{52F918C5-6E93-4363-A229-CEC8F0D0B947}"/>
    <cellStyle name="요약 2 3 5 3 8 6 2" xfId="48859" xr:uid="{DB32006D-7545-4762-89BB-909B7A9E8990}"/>
    <cellStyle name="요약 2 3 5 3 8 7" xfId="24182" xr:uid="{D7798D85-BB16-4FAC-BD5A-CBB3BDFA83CE}"/>
    <cellStyle name="요약 2 3 5 3 8 7 2" xfId="52041" xr:uid="{6A15DAEC-B27F-4FD9-84F6-AEAF6553AA7D}"/>
    <cellStyle name="요약 2 3 5 3 8 8" xfId="27235" xr:uid="{6DFF2B4A-AECC-45D0-9153-1D738C0DF4F4}"/>
    <cellStyle name="요약 2 3 5 3 8 8 2" xfId="55094" xr:uid="{5694E6AF-C6C5-4CF1-B8A2-DEEB36C97B9C}"/>
    <cellStyle name="요약 2 3 5 3 8 9" xfId="32084" xr:uid="{DE1B74D6-4EEC-4B34-994D-A746139A779D}"/>
    <cellStyle name="요약 2 3 5 3 9" xfId="4521" xr:uid="{1CE510E8-01C0-4CB9-8589-4193F7FB2DF7}"/>
    <cellStyle name="요약 2 3 5 3 9 2" xfId="7972" xr:uid="{CFBE0225-4EF2-4125-9F76-6F4F24A1156C}"/>
    <cellStyle name="요약 2 3 5 3 9 2 2" xfId="35831" xr:uid="{0207ECCA-F856-4862-B145-469833565E1B}"/>
    <cellStyle name="요약 2 3 5 3 9 3" xfId="11228" xr:uid="{0C71725E-E6C6-42E5-B055-22559D8F4E86}"/>
    <cellStyle name="요약 2 3 5 3 9 3 2" xfId="39087" xr:uid="{59C74D02-8FDC-4B9E-923D-37EB87588096}"/>
    <cellStyle name="요약 2 3 5 3 9 4" xfId="14492" xr:uid="{1826AD03-251A-4059-90F2-D56DF47D6A35}"/>
    <cellStyle name="요약 2 3 5 3 9 4 2" xfId="42351" xr:uid="{0BE94CA3-9D5B-4218-823E-EA1C0FA8405E}"/>
    <cellStyle name="요약 2 3 5 3 9 5" xfId="18063" xr:uid="{81707866-725E-40C4-9C83-F7CEA18EEDFC}"/>
    <cellStyle name="요약 2 3 5 3 9 5 2" xfId="45922" xr:uid="{0A073A15-4DB6-49F8-865F-2B14FBD57FD2}"/>
    <cellStyle name="요약 2 3 5 3 9 6" xfId="21296" xr:uid="{A6D5BEDC-2DD7-43AB-A51E-CE00ECE4308B}"/>
    <cellStyle name="요약 2 3 5 3 9 6 2" xfId="49155" xr:uid="{E158F9FB-1067-4877-9448-3492D9F2A916}"/>
    <cellStyle name="요약 2 3 5 3 9 7" xfId="24478" xr:uid="{EC25A130-7B5D-4F9B-85BB-37A13D0EA8CC}"/>
    <cellStyle name="요약 2 3 5 3 9 7 2" xfId="52337" xr:uid="{20FB69D0-1F85-4383-876F-0117C8E71D1B}"/>
    <cellStyle name="요약 2 3 5 3 9 8" xfId="27511" xr:uid="{6A7C7806-1118-4929-B0C1-CCE243BD1C64}"/>
    <cellStyle name="요약 2 3 5 3 9 8 2" xfId="55370" xr:uid="{4E9ED243-0314-412A-BD8D-36B6C675A70E}"/>
    <cellStyle name="요약 2 3 5 3 9 9" xfId="32380" xr:uid="{0F118939-D5BA-4BF6-8252-7F038EEF1AF2}"/>
    <cellStyle name="요약 2 3 5 4" xfId="538" xr:uid="{9176FEC6-DC91-4E0E-A612-F04A9E6A25F8}"/>
    <cellStyle name="요약 2 3 5 4 10" xfId="1653" xr:uid="{BEA75ED7-D205-4B70-AD25-1E70526E436E}"/>
    <cellStyle name="요약 2 3 5 4 10 2" xfId="29512" xr:uid="{C0B259A3-7093-4F90-9E48-770754AE3253}"/>
    <cellStyle name="요약 2 3 5 4 11" xfId="5108" xr:uid="{A9BCA154-6E66-4F33-BD98-DEF4211B8686}"/>
    <cellStyle name="요약 2 3 5 4 11 2" xfId="32967" xr:uid="{DC6632B3-84CB-42A0-B3BC-F900AB0FBAB0}"/>
    <cellStyle name="요약 2 3 5 4 12" xfId="8363" xr:uid="{0939D617-9C8F-4716-AD6B-A0A9A41F6E06}"/>
    <cellStyle name="요약 2 3 5 4 12 2" xfId="36222" xr:uid="{CB30AFA0-9100-4C07-8C6B-732704F15994}"/>
    <cellStyle name="요약 2 3 5 4 13" xfId="11628" xr:uid="{322DC132-F731-4CCE-B3C1-3078D3574DB2}"/>
    <cellStyle name="요약 2 3 5 4 13 2" xfId="39487" xr:uid="{C4A13C77-0AE6-4D6E-A78D-EE9AC34AD6BA}"/>
    <cellStyle name="요약 2 3 5 4 14" xfId="14891" xr:uid="{38290276-773A-41B8-8539-26B0C17F8307}"/>
    <cellStyle name="요약 2 3 5 4 14 2" xfId="42750" xr:uid="{AE48F74B-373B-416E-AD19-B5992A1BD8D7}"/>
    <cellStyle name="요약 2 3 5 4 15" xfId="16570" xr:uid="{65A8D274-E71D-47F8-8C33-B1913D328469}"/>
    <cellStyle name="요약 2 3 5 4 15 2" xfId="44429" xr:uid="{872D076C-BEDB-4D51-B546-6F8583454316}"/>
    <cellStyle name="요약 2 3 5 4 16" xfId="18455" xr:uid="{F98B6F10-7BF9-4690-B8B7-F881DBA9CFEB}"/>
    <cellStyle name="요약 2 3 5 4 16 2" xfId="46314" xr:uid="{F6FE1B99-01DE-42BC-B032-A78121AB930C}"/>
    <cellStyle name="요약 2 3 5 4 17" xfId="21672" xr:uid="{0A00FFC7-DD12-40B3-8C5D-0E2D53BF3CB8}"/>
    <cellStyle name="요약 2 3 5 4 17 2" xfId="49531" xr:uid="{F6FC8E1C-2920-42A9-8675-9330C2FA96A7}"/>
    <cellStyle name="요약 2 3 5 4 18" xfId="24867" xr:uid="{A2F7F1CB-7826-40A2-AB91-877569275BC4}"/>
    <cellStyle name="요약 2 3 5 4 18 2" xfId="52726" xr:uid="{AF823305-B333-47B0-A34B-C2BF43C7582B}"/>
    <cellStyle name="요약 2 3 5 4 19" xfId="27496" xr:uid="{8A143332-BE40-40DB-834D-28B61F16483E}"/>
    <cellStyle name="요약 2 3 5 4 19 2" xfId="55355" xr:uid="{AD346A41-9F64-4398-8AAE-0262022BFBFE}"/>
    <cellStyle name="요약 2 3 5 4 2" xfId="2290" xr:uid="{7C834A2F-E626-4ECD-B0C6-E74F718B7128}"/>
    <cellStyle name="요약 2 3 5 4 2 2" xfId="5742" xr:uid="{BC449563-9E6F-4034-90F6-4FF960069388}"/>
    <cellStyle name="요약 2 3 5 4 2 2 2" xfId="33601" xr:uid="{2D28DD5A-D0DE-419C-A533-1599F41A84A4}"/>
    <cellStyle name="요약 2 3 5 4 2 3" xfId="8998" xr:uid="{CAEAF453-2568-40A3-A76C-FF37E2C973FE}"/>
    <cellStyle name="요약 2 3 5 4 2 3 2" xfId="36857" xr:uid="{98B66232-EFCA-4D41-8F79-C45ECDB50FC5}"/>
    <cellStyle name="요약 2 3 5 4 2 4" xfId="12261" xr:uid="{CBE3C377-20CE-486A-8952-2E428AF22128}"/>
    <cellStyle name="요약 2 3 5 4 2 4 2" xfId="40120" xr:uid="{E7037E93-5986-4466-ACD4-71078C3DAF45}"/>
    <cellStyle name="요약 2 3 5 4 2 5" xfId="17663" xr:uid="{555BEDE4-0A53-4AD8-83E8-63DF3889482B}"/>
    <cellStyle name="요약 2 3 5 4 2 5 2" xfId="45522" xr:uid="{2273D05D-C67D-480D-B23F-5357CE167C45}"/>
    <cellStyle name="요약 2 3 5 4 2 6" xfId="19068" xr:uid="{D7D46AA6-EE6F-45D3-BBC5-5AC375A3424B}"/>
    <cellStyle name="요약 2 3 5 4 2 6 2" xfId="46927" xr:uid="{C2D2E445-04BF-4050-8F47-32F25F639B9E}"/>
    <cellStyle name="요약 2 3 5 4 2 7" xfId="22253" xr:uid="{B6AAFD6F-CC94-4C0B-9C18-E6667F694A38}"/>
    <cellStyle name="요약 2 3 5 4 2 7 2" xfId="50112" xr:uid="{3F3F97DB-439E-4DF6-9D4C-B66F054F4D62}"/>
    <cellStyle name="요약 2 3 5 4 2 8" xfId="25433" xr:uid="{2F023F23-0192-47A2-9484-F82B7F756F8A}"/>
    <cellStyle name="요약 2 3 5 4 2 8 2" xfId="53292" xr:uid="{698830BB-7DB7-46D7-8BB3-5D277B1B6D2A}"/>
    <cellStyle name="요약 2 3 5 4 2 9" xfId="30149" xr:uid="{DE0CF6F1-2C10-4AB7-9399-FD79C2B1AC11}"/>
    <cellStyle name="요약 2 3 5 4 20" xfId="27924" xr:uid="{B03EFB39-5A17-40E3-8E74-9E207E9B2EDE}"/>
    <cellStyle name="요약 2 3 5 4 20 2" xfId="55783" xr:uid="{09623D42-4921-437B-9BBA-EB4DEA432E56}"/>
    <cellStyle name="요약 2 3 5 4 21" xfId="1000" xr:uid="{8ABB70A6-7101-46B0-9EA9-D57A4B34D7C8}"/>
    <cellStyle name="요약 2 3 5 4 21 2" xfId="28859" xr:uid="{03CA9542-34BA-4A18-88EE-D5B743A383FB}"/>
    <cellStyle name="요약 2 3 5 4 22" xfId="28398" xr:uid="{406BA637-6291-4256-8291-CD463DFE8905}"/>
    <cellStyle name="요약 2 3 5 4 3" xfId="2749" xr:uid="{26A11917-5AA7-4E46-B3DE-A20DDC9EF2C5}"/>
    <cellStyle name="요약 2 3 5 4 3 2" xfId="6200" xr:uid="{B9658590-196F-41E2-9D42-F3D183554C5C}"/>
    <cellStyle name="요약 2 3 5 4 3 2 2" xfId="34059" xr:uid="{8D37B7B6-5B9E-423B-8610-B4CCE5FACC1D}"/>
    <cellStyle name="요약 2 3 5 4 3 3" xfId="9456" xr:uid="{87D1D205-494D-450F-AC49-4F25A70A6CF7}"/>
    <cellStyle name="요약 2 3 5 4 3 3 2" xfId="37315" xr:uid="{1EDDF0C4-1504-4AD8-9342-DDE6F7B76FB3}"/>
    <cellStyle name="요약 2 3 5 4 3 4" xfId="12720" xr:uid="{3B2C7FE6-E7E5-4918-B4D2-22506A153BB6}"/>
    <cellStyle name="요약 2 3 5 4 3 4 2" xfId="40579" xr:uid="{6E83C643-123E-4C99-BF97-18EF8EB25E59}"/>
    <cellStyle name="요약 2 3 5 4 3 5" xfId="16184" xr:uid="{2EF2AEAC-585F-433F-8090-801532B7EB7D}"/>
    <cellStyle name="요약 2 3 5 4 3 5 2" xfId="44043" xr:uid="{FBFFFF48-3738-4764-91E2-42F9CF1E3085}"/>
    <cellStyle name="요약 2 3 5 4 3 6" xfId="19524" xr:uid="{E07F6A46-430A-4AA5-B6A1-5BEC0D406275}"/>
    <cellStyle name="요약 2 3 5 4 3 6 2" xfId="47383" xr:uid="{750A8222-8F4B-45EA-A3CA-A20E356CF824}"/>
    <cellStyle name="요약 2 3 5 4 3 7" xfId="22706" xr:uid="{B0A8F665-6637-49E2-BEC9-5211E7150313}"/>
    <cellStyle name="요약 2 3 5 4 3 7 2" xfId="50565" xr:uid="{5198EF71-04CB-4D75-8870-085109C8460C}"/>
    <cellStyle name="요약 2 3 5 4 3 8" xfId="25859" xr:uid="{B9E7CAA8-F6D6-4E55-B0E9-09A15D95DE26}"/>
    <cellStyle name="요약 2 3 5 4 3 8 2" xfId="53718" xr:uid="{302AC44D-6360-4C4E-8490-DBD079AE5682}"/>
    <cellStyle name="요약 2 3 5 4 3 9" xfId="30608" xr:uid="{783FCDA2-28EE-44BA-941B-54564AF2C063}"/>
    <cellStyle name="요약 2 3 5 4 4" xfId="3099" xr:uid="{BAC122E9-B930-47E9-8103-0DFF70B15B19}"/>
    <cellStyle name="요약 2 3 5 4 4 2" xfId="6550" xr:uid="{64F18D5F-CB52-4957-8BFD-1B4C288492B1}"/>
    <cellStyle name="요약 2 3 5 4 4 2 2" xfId="34409" xr:uid="{F4D055D4-92F0-420D-8A5B-89E97078F788}"/>
    <cellStyle name="요약 2 3 5 4 4 3" xfId="9806" xr:uid="{22EFB26D-9F1D-4148-A5F1-3A8F0387DD89}"/>
    <cellStyle name="요약 2 3 5 4 4 3 2" xfId="37665" xr:uid="{8F071FE0-E7D0-43F4-950B-529DD8D8B12E}"/>
    <cellStyle name="요약 2 3 5 4 4 4" xfId="13070" xr:uid="{969EA2E0-CDA8-48E4-9D34-6D3C12446A50}"/>
    <cellStyle name="요약 2 3 5 4 4 4 2" xfId="40929" xr:uid="{5CD70C69-E89A-4CEC-ACA2-8551FBF467B5}"/>
    <cellStyle name="요약 2 3 5 4 4 5" xfId="16386" xr:uid="{5A05C3B7-214C-4AD0-9E5C-55DAD953A9BD}"/>
    <cellStyle name="요약 2 3 5 4 4 5 2" xfId="44245" xr:uid="{52716BFF-0309-45C8-ACC3-B1E591A42EB0}"/>
    <cellStyle name="요약 2 3 5 4 4 6" xfId="19874" xr:uid="{5AEEFD43-EAC0-48BC-85DF-6179BDCEDDEE}"/>
    <cellStyle name="요약 2 3 5 4 4 6 2" xfId="47733" xr:uid="{C8A5A469-7BA0-40B5-AEE4-8BCBF2EB4316}"/>
    <cellStyle name="요약 2 3 5 4 4 7" xfId="23056" xr:uid="{1A5A69AB-AC28-44CF-9916-298A487D8C49}"/>
    <cellStyle name="요약 2 3 5 4 4 7 2" xfId="50915" xr:uid="{D57BC999-2593-4E7B-A7D7-313F1C8F5A27}"/>
    <cellStyle name="요약 2 3 5 4 4 8" xfId="26183" xr:uid="{F9F463D7-BA72-4E10-87DD-94434EC48600}"/>
    <cellStyle name="요약 2 3 5 4 4 8 2" xfId="54042" xr:uid="{4193C6DC-20E8-4FA5-BD75-D6CF3B551D73}"/>
    <cellStyle name="요약 2 3 5 4 4 9" xfId="30958" xr:uid="{3DA0C917-25E1-4D60-8731-B1BCDCEE0DC0}"/>
    <cellStyle name="요약 2 3 5 4 5" xfId="3436" xr:uid="{7D6D2FAB-219C-4FE4-A4CA-CFF0476A60A7}"/>
    <cellStyle name="요약 2 3 5 4 5 2" xfId="6887" xr:uid="{87B25D52-644D-4976-9D60-4F1971B9C6A4}"/>
    <cellStyle name="요약 2 3 5 4 5 2 2" xfId="34746" xr:uid="{AADE5EFE-736F-4FB1-8176-D1091C7E3E3B}"/>
    <cellStyle name="요약 2 3 5 4 5 3" xfId="10143" xr:uid="{53DDBB26-77BD-4450-B2F3-955EC5A7C019}"/>
    <cellStyle name="요약 2 3 5 4 5 3 2" xfId="38002" xr:uid="{7A2F1FA1-9E85-4341-800B-BA174F7DF480}"/>
    <cellStyle name="요약 2 3 5 4 5 4" xfId="13407" xr:uid="{D6EAACA7-78B9-4B2A-A487-EA78A81DA0DC}"/>
    <cellStyle name="요약 2 3 5 4 5 4 2" xfId="41266" xr:uid="{07F14CFE-C36B-48A4-AFEF-83DDA8A6B3DD}"/>
    <cellStyle name="요약 2 3 5 4 5 5" xfId="15656" xr:uid="{C8D1ADBB-015A-4CF2-A75D-02DBD9B39285}"/>
    <cellStyle name="요약 2 3 5 4 5 5 2" xfId="43515" xr:uid="{B4967E29-8055-4C2C-93B8-9FA47FDC92DD}"/>
    <cellStyle name="요약 2 3 5 4 5 6" xfId="20211" xr:uid="{F117C005-1B94-4772-9F67-B4635F43CC6B}"/>
    <cellStyle name="요약 2 3 5 4 5 6 2" xfId="48070" xr:uid="{B672D1DB-0E7D-428B-A80D-945BED97F10A}"/>
    <cellStyle name="요약 2 3 5 4 5 7" xfId="23393" xr:uid="{AD1E1E45-071E-43CC-86C6-16C05C54B5CC}"/>
    <cellStyle name="요약 2 3 5 4 5 7 2" xfId="51252" xr:uid="{5FEA215F-3ED5-4BAB-BBBE-1AD36D8294E9}"/>
    <cellStyle name="요약 2 3 5 4 5 8" xfId="26500" xr:uid="{3A8D3FCF-3B05-4216-8294-FD497B54B0A9}"/>
    <cellStyle name="요약 2 3 5 4 5 8 2" xfId="54359" xr:uid="{83597FC6-ABCD-4215-AB90-CACDB6C71996}"/>
    <cellStyle name="요약 2 3 5 4 5 9" xfId="31295" xr:uid="{984F3B3C-43FF-41D4-B810-4CC3DFB01390}"/>
    <cellStyle name="요약 2 3 5 4 6" xfId="3769" xr:uid="{EAA3B4A6-ECF2-4922-93A5-362FE96ED83A}"/>
    <cellStyle name="요약 2 3 5 4 6 2" xfId="7220" xr:uid="{D481573A-EED7-4972-B1E0-21DF87EC44FA}"/>
    <cellStyle name="요약 2 3 5 4 6 2 2" xfId="35079" xr:uid="{96B9CF0F-88CF-4C45-AE2F-8DBA0F6B8094}"/>
    <cellStyle name="요약 2 3 5 4 6 3" xfId="10476" xr:uid="{30509D4C-E578-4911-B6D0-3B9B9524CA3C}"/>
    <cellStyle name="요약 2 3 5 4 6 3 2" xfId="38335" xr:uid="{CAD73986-88E0-4C42-9486-5273D975CE83}"/>
    <cellStyle name="요약 2 3 5 4 6 4" xfId="13740" xr:uid="{25C070C7-E005-4C4D-A5B9-AC73F32C1A89}"/>
    <cellStyle name="요약 2 3 5 4 6 4 2" xfId="41599" xr:uid="{2F07DF6C-3846-4629-B8B9-A949DC9F08E4}"/>
    <cellStyle name="요약 2 3 5 4 6 5" xfId="16426" xr:uid="{73E93D29-63A0-4D4A-889E-04429539EE18}"/>
    <cellStyle name="요약 2 3 5 4 6 5 2" xfId="44285" xr:uid="{87B75E83-ACE0-4B05-99C7-8A843336E1A8}"/>
    <cellStyle name="요약 2 3 5 4 6 6" xfId="20544" xr:uid="{A16A26D6-AA0B-4BD4-8033-BB7DF4EC6951}"/>
    <cellStyle name="요약 2 3 5 4 6 6 2" xfId="48403" xr:uid="{74E72667-8C55-42A4-9AAF-111A05FB8B96}"/>
    <cellStyle name="요약 2 3 5 4 6 7" xfId="23726" xr:uid="{70A18452-79E4-4069-B007-31B00397F642}"/>
    <cellStyle name="요약 2 3 5 4 6 7 2" xfId="51585" xr:uid="{5F58FA4C-F649-4F3C-AE4E-2F46239258FA}"/>
    <cellStyle name="요약 2 3 5 4 6 8" xfId="26811" xr:uid="{BF7FD723-16B3-43BD-B0B1-5B890A2F99C5}"/>
    <cellStyle name="요약 2 3 5 4 6 8 2" xfId="54670" xr:uid="{DCEB1229-EBF7-42A5-96FD-83F39D3366C2}"/>
    <cellStyle name="요약 2 3 5 4 6 9" xfId="31628" xr:uid="{ABD5634B-2113-4738-97FE-B622B48E45C1}"/>
    <cellStyle name="요약 2 3 5 4 7" xfId="4065" xr:uid="{30E0A11F-9E0D-42A4-B5EE-2886E0EBF886}"/>
    <cellStyle name="요약 2 3 5 4 7 2" xfId="7516" xr:uid="{95FF40B5-82E3-4E12-B2B5-9D0EB62B71B8}"/>
    <cellStyle name="요약 2 3 5 4 7 2 2" xfId="35375" xr:uid="{1157F054-A47A-4C49-B291-1A03DDE2E59D}"/>
    <cellStyle name="요약 2 3 5 4 7 3" xfId="10772" xr:uid="{281D74A7-E52A-4B28-A307-81EAB93D5D7E}"/>
    <cellStyle name="요약 2 3 5 4 7 3 2" xfId="38631" xr:uid="{20494C35-BB59-48A9-9C8F-2520EBA55DDA}"/>
    <cellStyle name="요약 2 3 5 4 7 4" xfId="14036" xr:uid="{860F0639-6BC1-40A3-A197-6D45EAD45451}"/>
    <cellStyle name="요약 2 3 5 4 7 4 2" xfId="41895" xr:uid="{E851AE79-0A1A-4F50-B7E6-87F9F80F125A}"/>
    <cellStyle name="요약 2 3 5 4 7 5" xfId="16767" xr:uid="{DB769909-8D65-425D-A7F3-D16B7E412588}"/>
    <cellStyle name="요약 2 3 5 4 7 5 2" xfId="44626" xr:uid="{1F87D1C3-B254-49B9-A339-83E17A164A32}"/>
    <cellStyle name="요약 2 3 5 4 7 6" xfId="20840" xr:uid="{2C7F7CBA-5978-4C35-845A-79B94C6F4172}"/>
    <cellStyle name="요약 2 3 5 4 7 6 2" xfId="48699" xr:uid="{60F7A6FE-86BD-415A-9F9A-4D9BE9EF02B5}"/>
    <cellStyle name="요약 2 3 5 4 7 7" xfId="24022" xr:uid="{BB5D6B70-95F0-406C-B288-CBD86AD7A295}"/>
    <cellStyle name="요약 2 3 5 4 7 7 2" xfId="51881" xr:uid="{B455E314-3CB6-4016-9D1C-968F5B5AA33E}"/>
    <cellStyle name="요약 2 3 5 4 7 8" xfId="27088" xr:uid="{D3FCB9D1-48FB-4412-8D7A-456582259535}"/>
    <cellStyle name="요약 2 3 5 4 7 8 2" xfId="54947" xr:uid="{C0933386-7ABB-4F75-8CEB-3A4F5A82E494}"/>
    <cellStyle name="요약 2 3 5 4 7 9" xfId="31924" xr:uid="{1D8FF04A-13CF-48E2-B9EC-025DA18BA8B3}"/>
    <cellStyle name="요약 2 3 5 4 8" xfId="4362" xr:uid="{EEC88C4E-4286-4E07-854A-4021BC63457F}"/>
    <cellStyle name="요약 2 3 5 4 8 2" xfId="7813" xr:uid="{10130936-4CEB-49AB-93D3-1CC50ACAE69E}"/>
    <cellStyle name="요약 2 3 5 4 8 2 2" xfId="35672" xr:uid="{1F788E72-034D-4C10-8B60-312DD9509E83}"/>
    <cellStyle name="요약 2 3 5 4 8 3" xfId="11069" xr:uid="{3B0A4012-D632-4853-A264-3702D86C8778}"/>
    <cellStyle name="요약 2 3 5 4 8 3 2" xfId="38928" xr:uid="{593EDB60-2E25-412C-B3BE-A51832DFD7E0}"/>
    <cellStyle name="요약 2 3 5 4 8 4" xfId="14333" xr:uid="{95473747-BE53-43EB-8A5D-75682A08044F}"/>
    <cellStyle name="요약 2 3 5 4 8 4 2" xfId="42192" xr:uid="{4EA68471-7BD6-4EEF-AED9-80D5E9008241}"/>
    <cellStyle name="요약 2 3 5 4 8 5" xfId="12030" xr:uid="{D3A18231-5070-4EBA-9F02-02FF92851854}"/>
    <cellStyle name="요약 2 3 5 4 8 5 2" xfId="39889" xr:uid="{E8538F9D-1E38-49AE-A7C6-B45708260BE5}"/>
    <cellStyle name="요약 2 3 5 4 8 6" xfId="21137" xr:uid="{CD2EA6C4-6C52-4253-8F20-C2F7CA14A95B}"/>
    <cellStyle name="요약 2 3 5 4 8 6 2" xfId="48996" xr:uid="{1A3488F1-90A4-4D1C-BA43-260BC3F71EDE}"/>
    <cellStyle name="요약 2 3 5 4 8 7" xfId="24319" xr:uid="{35AF52A6-154F-48D7-894B-EE4C1FF59D1E}"/>
    <cellStyle name="요약 2 3 5 4 8 7 2" xfId="52178" xr:uid="{5BE6CCDE-6F83-4484-A441-90D161389154}"/>
    <cellStyle name="요약 2 3 5 4 8 8" xfId="27363" xr:uid="{59A7DD9B-29F1-45BF-A58E-C3E367144278}"/>
    <cellStyle name="요약 2 3 5 4 8 8 2" xfId="55222" xr:uid="{D4874FDE-113A-446E-BC0C-AE8EF124F647}"/>
    <cellStyle name="요약 2 3 5 4 8 9" xfId="32221" xr:uid="{30AAE9AA-B412-4FC6-B160-28849A8C2028}"/>
    <cellStyle name="요약 2 3 5 4 9" xfId="4657" xr:uid="{0C180D95-00A6-47C6-90BC-6228147673C1}"/>
    <cellStyle name="요약 2 3 5 4 9 2" xfId="8108" xr:uid="{45DED023-1D2B-4694-A38A-82B964BB8555}"/>
    <cellStyle name="요약 2 3 5 4 9 2 2" xfId="35967" xr:uid="{5CCE868F-00AB-4D62-BB4E-E5591099E5E4}"/>
    <cellStyle name="요약 2 3 5 4 9 3" xfId="11364" xr:uid="{96A3FCF0-70AB-4E95-BC14-C3B41BE2D7F8}"/>
    <cellStyle name="요약 2 3 5 4 9 3 2" xfId="39223" xr:uid="{0EDCC3C1-71DC-46BF-BA63-89D15BE08AFF}"/>
    <cellStyle name="요약 2 3 5 4 9 4" xfId="14628" xr:uid="{4C6BE4C6-36BF-4861-A42D-36579546D6E5}"/>
    <cellStyle name="요약 2 3 5 4 9 4 2" xfId="42487" xr:uid="{1B7A834C-903E-488F-AF6A-3B302FEB56BB}"/>
    <cellStyle name="요약 2 3 5 4 9 5" xfId="18199" xr:uid="{E5E95BA5-6D3F-4B02-A295-BB9D6AD03AA9}"/>
    <cellStyle name="요약 2 3 5 4 9 5 2" xfId="46058" xr:uid="{AC0128D3-3F1D-43D6-85E1-C5F369EB4466}"/>
    <cellStyle name="요약 2 3 5 4 9 6" xfId="21432" xr:uid="{057E0909-CB32-42DA-BBCC-07C9B87E7019}"/>
    <cellStyle name="요약 2 3 5 4 9 6 2" xfId="49291" xr:uid="{596688C6-BAE3-43E9-A9DE-C64CFC34308E}"/>
    <cellStyle name="요약 2 3 5 4 9 7" xfId="24614" xr:uid="{8C4988F9-6A17-4F53-8A4A-97CCC9CFBD6E}"/>
    <cellStyle name="요약 2 3 5 4 9 7 2" xfId="52473" xr:uid="{A2764200-3503-4C5F-95DF-9F6C9106031B}"/>
    <cellStyle name="요약 2 3 5 4 9 8" xfId="27639" xr:uid="{24BFFBEF-BF32-44D2-B7B9-7658B3C72D46}"/>
    <cellStyle name="요약 2 3 5 4 9 8 2" xfId="55498" xr:uid="{2D4507FC-40F7-4DBE-9B55-1CCDFA280925}"/>
    <cellStyle name="요약 2 3 5 4 9 9" xfId="32516" xr:uid="{3132C444-F7FF-4AFD-8DA1-B2FD3AEB0062}"/>
    <cellStyle name="요약 2 3 5 5" xfId="2015" xr:uid="{BF6DA2C9-1ED7-48BE-9317-FD4F7E74C687}"/>
    <cellStyle name="요약 2 3 5 5 2" xfId="5469" xr:uid="{510C96D6-2DD9-4F65-AB56-32EDDD9F84DE}"/>
    <cellStyle name="요약 2 3 5 5 2 2" xfId="33328" xr:uid="{939F4668-935A-454D-8E53-BD96339DA85F}"/>
    <cellStyle name="요약 2 3 5 5 3" xfId="8724" xr:uid="{30EB359B-582C-4E4B-A213-7F8BE1A20F78}"/>
    <cellStyle name="요약 2 3 5 5 3 2" xfId="36583" xr:uid="{63B1BA89-2C76-4E93-9CC0-DF879BD5CD0D}"/>
    <cellStyle name="요약 2 3 5 5 4" xfId="11987" xr:uid="{CFF45195-FD76-447A-83B1-376EB979B5BE}"/>
    <cellStyle name="요약 2 3 5 5 4 2" xfId="39846" xr:uid="{BCC289BA-EDBF-4103-8C62-9BA7D9E77D9F}"/>
    <cellStyle name="요약 2 3 5 5 5" xfId="15145" xr:uid="{EF34D955-4DA2-445B-BE9D-9AFBD0D33652}"/>
    <cellStyle name="요약 2 3 5 5 5 2" xfId="43004" xr:uid="{4FDBB9D5-B5DC-48F1-BE08-9D37B9DB3B94}"/>
    <cellStyle name="요약 2 3 5 5 6" xfId="18809" xr:uid="{7433DEB6-7665-4FB0-B290-46939606C7A1}"/>
    <cellStyle name="요약 2 3 5 5 6 2" xfId="46668" xr:uid="{10F22B99-D786-44C0-A50E-70936AEFB241}"/>
    <cellStyle name="요약 2 3 5 5 7" xfId="22016" xr:uid="{81057692-5263-4164-B2B0-89EA00BE7BB7}"/>
    <cellStyle name="요약 2 3 5 5 7 2" xfId="49875" xr:uid="{E472952C-CCFE-4ED5-A8B2-A3B083F21CE0}"/>
    <cellStyle name="요약 2 3 5 5 8" xfId="25199" xr:uid="{869C5FF9-7F16-42B5-B827-F2BC7D9C00F2}"/>
    <cellStyle name="요약 2 3 5 5 8 2" xfId="53058" xr:uid="{F694C993-47C6-467E-884E-909EE05F3EC9}"/>
    <cellStyle name="요약 2 3 5 5 9" xfId="29874" xr:uid="{D72AC4FD-F1EF-4A94-BA90-B27F33325E64}"/>
    <cellStyle name="요약 2 3 5 6" xfId="2482" xr:uid="{84146900-7762-4162-9E13-0BC337F5A2AC}"/>
    <cellStyle name="요약 2 3 5 6 2" xfId="5933" xr:uid="{93FB890F-082D-4AF6-ABAD-A6678423DC12}"/>
    <cellStyle name="요약 2 3 5 6 2 2" xfId="33792" xr:uid="{409EB635-3967-48EA-8DFA-7A131C37C42E}"/>
    <cellStyle name="요약 2 3 5 6 3" xfId="9189" xr:uid="{A8AD9A02-A625-4774-88A1-F1A1CC89E64B}"/>
    <cellStyle name="요약 2 3 5 6 3 2" xfId="37048" xr:uid="{EE1808A8-6E64-4BBC-8AB6-80109D41533B}"/>
    <cellStyle name="요약 2 3 5 6 4" xfId="12453" xr:uid="{93A70DC5-9C42-4D94-B9E8-AFEF45E85012}"/>
    <cellStyle name="요약 2 3 5 6 4 2" xfId="40312" xr:uid="{4FD512AF-9ACA-41E2-A2A3-5532FADC70B5}"/>
    <cellStyle name="요약 2 3 5 6 5" xfId="17505" xr:uid="{EFC14B34-ED60-44A4-80B5-C9B0662C0D75}"/>
    <cellStyle name="요약 2 3 5 6 5 2" xfId="45364" xr:uid="{84FC3118-A8B0-486B-87D5-0BDFE7C7C39D}"/>
    <cellStyle name="요약 2 3 5 6 6" xfId="19257" xr:uid="{130BF448-6CCF-4022-8D89-AF2BDCF097A7}"/>
    <cellStyle name="요약 2 3 5 6 6 2" xfId="47116" xr:uid="{D682D973-EBF6-4F22-8C82-7987BD31F7DC}"/>
    <cellStyle name="요약 2 3 5 6 7" xfId="22439" xr:uid="{411FA86F-189A-4795-A48E-C8ACCE7506AF}"/>
    <cellStyle name="요약 2 3 5 6 7 2" xfId="50298" xr:uid="{86943169-F3FD-4FC8-AC27-54F40C3AB7CB}"/>
    <cellStyle name="요약 2 3 5 6 8" xfId="25608" xr:uid="{6FB3B6B3-B527-45E3-AE6F-E5725833D46C}"/>
    <cellStyle name="요약 2 3 5 6 8 2" xfId="53467" xr:uid="{18993704-1EBB-4C35-BC7F-61BF3A2C5B9E}"/>
    <cellStyle name="요약 2 3 5 6 9" xfId="30341" xr:uid="{6FE94F04-1F73-4E67-8772-C03EF077CC23}"/>
    <cellStyle name="요약 2 3 5 7" xfId="1952" xr:uid="{8D2CAF90-50EF-4580-9C06-697375E8FB9B}"/>
    <cellStyle name="요약 2 3 5 7 2" xfId="5406" xr:uid="{23613683-D6B6-4F0E-8321-28FC86746338}"/>
    <cellStyle name="요약 2 3 5 7 2 2" xfId="33265" xr:uid="{2324BB3B-9549-45F2-93E2-F0C15D2FF0D6}"/>
    <cellStyle name="요약 2 3 5 7 3" xfId="8661" xr:uid="{10F6C075-6F84-4787-9B8A-ED8CFE06EF20}"/>
    <cellStyle name="요약 2 3 5 7 3 2" xfId="36520" xr:uid="{B3388EB0-CB47-4080-A2CB-0DF697380206}"/>
    <cellStyle name="요약 2 3 5 7 4" xfId="11924" xr:uid="{CB3473B6-31B7-4DAD-9E72-ECA8FEAE8E4D}"/>
    <cellStyle name="요약 2 3 5 7 4 2" xfId="39783" xr:uid="{5CEC596E-EF90-4BAD-B47D-D1155EDCCB96}"/>
    <cellStyle name="요약 2 3 5 7 5" xfId="15820" xr:uid="{4BE6D064-F955-47AD-97D9-FAEF5BCDCDD9}"/>
    <cellStyle name="요약 2 3 5 7 5 2" xfId="43679" xr:uid="{279A0AC4-C13C-4B30-9B54-892F18260019}"/>
    <cellStyle name="요약 2 3 5 7 6" xfId="18746" xr:uid="{F156B29A-73CC-4DF9-B5FF-157768B0E940}"/>
    <cellStyle name="요약 2 3 5 7 6 2" xfId="46605" xr:uid="{6A99FA19-25CA-4FBC-AC1B-969B948AD7C3}"/>
    <cellStyle name="요약 2 3 5 7 7" xfId="21954" xr:uid="{7A053CFB-99BB-4466-BA38-2F7BC3ADEA70}"/>
    <cellStyle name="요약 2 3 5 7 7 2" xfId="49813" xr:uid="{58A88132-27FD-4455-BB97-B75FA136DA67}"/>
    <cellStyle name="요약 2 3 5 7 8" xfId="25142" xr:uid="{AB4C5E2C-9C3E-4E06-B90B-4F7D14A7CCB1}"/>
    <cellStyle name="요약 2 3 5 7 8 2" xfId="53001" xr:uid="{2476B18E-5ABE-4348-A801-9989553530FD}"/>
    <cellStyle name="요약 2 3 5 7 9" xfId="29811" xr:uid="{F764633A-F76A-42E7-92D7-4168110FB1E6}"/>
    <cellStyle name="요약 2 3 5 8" xfId="1882" xr:uid="{0A8C05DF-F673-43C7-AD1A-06DC4114A3EF}"/>
    <cellStyle name="요약 2 3 5 8 2" xfId="5336" xr:uid="{9DD5B888-0A6E-4563-B6DF-60425055EFA1}"/>
    <cellStyle name="요약 2 3 5 8 2 2" xfId="33195" xr:uid="{65EF0C4C-9AF5-43DB-9728-9CA32F546EBB}"/>
    <cellStyle name="요약 2 3 5 8 3" xfId="8591" xr:uid="{5A3DE35E-5151-4896-9F3F-C026216DBD85}"/>
    <cellStyle name="요약 2 3 5 8 3 2" xfId="36450" xr:uid="{1A5EEDE0-8F77-4E85-A135-3F863801C73F}"/>
    <cellStyle name="요약 2 3 5 8 4" xfId="11854" xr:uid="{88E0D6F6-BC2B-4791-ADF5-DF272F33E6E5}"/>
    <cellStyle name="요약 2 3 5 8 4 2" xfId="39713" xr:uid="{DE215946-46E2-462B-95FE-3219E608D299}"/>
    <cellStyle name="요약 2 3 5 8 5" xfId="17646" xr:uid="{0318AE5F-711A-4C43-9112-A13361687CCB}"/>
    <cellStyle name="요약 2 3 5 8 5 2" xfId="45505" xr:uid="{23175D73-9165-4431-8764-826F84CC9E0D}"/>
    <cellStyle name="요약 2 3 5 8 6" xfId="18676" xr:uid="{88E186C5-8F86-48F9-BA6F-69A76CFE8911}"/>
    <cellStyle name="요약 2 3 5 8 6 2" xfId="46535" xr:uid="{2F56D533-B399-4282-A989-8A7912D5730E}"/>
    <cellStyle name="요약 2 3 5 8 7" xfId="21884" xr:uid="{668C4504-3C94-4FBC-ACD4-B0A98EAABC44}"/>
    <cellStyle name="요약 2 3 5 8 7 2" xfId="49743" xr:uid="{22D7270B-EDBB-43DB-A693-685D03BBA2D2}"/>
    <cellStyle name="요약 2 3 5 8 8" xfId="25079" xr:uid="{FBF74212-571C-4128-8C3F-E1BF6A70FB6A}"/>
    <cellStyle name="요약 2 3 5 8 8 2" xfId="52938" xr:uid="{EBF174C8-DB6B-414F-8D79-896F8C968E9D}"/>
    <cellStyle name="요약 2 3 5 8 9" xfId="29741" xr:uid="{080E184A-5D35-42D3-B353-55B59968C5E9}"/>
    <cellStyle name="요약 2 3 5 9" xfId="2629" xr:uid="{8EE4C636-27FD-4EF0-BBAE-EF281A99B22C}"/>
    <cellStyle name="요약 2 3 5 9 2" xfId="6080" xr:uid="{94D876C5-D0A1-438A-97E1-17949A4F58DB}"/>
    <cellStyle name="요약 2 3 5 9 2 2" xfId="33939" xr:uid="{78102F94-04B6-4AF2-A0F7-AADF92A9FAA2}"/>
    <cellStyle name="요약 2 3 5 9 3" xfId="9336" xr:uid="{C9971121-1700-4479-B8DA-3B0C6CB2AC4F}"/>
    <cellStyle name="요약 2 3 5 9 3 2" xfId="37195" xr:uid="{51B30383-C61F-405F-8A42-D759B74D195C}"/>
    <cellStyle name="요약 2 3 5 9 4" xfId="12600" xr:uid="{A290D2D3-ECA3-4B1A-A739-FA2A09A9E56A}"/>
    <cellStyle name="요약 2 3 5 9 4 2" xfId="40459" xr:uid="{E5EA490D-28E0-413D-8A51-BC9435975407}"/>
    <cellStyle name="요약 2 3 5 9 5" xfId="16965" xr:uid="{D39D7F82-9E26-47B9-8131-D7157A721408}"/>
    <cellStyle name="요약 2 3 5 9 5 2" xfId="44824" xr:uid="{659AA32E-3C51-4F7D-A4FD-36BC653252C8}"/>
    <cellStyle name="요약 2 3 5 9 6" xfId="19404" xr:uid="{201C192C-1EAB-4B3C-8080-8B101D162289}"/>
    <cellStyle name="요약 2 3 5 9 6 2" xfId="47263" xr:uid="{24F30C82-C059-456D-B976-817FDDDFBA12}"/>
    <cellStyle name="요약 2 3 5 9 7" xfId="22586" xr:uid="{4E6E65D1-C835-473F-8E70-F421415F2768}"/>
    <cellStyle name="요약 2 3 5 9 7 2" xfId="50445" xr:uid="{853BC686-E5EF-45B3-B4FB-4A74E287A621}"/>
    <cellStyle name="요약 2 3 5 9 8" xfId="25746" xr:uid="{9ABF517C-6F9F-4945-B426-664F132AB52F}"/>
    <cellStyle name="요약 2 3 5 9 8 2" xfId="53605" xr:uid="{C686EC66-89E5-4648-A3BC-ED7633FCD3FB}"/>
    <cellStyle name="요약 2 3 5 9 9" xfId="30488" xr:uid="{EE8E8FEA-E886-4271-9467-21DBDCB0977E}"/>
    <cellStyle name="요약 2 3 6" xfId="266" xr:uid="{552109BA-A769-46E9-9F41-BCC619857C3F}"/>
    <cellStyle name="요약 2 3 6 10" xfId="3211" xr:uid="{357037E2-6BFC-4481-B285-CF84CABAB534}"/>
    <cellStyle name="요약 2 3 6 10 2" xfId="6662" xr:uid="{7DF76EF7-98F3-498C-BE32-DFB0ADE3EF8A}"/>
    <cellStyle name="요약 2 3 6 10 2 2" xfId="34521" xr:uid="{DFF578BB-A270-4A3D-B807-A6AB336690AD}"/>
    <cellStyle name="요약 2 3 6 10 3" xfId="9918" xr:uid="{5DCE5824-3A4B-420C-8976-977642B2EF07}"/>
    <cellStyle name="요약 2 3 6 10 3 2" xfId="37777" xr:uid="{4DEBF31D-E29B-4BF3-834F-B63A796E7D06}"/>
    <cellStyle name="요약 2 3 6 10 4" xfId="13182" xr:uid="{DDE3882C-745A-4C0F-BEDA-76D229FE9BD6}"/>
    <cellStyle name="요약 2 3 6 10 4 2" xfId="41041" xr:uid="{13EFC960-DE10-49E4-A291-0B2EF0A44B0A}"/>
    <cellStyle name="요약 2 3 6 10 5" xfId="16233" xr:uid="{33ED5D2D-263B-482A-A5D9-C9AC50CBFF29}"/>
    <cellStyle name="요약 2 3 6 10 5 2" xfId="44092" xr:uid="{075C698E-D816-42E5-94A9-AC5F625EED85}"/>
    <cellStyle name="요약 2 3 6 10 6" xfId="19986" xr:uid="{46C33647-C75A-479E-B566-DE5CFBCF0A4E}"/>
    <cellStyle name="요약 2 3 6 10 6 2" xfId="47845" xr:uid="{820DAB66-6BCA-4CE0-AF45-C6528EFDE47C}"/>
    <cellStyle name="요약 2 3 6 10 7" xfId="23168" xr:uid="{5A867D4A-1861-4C43-A71E-F949472B471E}"/>
    <cellStyle name="요약 2 3 6 10 7 2" xfId="51027" xr:uid="{6CC8C33F-BFB9-4F82-9962-130D0EC7F498}"/>
    <cellStyle name="요약 2 3 6 10 8" xfId="26289" xr:uid="{6A42F0BF-0660-4F2E-A56A-2F5C5332750F}"/>
    <cellStyle name="요약 2 3 6 10 8 2" xfId="54148" xr:uid="{9FFE740E-604F-4241-AF12-005270EF99A3}"/>
    <cellStyle name="요약 2 3 6 10 9" xfId="31070" xr:uid="{FC0C6B90-0761-48DB-A30E-14A20382C1E1}"/>
    <cellStyle name="요약 2 3 6 11" xfId="2981" xr:uid="{8B2001B1-1694-4C85-B3CB-43DADFDA4C64}"/>
    <cellStyle name="요약 2 3 6 11 2" xfId="6432" xr:uid="{749B6990-B35E-46BB-A238-5BB338A31D6B}"/>
    <cellStyle name="요약 2 3 6 11 2 2" xfId="34291" xr:uid="{FFE40477-3F8E-400B-A65A-9DB8D1400AD6}"/>
    <cellStyle name="요약 2 3 6 11 3" xfId="9688" xr:uid="{A53C92ED-746D-4F7A-A5B9-3CA504C362B8}"/>
    <cellStyle name="요약 2 3 6 11 3 2" xfId="37547" xr:uid="{8DE78387-D9A6-435B-91E8-98ADA48D3010}"/>
    <cellStyle name="요약 2 3 6 11 4" xfId="12952" xr:uid="{039D2AB9-DFA6-4BE6-B976-A2DCF4BB6799}"/>
    <cellStyle name="요약 2 3 6 11 4 2" xfId="40811" xr:uid="{433AC20D-6ADE-4892-85E5-4DD36AAE77C0}"/>
    <cellStyle name="요약 2 3 6 11 5" xfId="15610" xr:uid="{D8BB771D-9FDA-42BE-B6E2-DDA595904C70}"/>
    <cellStyle name="요약 2 3 6 11 5 2" xfId="43469" xr:uid="{68B08390-E44D-4821-A70F-3A3AA8E3A0E1}"/>
    <cellStyle name="요약 2 3 6 11 6" xfId="19756" xr:uid="{1AD48BCF-0651-4B05-87D4-DB163189EC8D}"/>
    <cellStyle name="요약 2 3 6 11 6 2" xfId="47615" xr:uid="{C512FD5C-DE39-48E5-BB63-B19F2A602466}"/>
    <cellStyle name="요약 2 3 6 11 7" xfId="22938" xr:uid="{BCAEFCC8-A6F0-4771-9275-AAF5B08A462B}"/>
    <cellStyle name="요약 2 3 6 11 7 2" xfId="50797" xr:uid="{0BB017D2-2119-4123-86E0-739D99674F8B}"/>
    <cellStyle name="요약 2 3 6 11 8" xfId="26075" xr:uid="{934EECC5-212C-43A2-A89E-85D3A0A7F3C7}"/>
    <cellStyle name="요약 2 3 6 11 8 2" xfId="53934" xr:uid="{6C9BA7AD-6ABA-4A5A-A025-4182212F93AA}"/>
    <cellStyle name="요약 2 3 6 11 9" xfId="30840" xr:uid="{1046D558-CB41-40D6-B771-A4DBD9AC5C2E}"/>
    <cellStyle name="요약 2 3 6 12" xfId="2863" xr:uid="{472F2689-B828-44CE-9B8E-6C552AC6FD4B}"/>
    <cellStyle name="요약 2 3 6 12 2" xfId="6314" xr:uid="{749B99DB-1D79-459D-A097-D90AAE8AA19A}"/>
    <cellStyle name="요약 2 3 6 12 2 2" xfId="34173" xr:uid="{8F556DAF-D39F-40E6-AFED-15B54B94BA77}"/>
    <cellStyle name="요약 2 3 6 12 3" xfId="9570" xr:uid="{C498ED6A-EAF9-44F6-8D43-33F25FB3DF60}"/>
    <cellStyle name="요약 2 3 6 12 3 2" xfId="37429" xr:uid="{47F289EA-E12F-46F9-A474-DAC81356520E}"/>
    <cellStyle name="요약 2 3 6 12 4" xfId="12834" xr:uid="{A40626DC-81EB-46A3-AEC9-0F43ABC7A226}"/>
    <cellStyle name="요약 2 3 6 12 4 2" xfId="40693" xr:uid="{09770714-BE54-4E8A-A454-22A8730743B8}"/>
    <cellStyle name="요약 2 3 6 12 5" xfId="4984" xr:uid="{0FFAB843-E5FC-4937-ABB6-831BDF9BF5AC}"/>
    <cellStyle name="요약 2 3 6 12 5 2" xfId="32843" xr:uid="{9FC5B114-8194-47C5-B559-C3F372235B9E}"/>
    <cellStyle name="요약 2 3 6 12 6" xfId="19638" xr:uid="{356D2577-78AE-42E5-8140-66A936E05555}"/>
    <cellStyle name="요약 2 3 6 12 6 2" xfId="47497" xr:uid="{F05FDA73-37E7-4F5E-9424-6620B401A155}"/>
    <cellStyle name="요약 2 3 6 12 7" xfId="22820" xr:uid="{D936D765-06AC-41F8-B71B-D123E82CD8F0}"/>
    <cellStyle name="요약 2 3 6 12 7 2" xfId="50679" xr:uid="{C378DC8C-1CA1-48DB-9621-5EA4B4A11A88}"/>
    <cellStyle name="요약 2 3 6 12 8" xfId="25966" xr:uid="{EC953437-5DC3-42C1-A621-194D567694F9}"/>
    <cellStyle name="요약 2 3 6 12 8 2" xfId="53825" xr:uid="{48EC1279-162E-4A29-B13E-D356794E5AD2}"/>
    <cellStyle name="요약 2 3 6 12 9" xfId="30722" xr:uid="{9FE57864-7550-442A-8A3A-947688E1F25C}"/>
    <cellStyle name="요약 2 3 6 13" xfId="1381" xr:uid="{E72EA919-9B21-41F7-B5A5-D345495C9C81}"/>
    <cellStyle name="요약 2 3 6 13 2" xfId="29240" xr:uid="{C7A40D29-EB28-491F-BE06-C41528C69485}"/>
    <cellStyle name="요약 2 3 6 14" xfId="4837" xr:uid="{801420A0-F735-4595-8B8C-25D054993759}"/>
    <cellStyle name="요약 2 3 6 14 2" xfId="32696" xr:uid="{90BE60D6-CAFC-492C-84BD-CF8303C748DB}"/>
    <cellStyle name="요약 2 3 6 15" xfId="5518" xr:uid="{4D86B0CB-B161-43F7-8D0E-C002F4D4FB7C}"/>
    <cellStyle name="요약 2 3 6 15 2" xfId="33377" xr:uid="{F6C1407B-F580-4F04-812A-DF33DE1837D6}"/>
    <cellStyle name="요약 2 3 6 16" xfId="8240" xr:uid="{049E147D-554B-4842-9DE6-54974E9F70BA}"/>
    <cellStyle name="요약 2 3 6 16 2" xfId="36099" xr:uid="{7313BAF6-A0D1-4492-BFB2-4B4D36AC5BAB}"/>
    <cellStyle name="요약 2 3 6 17" xfId="11504" xr:uid="{DE917F83-5A2E-4914-A47D-6EC96E5F86D8}"/>
    <cellStyle name="요약 2 3 6 17 2" xfId="39363" xr:uid="{3B261C7C-0784-4DF2-95C4-1F18AB36AE40}"/>
    <cellStyle name="요약 2 3 6 18" xfId="16730" xr:uid="{3DE70976-E614-43B2-9195-3A61D843D7A7}"/>
    <cellStyle name="요약 2 3 6 18 2" xfId="44589" xr:uid="{87F24CD6-2510-4852-8B43-86822A7FCA50}"/>
    <cellStyle name="요약 2 3 6 19" xfId="15351" xr:uid="{AC8C3C04-B72B-441A-905A-4C55F011E7B9}"/>
    <cellStyle name="요약 2 3 6 19 2" xfId="43210" xr:uid="{96A2C22B-94A4-4DB0-B0EB-50CE842D908B}"/>
    <cellStyle name="요약 2 3 6 2" xfId="469" xr:uid="{DA760994-C6BF-4976-A7AA-E8AC357310DC}"/>
    <cellStyle name="요약 2 3 6 2 10" xfId="4597" xr:uid="{11E79A17-8ECB-4498-B684-71D03C2D7855}"/>
    <cellStyle name="요약 2 3 6 2 10 2" xfId="8048" xr:uid="{BD9A5F37-63C8-411D-B153-646B0D443EC4}"/>
    <cellStyle name="요약 2 3 6 2 10 2 2" xfId="35907" xr:uid="{204251D8-8942-4E9B-BE05-F8AD0B4205CE}"/>
    <cellStyle name="요약 2 3 6 2 10 3" xfId="11304" xr:uid="{C4E1BD4B-E259-4865-B4E4-DC26C6685B8F}"/>
    <cellStyle name="요약 2 3 6 2 10 3 2" xfId="39163" xr:uid="{466A6657-EF3C-4F70-9810-6B4699A26335}"/>
    <cellStyle name="요약 2 3 6 2 10 4" xfId="14568" xr:uid="{B25481C8-F183-49AE-8B6D-C2E98BCE0CBF}"/>
    <cellStyle name="요약 2 3 6 2 10 4 2" xfId="42427" xr:uid="{9033DC82-5241-4C75-94A8-75A122BFD206}"/>
    <cellStyle name="요약 2 3 6 2 10 5" xfId="18139" xr:uid="{C6A9BEE1-7289-4678-801E-2AF8231A9D45}"/>
    <cellStyle name="요약 2 3 6 2 10 5 2" xfId="45998" xr:uid="{C6CA67C2-4B95-48C2-871F-D514482E2DB9}"/>
    <cellStyle name="요약 2 3 6 2 10 6" xfId="21372" xr:uid="{24DFC594-5EFB-4C21-944F-55D388304CF3}"/>
    <cellStyle name="요약 2 3 6 2 10 6 2" xfId="49231" xr:uid="{C3794AB7-51D4-44D2-B3B1-E6654C037E41}"/>
    <cellStyle name="요약 2 3 6 2 10 7" xfId="24554" xr:uid="{72C2D63F-6C5A-4782-B76B-83A9E7DA8895}"/>
    <cellStyle name="요약 2 3 6 2 10 7 2" xfId="52413" xr:uid="{49036B5D-D80C-4821-97DE-2E3AE9476267}"/>
    <cellStyle name="요약 2 3 6 2 10 8" xfId="27582" xr:uid="{6B4A3881-2221-4A82-8895-2B02CF3CA654}"/>
    <cellStyle name="요약 2 3 6 2 10 8 2" xfId="55441" xr:uid="{5A13BA50-25D6-4711-A1D0-0E6938943C6A}"/>
    <cellStyle name="요약 2 3 6 2 10 9" xfId="32456" xr:uid="{D408CE1C-7B42-46AF-925A-0DB29A5250AB}"/>
    <cellStyle name="요약 2 3 6 2 11" xfId="1584" xr:uid="{D2DF67F7-2610-438C-B550-BB44932DDB75}"/>
    <cellStyle name="요약 2 3 6 2 11 2" xfId="29443" xr:uid="{7D8D55F9-A037-4E4C-A086-D42F44C1CEB2}"/>
    <cellStyle name="요약 2 3 6 2 12" xfId="5040" xr:uid="{7AE1A9C3-0B68-412B-9D54-ACE30E59D0ED}"/>
    <cellStyle name="요약 2 3 6 2 12 2" xfId="32899" xr:uid="{5CEEBB78-034C-4E7C-853D-6E3699B16272}"/>
    <cellStyle name="요약 2 3 6 2 13" xfId="8294" xr:uid="{89715ACD-7782-4E12-957C-AAF1E3F60F3B}"/>
    <cellStyle name="요약 2 3 6 2 13 2" xfId="36153" xr:uid="{6A5165B6-0F19-463C-B534-90A5ECC1C8B9}"/>
    <cellStyle name="요약 2 3 6 2 14" xfId="11559" xr:uid="{9E7B0775-0E0E-4E67-AFA3-2059C7BC29A8}"/>
    <cellStyle name="요약 2 3 6 2 14 2" xfId="39418" xr:uid="{758E5B1F-E3C8-49A1-ADA8-5FB8EFED04FF}"/>
    <cellStyle name="요약 2 3 6 2 15" xfId="14822" xr:uid="{02915705-B201-4944-98DC-041F6E68CD5E}"/>
    <cellStyle name="요약 2 3 6 2 15 2" xfId="42681" xr:uid="{307C969F-E4BB-47FF-9260-B9DBF80D9553}"/>
    <cellStyle name="요약 2 3 6 2 16" xfId="15587" xr:uid="{7C90782F-D82A-4FE9-8F93-509E4DAB0F27}"/>
    <cellStyle name="요약 2 3 6 2 16 2" xfId="43446" xr:uid="{89527622-BDB0-4097-97BE-9BB3891396E0}"/>
    <cellStyle name="요약 2 3 6 2 17" xfId="18389" xr:uid="{DA38A248-0AEC-4B52-A440-D573FD383A50}"/>
    <cellStyle name="요약 2 3 6 2 17 2" xfId="46248" xr:uid="{C4DC943D-946C-414A-AE53-B1849A55A029}"/>
    <cellStyle name="요약 2 3 6 2 18" xfId="21607" xr:uid="{AB21739F-7E14-4CD6-9BBE-EFFA240C8A7F}"/>
    <cellStyle name="요약 2 3 6 2 18 2" xfId="49466" xr:uid="{19F9F99C-D1D8-435A-AE8B-E53DFD90BCEC}"/>
    <cellStyle name="요약 2 3 6 2 19" xfId="24804" xr:uid="{78039D01-EB47-4526-8E16-5067AA6A0C2B}"/>
    <cellStyle name="요약 2 3 6 2 19 2" xfId="52663" xr:uid="{9AD41C9A-4F85-4D62-AC0C-ED11BE71BAAF}"/>
    <cellStyle name="요약 2 3 6 2 2" xfId="614" xr:uid="{217C4E84-4269-465E-BC45-5ACF5197015A}"/>
    <cellStyle name="요약 2 3 6 2 2 10" xfId="1729" xr:uid="{A5099A09-D514-492A-A934-51DA2E2509CA}"/>
    <cellStyle name="요약 2 3 6 2 2 10 2" xfId="29588" xr:uid="{445789DD-41F3-424A-82A2-AC7B6FA9CCA7}"/>
    <cellStyle name="요약 2 3 6 2 2 11" xfId="5184" xr:uid="{7E443E4F-935A-423A-A4C2-56E7AE595A31}"/>
    <cellStyle name="요약 2 3 6 2 2 11 2" xfId="33043" xr:uid="{549CD851-EAC3-46A9-95CD-AA70230B0F1C}"/>
    <cellStyle name="요약 2 3 6 2 2 12" xfId="8439" xr:uid="{C11238B3-2501-478D-B178-11BC3C35EE73}"/>
    <cellStyle name="요약 2 3 6 2 2 12 2" xfId="36298" xr:uid="{79DD145F-7AA7-4A97-95D4-5F87A59EDDF4}"/>
    <cellStyle name="요약 2 3 6 2 2 13" xfId="11704" xr:uid="{C3E7C7EC-59C7-4F06-92AC-FAC86B77308A}"/>
    <cellStyle name="요약 2 3 6 2 2 13 2" xfId="39563" xr:uid="{0BC480BF-F4FF-4A03-BAC2-DA7D9523899A}"/>
    <cellStyle name="요약 2 3 6 2 2 14" xfId="14967" xr:uid="{B4CB1369-F1A2-426F-ADDB-351DE1F2B67A}"/>
    <cellStyle name="요약 2 3 6 2 2 14 2" xfId="42826" xr:uid="{06A0798A-FF10-4789-B964-9A8DD62DC27D}"/>
    <cellStyle name="요약 2 3 6 2 2 15" xfId="16621" xr:uid="{EAD9DC88-A522-4CC7-8C91-52AF06AA6243}"/>
    <cellStyle name="요약 2 3 6 2 2 15 2" xfId="44480" xr:uid="{07361091-F7CF-40B6-8E22-79334CAE7AE3}"/>
    <cellStyle name="요약 2 3 6 2 2 16" xfId="18531" xr:uid="{B052764D-2924-4FF5-8D06-74FCCDDE58CB}"/>
    <cellStyle name="요약 2 3 6 2 2 16 2" xfId="46390" xr:uid="{A2B764C9-70B0-48D1-8ADE-06D61917CB16}"/>
    <cellStyle name="요약 2 3 6 2 2 17" xfId="21748" xr:uid="{D423A7B2-EA4A-4015-BF9D-E7ED48F5E65C}"/>
    <cellStyle name="요약 2 3 6 2 2 17 2" xfId="49607" xr:uid="{B6D248DE-9C76-4E3A-B5D3-7D91B6687A50}"/>
    <cellStyle name="요약 2 3 6 2 2 18" xfId="24943" xr:uid="{C8496079-8264-41E7-AD11-75969E853E39}"/>
    <cellStyle name="요약 2 3 6 2 2 18 2" xfId="52802" xr:uid="{B3401C5D-721F-4743-AEC3-EDB9E15E26B7}"/>
    <cellStyle name="요약 2 3 6 2 2 19" xfId="26478" xr:uid="{A6DDB227-5653-42C8-9811-BF4217DEA5E7}"/>
    <cellStyle name="요약 2 3 6 2 2 19 2" xfId="54337" xr:uid="{3E1731B0-8DA4-4F58-8280-7C45F20EF25B}"/>
    <cellStyle name="요약 2 3 6 2 2 2" xfId="2366" xr:uid="{4615151E-DD98-43DC-AF32-FF0B720CB346}"/>
    <cellStyle name="요약 2 3 6 2 2 2 2" xfId="5818" xr:uid="{C43299D7-BD04-4D4E-956D-75E483CB5D99}"/>
    <cellStyle name="요약 2 3 6 2 2 2 2 2" xfId="33677" xr:uid="{42F5D724-5EF2-4E2D-84A2-7EB77651AC0A}"/>
    <cellStyle name="요약 2 3 6 2 2 2 3" xfId="9074" xr:uid="{D0023883-9879-462C-8656-100F8C6D68B7}"/>
    <cellStyle name="요약 2 3 6 2 2 2 3 2" xfId="36933" xr:uid="{9A12BAB8-CE81-43E4-9202-18A811342DB5}"/>
    <cellStyle name="요약 2 3 6 2 2 2 4" xfId="12337" xr:uid="{D513EDFD-FAA8-4BF9-8BA9-66E59603E55D}"/>
    <cellStyle name="요약 2 3 6 2 2 2 4 2" xfId="40196" xr:uid="{4C381E8B-6F23-4735-AF1C-899CB8932F46}"/>
    <cellStyle name="요약 2 3 6 2 2 2 5" xfId="16256" xr:uid="{AB259E7A-590F-49E8-B0EF-A3CE5F7AADB5}"/>
    <cellStyle name="요약 2 3 6 2 2 2 5 2" xfId="44115" xr:uid="{CD4BE99F-8A74-480D-AE28-70FC2B12A8F0}"/>
    <cellStyle name="요약 2 3 6 2 2 2 6" xfId="19144" xr:uid="{33EAE2B6-A555-47C7-B428-C077FC986965}"/>
    <cellStyle name="요약 2 3 6 2 2 2 6 2" xfId="47003" xr:uid="{18E91A69-4259-4713-A187-7A4F955CF62F}"/>
    <cellStyle name="요약 2 3 6 2 2 2 7" xfId="22329" xr:uid="{840C51A6-79F1-47EE-8ECA-63B0A3C52F3E}"/>
    <cellStyle name="요약 2 3 6 2 2 2 7 2" xfId="50188" xr:uid="{9BEDF91E-859D-4E28-9655-24E394B724E0}"/>
    <cellStyle name="요약 2 3 6 2 2 2 8" xfId="25504" xr:uid="{CF1A8232-09A8-4A78-844D-A1305B6FE29C}"/>
    <cellStyle name="요약 2 3 6 2 2 2 8 2" xfId="53363" xr:uid="{ADD35B08-12D8-44DE-85E5-71D18183AB84}"/>
    <cellStyle name="요약 2 3 6 2 2 2 9" xfId="30225" xr:uid="{EBA21E5A-DAE7-46EA-8795-CA8893733048}"/>
    <cellStyle name="요약 2 3 6 2 2 20" xfId="28000" xr:uid="{6710A503-CB2E-4881-9EF2-B2549E29B06E}"/>
    <cellStyle name="요약 2 3 6 2 2 20 2" xfId="55859" xr:uid="{A82AED41-5603-40C2-A9DB-58F3D13FBD03}"/>
    <cellStyle name="요약 2 3 6 2 2 21" xfId="1076" xr:uid="{7790DC97-53D4-47B7-8099-4E83392D7FB9}"/>
    <cellStyle name="요약 2 3 6 2 2 21 2" xfId="28935" xr:uid="{42C8FB19-94A6-4DC0-AD81-8F29BDDF6AB2}"/>
    <cellStyle name="요약 2 3 6 2 2 22" xfId="28474" xr:uid="{DA0C37D8-6541-42D1-BC5E-2A741D55D4C9}"/>
    <cellStyle name="요약 2 3 6 2 2 3" xfId="2825" xr:uid="{2CA2EB8E-66BA-4B64-9DF3-39C56EA97B75}"/>
    <cellStyle name="요약 2 3 6 2 2 3 2" xfId="6276" xr:uid="{9FB41175-4A07-4239-8E79-8E71B22C308E}"/>
    <cellStyle name="요약 2 3 6 2 2 3 2 2" xfId="34135" xr:uid="{E3584E47-0F4D-4021-B3AA-B9E8C1B059AD}"/>
    <cellStyle name="요약 2 3 6 2 2 3 3" xfId="9532" xr:uid="{720679FA-7647-47F2-A5C3-328B4970E3C3}"/>
    <cellStyle name="요약 2 3 6 2 2 3 3 2" xfId="37391" xr:uid="{6850C195-86B2-4235-8362-318DDD637617}"/>
    <cellStyle name="요약 2 3 6 2 2 3 4" xfId="12796" xr:uid="{D3FD931F-4A69-4F56-85E5-83E80CB10228}"/>
    <cellStyle name="요약 2 3 6 2 2 3 4 2" xfId="40655" xr:uid="{6013AE93-A606-4A9B-B826-36D0765A7F21}"/>
    <cellStyle name="요약 2 3 6 2 2 3 5" xfId="14773" xr:uid="{A195B627-DFF1-4686-8C9C-22435140A59C}"/>
    <cellStyle name="요약 2 3 6 2 2 3 5 2" xfId="42632" xr:uid="{0C8095BD-A13A-492B-9C07-F63E09E6CB61}"/>
    <cellStyle name="요약 2 3 6 2 2 3 6" xfId="19600" xr:uid="{0DC2A54F-AC13-44B9-8984-86C19E99C655}"/>
    <cellStyle name="요약 2 3 6 2 2 3 6 2" xfId="47459" xr:uid="{C472FADE-A4BC-40E5-B2ED-17C581BC5E5B}"/>
    <cellStyle name="요약 2 3 6 2 2 3 7" xfId="22782" xr:uid="{A3CEEAE8-A2F1-43CD-8762-96ADFF549954}"/>
    <cellStyle name="요약 2 3 6 2 2 3 7 2" xfId="50641" xr:uid="{24131ED1-4F4B-4F45-BD80-DF26BFC01879}"/>
    <cellStyle name="요약 2 3 6 2 2 3 8" xfId="25930" xr:uid="{CC643B77-17D7-4149-ACCA-DB578BCFD878}"/>
    <cellStyle name="요약 2 3 6 2 2 3 8 2" xfId="53789" xr:uid="{240F66C1-74BE-4D5D-9F98-277C2154A07A}"/>
    <cellStyle name="요약 2 3 6 2 2 3 9" xfId="30684" xr:uid="{D6874F12-0AC5-439D-BC2F-177DE1C22292}"/>
    <cellStyle name="요약 2 3 6 2 2 4" xfId="3175" xr:uid="{527D17C5-23E6-481C-939B-322BA1B0E308}"/>
    <cellStyle name="요약 2 3 6 2 2 4 2" xfId="6626" xr:uid="{B249DCF0-0B20-42A2-B8B8-FDE65F0BA417}"/>
    <cellStyle name="요약 2 3 6 2 2 4 2 2" xfId="34485" xr:uid="{4AA4AE14-74DE-448A-B989-49AA7AD0165B}"/>
    <cellStyle name="요약 2 3 6 2 2 4 3" xfId="9882" xr:uid="{84B34EE0-6F21-4A61-A7E0-FEA0393176B5}"/>
    <cellStyle name="요약 2 3 6 2 2 4 3 2" xfId="37741" xr:uid="{18204A52-AA1A-4530-B2D5-6FD9A51B8572}"/>
    <cellStyle name="요약 2 3 6 2 2 4 4" xfId="13146" xr:uid="{EAD0521A-376B-4484-9771-15EC94F76D10}"/>
    <cellStyle name="요약 2 3 6 2 2 4 4 2" xfId="41005" xr:uid="{83FA00E8-3F5C-495A-A226-4473C5208DCF}"/>
    <cellStyle name="요약 2 3 6 2 2 4 5" xfId="17626" xr:uid="{22968D49-B41E-4188-A2C2-5FEAC752A7C7}"/>
    <cellStyle name="요약 2 3 6 2 2 4 5 2" xfId="45485" xr:uid="{C10CD282-8D81-4629-B148-D6BDDEB85442}"/>
    <cellStyle name="요약 2 3 6 2 2 4 6" xfId="19950" xr:uid="{A016DA59-1E96-4259-91D7-EF9E1BA88334}"/>
    <cellStyle name="요약 2 3 6 2 2 4 6 2" xfId="47809" xr:uid="{9702A597-044B-41B7-B018-A9A50D04B778}"/>
    <cellStyle name="요약 2 3 6 2 2 4 7" xfId="23132" xr:uid="{3D4859B6-D188-4D45-BCB5-17D5D79EB826}"/>
    <cellStyle name="요약 2 3 6 2 2 4 7 2" xfId="50991" xr:uid="{8C631733-BB06-4769-AC02-3D77D9C9E585}"/>
    <cellStyle name="요약 2 3 6 2 2 4 8" xfId="26254" xr:uid="{31EAD2A3-5903-4F20-ACD8-FB15812C36A2}"/>
    <cellStyle name="요약 2 3 6 2 2 4 8 2" xfId="54113" xr:uid="{37772DFE-A0DF-4492-AC57-8B3E0612BCBC}"/>
    <cellStyle name="요약 2 3 6 2 2 4 9" xfId="31034" xr:uid="{3C776EF4-95A6-48E0-8C41-8A13176BD942}"/>
    <cellStyle name="요약 2 3 6 2 2 5" xfId="3512" xr:uid="{0CE54012-2A7A-40AE-997E-8FB377582CBE}"/>
    <cellStyle name="요약 2 3 6 2 2 5 2" xfId="6963" xr:uid="{E0EEA36B-0C1F-49AB-8E19-9366A9ED1B30}"/>
    <cellStyle name="요약 2 3 6 2 2 5 2 2" xfId="34822" xr:uid="{7AA386AF-A71B-4128-B911-114C9BA437BF}"/>
    <cellStyle name="요약 2 3 6 2 2 5 3" xfId="10219" xr:uid="{BFEDC111-BBE2-4139-AB3B-6BDB117FFD45}"/>
    <cellStyle name="요약 2 3 6 2 2 5 3 2" xfId="38078" xr:uid="{C4A90FC6-3451-45C9-9F5F-996A2B666F28}"/>
    <cellStyle name="요약 2 3 6 2 2 5 4" xfId="13483" xr:uid="{8F950168-B7A3-4696-8DFE-D9EC1AB2DD33}"/>
    <cellStyle name="요약 2 3 6 2 2 5 4 2" xfId="41342" xr:uid="{03C3F8EC-F81D-44E6-8571-A1085DAD58AE}"/>
    <cellStyle name="요약 2 3 6 2 2 5 5" xfId="15604" xr:uid="{92592651-49B8-4D07-A1F2-41C25917F061}"/>
    <cellStyle name="요약 2 3 6 2 2 5 5 2" xfId="43463" xr:uid="{3394C42D-673D-496A-A67B-699D9C43A2CC}"/>
    <cellStyle name="요약 2 3 6 2 2 5 6" xfId="20287" xr:uid="{59311115-32B6-4927-9266-F3741F467CC2}"/>
    <cellStyle name="요약 2 3 6 2 2 5 6 2" xfId="48146" xr:uid="{2B4C44E2-2602-40D6-94C4-3A044568669C}"/>
    <cellStyle name="요약 2 3 6 2 2 5 7" xfId="23469" xr:uid="{CDB981B0-4DFB-42A5-91FB-A5218EB33E1A}"/>
    <cellStyle name="요약 2 3 6 2 2 5 7 2" xfId="51328" xr:uid="{D8BE981A-B9D0-4A17-B6D3-412356E799A9}"/>
    <cellStyle name="요약 2 3 6 2 2 5 8" xfId="26571" xr:uid="{F2F134AF-1F0C-48D8-B0BB-92D7A80CBE8B}"/>
    <cellStyle name="요약 2 3 6 2 2 5 8 2" xfId="54430" xr:uid="{F1939CB1-54D4-4F7A-BDB0-3A83B2983F50}"/>
    <cellStyle name="요약 2 3 6 2 2 5 9" xfId="31371" xr:uid="{916B1C21-BA14-45E5-8298-42BE84FF41DE}"/>
    <cellStyle name="요약 2 3 6 2 2 6" xfId="3845" xr:uid="{88791FA5-7A0D-4958-A765-A25153AFC9AD}"/>
    <cellStyle name="요약 2 3 6 2 2 6 2" xfId="7296" xr:uid="{79834461-90A8-4CDA-9F74-406607458C6A}"/>
    <cellStyle name="요약 2 3 6 2 2 6 2 2" xfId="35155" xr:uid="{DFB0A9B4-A636-468E-A56C-2E10CD3E538E}"/>
    <cellStyle name="요약 2 3 6 2 2 6 3" xfId="10552" xr:uid="{74DDD5EE-9F9F-4CC7-825A-AB67A81DAE78}"/>
    <cellStyle name="요약 2 3 6 2 2 6 3 2" xfId="38411" xr:uid="{8622D9B7-27AB-49EA-83D5-EAA5888617D3}"/>
    <cellStyle name="요약 2 3 6 2 2 6 4" xfId="13816" xr:uid="{41BC125C-25C7-4172-A582-0EA78F200FDD}"/>
    <cellStyle name="요약 2 3 6 2 2 6 4 2" xfId="41675" xr:uid="{A97470E0-7AF6-4774-BAF9-8E41AE434799}"/>
    <cellStyle name="요약 2 3 6 2 2 6 5" xfId="8470" xr:uid="{BC3AD051-357E-4C32-B6A2-4861FE28740F}"/>
    <cellStyle name="요약 2 3 6 2 2 6 5 2" xfId="36329" xr:uid="{2709BCB4-A6FD-4718-B395-C9E882ADDBB8}"/>
    <cellStyle name="요약 2 3 6 2 2 6 6" xfId="20620" xr:uid="{EC188FCE-8D7D-48A3-82A8-000698B43942}"/>
    <cellStyle name="요약 2 3 6 2 2 6 6 2" xfId="48479" xr:uid="{8AF8F224-4EFC-4283-B8FC-CFA566B265C5}"/>
    <cellStyle name="요약 2 3 6 2 2 6 7" xfId="23802" xr:uid="{16D24032-1ACE-4588-9D54-D1B14C7A0C44}"/>
    <cellStyle name="요약 2 3 6 2 2 6 7 2" xfId="51661" xr:uid="{16FC647A-057A-4A2F-AF99-9CE14BE1052F}"/>
    <cellStyle name="요약 2 3 6 2 2 6 8" xfId="26882" xr:uid="{B059CDAA-57FC-4994-9A11-93EB0F0DBE5A}"/>
    <cellStyle name="요약 2 3 6 2 2 6 8 2" xfId="54741" xr:uid="{29C8A970-9430-4EB5-80AF-E0901C300CD2}"/>
    <cellStyle name="요약 2 3 6 2 2 6 9" xfId="31704" xr:uid="{DE10595D-7F08-4EF0-AC83-EBC1B49F1413}"/>
    <cellStyle name="요약 2 3 6 2 2 7" xfId="4141" xr:uid="{48FAB1D5-67B0-40AD-99EF-9AA72697FF5D}"/>
    <cellStyle name="요약 2 3 6 2 2 7 2" xfId="7592" xr:uid="{324394AB-90F3-468B-98B9-D66B81B94A96}"/>
    <cellStyle name="요약 2 3 6 2 2 7 2 2" xfId="35451" xr:uid="{523BA137-F76D-448D-B411-AE576516DD4D}"/>
    <cellStyle name="요약 2 3 6 2 2 7 3" xfId="10848" xr:uid="{62EEDBD5-E029-4CC1-B5F9-8C5D105C5D56}"/>
    <cellStyle name="요약 2 3 6 2 2 7 3 2" xfId="38707" xr:uid="{3E170268-8370-4F60-93B9-A18E322000B7}"/>
    <cellStyle name="요약 2 3 6 2 2 7 4" xfId="14112" xr:uid="{BCF12D6F-9CBB-4201-BA8C-107E077E2F7F}"/>
    <cellStyle name="요약 2 3 6 2 2 7 4 2" xfId="41971" xr:uid="{A944B8B8-79CA-48C6-B3AE-F0B1D8E10DD9}"/>
    <cellStyle name="요약 2 3 6 2 2 7 5" xfId="16360" xr:uid="{FBCE8BD8-2E8F-4115-AE20-B331B7FECC46}"/>
    <cellStyle name="요약 2 3 6 2 2 7 5 2" xfId="44219" xr:uid="{10F4F381-FDA4-46C3-8B44-3C2E24EE036A}"/>
    <cellStyle name="요약 2 3 6 2 2 7 6" xfId="20916" xr:uid="{D15F0C29-F20A-4F3E-9899-72C7D1BFFBAE}"/>
    <cellStyle name="요약 2 3 6 2 2 7 6 2" xfId="48775" xr:uid="{1C255A29-8A65-4258-86E4-E2F17B04CF72}"/>
    <cellStyle name="요약 2 3 6 2 2 7 7" xfId="24098" xr:uid="{7235E9AA-4D51-4514-B80E-2DEB48176ABE}"/>
    <cellStyle name="요약 2 3 6 2 2 7 7 2" xfId="51957" xr:uid="{C6971328-424B-4297-80BF-A335F3BBC7C6}"/>
    <cellStyle name="요약 2 3 6 2 2 7 8" xfId="27159" xr:uid="{2D59937D-738B-4B20-8B9D-5E04788D385F}"/>
    <cellStyle name="요약 2 3 6 2 2 7 8 2" xfId="55018" xr:uid="{12A9C633-282E-493D-8F6A-A5D72A83E9E5}"/>
    <cellStyle name="요약 2 3 6 2 2 7 9" xfId="32000" xr:uid="{F832CC14-5C18-42F9-AAC1-ECF1419AF8FA}"/>
    <cellStyle name="요약 2 3 6 2 2 8" xfId="4438" xr:uid="{E46AED98-636D-49E7-8638-2DADD44E0A2E}"/>
    <cellStyle name="요약 2 3 6 2 2 8 2" xfId="7889" xr:uid="{F31585D4-DBC7-49E0-8AC8-FBA0E0191BAB}"/>
    <cellStyle name="요약 2 3 6 2 2 8 2 2" xfId="35748" xr:uid="{73D95C6B-B536-49FF-8CCE-9259130D2C4B}"/>
    <cellStyle name="요약 2 3 6 2 2 8 3" xfId="11145" xr:uid="{CFF91DE9-930F-4C0C-906C-B6E8C5D725B7}"/>
    <cellStyle name="요약 2 3 6 2 2 8 3 2" xfId="39004" xr:uid="{5518701E-7BDC-4110-87FB-3CCA2B8FBCF2}"/>
    <cellStyle name="요약 2 3 6 2 2 8 4" xfId="14409" xr:uid="{8C2DE548-41A3-487B-943F-28F9C6E6378A}"/>
    <cellStyle name="요약 2 3 6 2 2 8 4 2" xfId="42268" xr:uid="{0811C9C1-A9FD-46E7-A50C-5576D1A7AEAE}"/>
    <cellStyle name="요약 2 3 6 2 2 8 5" xfId="17980" xr:uid="{BE367F2A-3EE3-4062-92CB-E896AD60C3FE}"/>
    <cellStyle name="요약 2 3 6 2 2 8 5 2" xfId="45839" xr:uid="{6AFF049D-54C1-45BF-A08A-4973C8335554}"/>
    <cellStyle name="요약 2 3 6 2 2 8 6" xfId="21213" xr:uid="{0BCA8307-5B0B-49A9-B37C-EE5DE59C67A1}"/>
    <cellStyle name="요약 2 3 6 2 2 8 6 2" xfId="49072" xr:uid="{D0F2C969-1C0B-4627-B139-0C642D40CA41}"/>
    <cellStyle name="요약 2 3 6 2 2 8 7" xfId="24395" xr:uid="{B4064164-33C5-4591-BA96-5C6E4A28EC05}"/>
    <cellStyle name="요약 2 3 6 2 2 8 7 2" xfId="52254" xr:uid="{03EF0328-C095-406A-937B-6813E3867F8A}"/>
    <cellStyle name="요약 2 3 6 2 2 8 8" xfId="27434" xr:uid="{AA735B68-C5C7-4033-9176-AFE0CD944413}"/>
    <cellStyle name="요약 2 3 6 2 2 8 8 2" xfId="55293" xr:uid="{77C41DBE-4577-46D1-8830-39B0466B00FA}"/>
    <cellStyle name="요약 2 3 6 2 2 8 9" xfId="32297" xr:uid="{9204907D-4981-4F90-8328-F12072F1A5C8}"/>
    <cellStyle name="요약 2 3 6 2 2 9" xfId="4733" xr:uid="{ABC6A1A2-1F2B-42C0-ACFA-7FD93B570E7C}"/>
    <cellStyle name="요약 2 3 6 2 2 9 2" xfId="8184" xr:uid="{D7BC414B-237D-450A-AE9D-5702BB8B344E}"/>
    <cellStyle name="요약 2 3 6 2 2 9 2 2" xfId="36043" xr:uid="{B950EA31-1BD5-43D4-96A2-BB8D29AD69D5}"/>
    <cellStyle name="요약 2 3 6 2 2 9 3" xfId="11440" xr:uid="{476CA1AB-8D6C-473C-8727-EF19E81C7300}"/>
    <cellStyle name="요약 2 3 6 2 2 9 3 2" xfId="39299" xr:uid="{70EF0A04-E5D6-468C-BE0D-4EDC708D29DC}"/>
    <cellStyle name="요약 2 3 6 2 2 9 4" xfId="14704" xr:uid="{B898326E-5B8A-4178-8234-71A6E300B197}"/>
    <cellStyle name="요약 2 3 6 2 2 9 4 2" xfId="42563" xr:uid="{7D0CBFED-F275-4919-A3BA-A4A286B5B5FA}"/>
    <cellStyle name="요약 2 3 6 2 2 9 5" xfId="18275" xr:uid="{0154A0AD-93C9-4660-8298-A61B4784AFA7}"/>
    <cellStyle name="요약 2 3 6 2 2 9 5 2" xfId="46134" xr:uid="{0B5FBB5B-C71F-40BF-A60B-53594EA2FF2B}"/>
    <cellStyle name="요약 2 3 6 2 2 9 6" xfId="21508" xr:uid="{BF92CF0D-380E-4DDD-8991-8DF2EC2C8BCE}"/>
    <cellStyle name="요약 2 3 6 2 2 9 6 2" xfId="49367" xr:uid="{C0896316-B16D-4B5F-905C-D606D4712143}"/>
    <cellStyle name="요약 2 3 6 2 2 9 7" xfId="24690" xr:uid="{7B94BBCD-9B99-427A-A99E-777A2948D7E4}"/>
    <cellStyle name="요약 2 3 6 2 2 9 7 2" xfId="52549" xr:uid="{26206759-D73D-49EE-B6B7-E1C5EA9738E5}"/>
    <cellStyle name="요약 2 3 6 2 2 9 8" xfId="27710" xr:uid="{0CA4DED4-37BB-49BA-B32B-0FEC788EC47C}"/>
    <cellStyle name="요약 2 3 6 2 2 9 8 2" xfId="55569" xr:uid="{61154307-0CAB-463B-9FBB-985B86C0DA04}"/>
    <cellStyle name="요약 2 3 6 2 2 9 9" xfId="32592" xr:uid="{B42C4F9F-7617-460D-9045-0A7E06F7F3A7}"/>
    <cellStyle name="요약 2 3 6 2 20" xfId="26451" xr:uid="{56765BB3-060D-49C8-9C6D-E340D5D60800}"/>
    <cellStyle name="요약 2 3 6 2 20 2" xfId="54310" xr:uid="{469FF137-355A-4FB6-A797-C741202F7D70}"/>
    <cellStyle name="요약 2 3 6 2 21" xfId="27864" xr:uid="{9B4B01D9-C178-4258-9F6D-687C08652859}"/>
    <cellStyle name="요약 2 3 6 2 21 2" xfId="55723" xr:uid="{87694666-CFBF-455B-BA68-D1C33B7825CA}"/>
    <cellStyle name="요약 2 3 6 2 22" xfId="931" xr:uid="{6EDF4209-31F9-4BE7-867A-7E34AA80980C}"/>
    <cellStyle name="요약 2 3 6 2 22 2" xfId="28790" xr:uid="{32C61A2E-B769-436E-8C33-9E6BBC705F35}"/>
    <cellStyle name="요약 2 3 6 2 23" xfId="28329" xr:uid="{5BBC63EB-7F9B-418A-8059-521269EA2047}"/>
    <cellStyle name="요약 2 3 6 2 3" xfId="2221" xr:uid="{276701D0-B333-4A03-AA39-CF92675DE286}"/>
    <cellStyle name="요약 2 3 6 2 3 2" xfId="5673" xr:uid="{FA3D8562-8017-464C-8B46-5BC30A486CE5}"/>
    <cellStyle name="요약 2 3 6 2 3 2 2" xfId="33532" xr:uid="{C0C721C0-5F42-4EE2-9B21-494BDAD88B27}"/>
    <cellStyle name="요약 2 3 6 2 3 3" xfId="8929" xr:uid="{57ACA22F-C5D5-4609-AB1A-EC3DE5E4085B}"/>
    <cellStyle name="요약 2 3 6 2 3 3 2" xfId="36788" xr:uid="{6E866992-AB56-4466-9A8A-6C3E5B59B609}"/>
    <cellStyle name="요약 2 3 6 2 3 4" xfId="12192" xr:uid="{498A0EB1-A418-4D60-A2DA-CB2D62EED267}"/>
    <cellStyle name="요약 2 3 6 2 3 4 2" xfId="40051" xr:uid="{46D31F88-DA12-4960-A2F7-8A93C0E3DEBC}"/>
    <cellStyle name="요약 2 3 6 2 3 5" xfId="17961" xr:uid="{F461D649-5DCD-4C0B-AC4F-34BCE4E3C7E0}"/>
    <cellStyle name="요약 2 3 6 2 3 5 2" xfId="45820" xr:uid="{6AC5D0EF-ED1A-43A7-8840-3E77E7F09ED7}"/>
    <cellStyle name="요약 2 3 6 2 3 6" xfId="19004" xr:uid="{FBC9744B-0486-45A5-ABFF-1B5F77DBBBEB}"/>
    <cellStyle name="요약 2 3 6 2 3 6 2" xfId="46863" xr:uid="{9D2FCB4D-9C07-4E46-9A72-2F925A571508}"/>
    <cellStyle name="요약 2 3 6 2 3 7" xfId="22188" xr:uid="{5F45674D-D05A-4458-8DD8-3E3B208C4654}"/>
    <cellStyle name="요약 2 3 6 2 3 7 2" xfId="50047" xr:uid="{2B9F7EA1-3866-4B2B-8383-4953BACF1CFB}"/>
    <cellStyle name="요약 2 3 6 2 3 8" xfId="25371" xr:uid="{A33F477B-C77A-4EDF-9042-599A030E1D5E}"/>
    <cellStyle name="요약 2 3 6 2 3 8 2" xfId="53230" xr:uid="{F0FF420B-1C1D-4D29-BB1D-4A101B50EFAA}"/>
    <cellStyle name="요약 2 3 6 2 3 9" xfId="30080" xr:uid="{4853C580-991C-4BA0-97CA-32B3B325838C}"/>
    <cellStyle name="요약 2 3 6 2 4" xfId="2680" xr:uid="{FA8718E2-C319-4FB4-9CE7-33099082A276}"/>
    <cellStyle name="요약 2 3 6 2 4 2" xfId="6131" xr:uid="{C1156DEB-1124-4FFC-AE9B-D443C8E7DD23}"/>
    <cellStyle name="요약 2 3 6 2 4 2 2" xfId="33990" xr:uid="{0BCBAB80-7B65-468B-93CC-1BB89AE80C9C}"/>
    <cellStyle name="요약 2 3 6 2 4 3" xfId="9387" xr:uid="{FC834FE0-D2E1-4F36-AEF9-F49D7E87A870}"/>
    <cellStyle name="요약 2 3 6 2 4 3 2" xfId="37246" xr:uid="{88C9D589-D499-4ACA-9B68-8C69227780C5}"/>
    <cellStyle name="요약 2 3 6 2 4 4" xfId="12651" xr:uid="{DCCAD47A-9BAD-4FF3-AF1D-1FD7A9216376}"/>
    <cellStyle name="요약 2 3 6 2 4 4 2" xfId="40510" xr:uid="{8BD42FF0-35A6-4207-9D73-C04CB6B42D3E}"/>
    <cellStyle name="요약 2 3 6 2 4 5" xfId="16806" xr:uid="{0921AB90-D322-4FFF-9081-6A1E3DF3D608}"/>
    <cellStyle name="요약 2 3 6 2 4 5 2" xfId="44665" xr:uid="{2AC94C5A-1B9F-4FAC-8589-87D685519055}"/>
    <cellStyle name="요약 2 3 6 2 4 6" xfId="19455" xr:uid="{2D0813BD-4AE0-4BE6-859C-5CA9DE966B68}"/>
    <cellStyle name="요약 2 3 6 2 4 6 2" xfId="47314" xr:uid="{D3D49D39-97A6-4DB3-B067-524F8396D20B}"/>
    <cellStyle name="요약 2 3 6 2 4 7" xfId="22637" xr:uid="{D31D5E64-5641-4D98-B2A3-50EE20974FDE}"/>
    <cellStyle name="요약 2 3 6 2 4 7 2" xfId="50496" xr:uid="{FD6ABFD7-434A-4470-A1DB-EB8CFE3C61DB}"/>
    <cellStyle name="요약 2 3 6 2 4 8" xfId="25793" xr:uid="{51A748C9-50CE-4690-AE18-A0F54BAD3307}"/>
    <cellStyle name="요약 2 3 6 2 4 8 2" xfId="53652" xr:uid="{6459F308-BDBC-491D-B675-A6D87DEEF768}"/>
    <cellStyle name="요약 2 3 6 2 4 9" xfId="30539" xr:uid="{2F507CEE-CA4D-4F9E-93FE-DD98D67A492E}"/>
    <cellStyle name="요약 2 3 6 2 5" xfId="3031" xr:uid="{2BA6DFE1-76D6-460A-B935-612B3B0190AC}"/>
    <cellStyle name="요약 2 3 6 2 5 2" xfId="6482" xr:uid="{1F423978-A9E9-473C-BD4C-EFEDD47E1F74}"/>
    <cellStyle name="요약 2 3 6 2 5 2 2" xfId="34341" xr:uid="{928E2F01-3B6B-4DE6-A621-06953FB2E76A}"/>
    <cellStyle name="요약 2 3 6 2 5 3" xfId="9738" xr:uid="{8FE7C480-8FE2-4ADD-AC7E-3B5B60F3A2E9}"/>
    <cellStyle name="요약 2 3 6 2 5 3 2" xfId="37597" xr:uid="{5B672CED-6B0B-478C-9FFF-F3D71B2A4FBA}"/>
    <cellStyle name="요약 2 3 6 2 5 4" xfId="13002" xr:uid="{01BF25A2-2EDC-49FE-9771-F62CE3E66C79}"/>
    <cellStyle name="요약 2 3 6 2 5 4 2" xfId="40861" xr:uid="{81A3C0CF-2FC3-40FC-AF99-86662FD0C410}"/>
    <cellStyle name="요약 2 3 6 2 5 5" xfId="17856" xr:uid="{A8C66A8F-8108-444C-9F3D-1869D6F0DBD6}"/>
    <cellStyle name="요약 2 3 6 2 5 5 2" xfId="45715" xr:uid="{F3606E0E-A225-43EF-AA1B-844553C0F986}"/>
    <cellStyle name="요약 2 3 6 2 5 6" xfId="19806" xr:uid="{1D64AD66-02CC-4C66-9257-2D5832107F15}"/>
    <cellStyle name="요약 2 3 6 2 5 6 2" xfId="47665" xr:uid="{5D74C597-0444-4E14-BE0E-73597CED8EAD}"/>
    <cellStyle name="요약 2 3 6 2 5 7" xfId="22988" xr:uid="{4842607E-E6F5-419F-A291-466283F8F5A5}"/>
    <cellStyle name="요약 2 3 6 2 5 7 2" xfId="50847" xr:uid="{B48CB620-A993-4393-848D-F4200435B706}"/>
    <cellStyle name="요약 2 3 6 2 5 8" xfId="26120" xr:uid="{249EB21C-1949-40B1-A0E6-C7DA79296EC1}"/>
    <cellStyle name="요약 2 3 6 2 5 8 2" xfId="53979" xr:uid="{8DC362A9-AB5C-4B47-BB43-D148387DCFA8}"/>
    <cellStyle name="요약 2 3 6 2 5 9" xfId="30890" xr:uid="{E403DB32-2657-4096-88B3-029E19FF60F0}"/>
    <cellStyle name="요약 2 3 6 2 6" xfId="3370" xr:uid="{4CC1988A-B39D-4C97-BF68-D1CB69D36CE7}"/>
    <cellStyle name="요약 2 3 6 2 6 2" xfId="6821" xr:uid="{8749CA37-0ACB-44E2-BBE9-4C9EEABB8033}"/>
    <cellStyle name="요약 2 3 6 2 6 2 2" xfId="34680" xr:uid="{66F66F55-A726-49AA-8BA3-45D761C629E0}"/>
    <cellStyle name="요약 2 3 6 2 6 3" xfId="10077" xr:uid="{F307B7ED-F284-4056-9333-F49AEE64E421}"/>
    <cellStyle name="요약 2 3 6 2 6 3 2" xfId="37936" xr:uid="{D496F0DA-7C19-42D8-89A2-223E928EE6EA}"/>
    <cellStyle name="요약 2 3 6 2 6 4" xfId="13341" xr:uid="{43693C36-B599-4B66-88C9-F84BF16C1DE1}"/>
    <cellStyle name="요약 2 3 6 2 6 4 2" xfId="41200" xr:uid="{CDB0E98F-15B4-4382-B840-8D84CDA52D3D}"/>
    <cellStyle name="요약 2 3 6 2 6 5" xfId="16083" xr:uid="{ACC191E9-17E2-4839-BE66-D7297C046F45}"/>
    <cellStyle name="요약 2 3 6 2 6 5 2" xfId="43942" xr:uid="{D45BA340-1CEB-4539-8279-28FE6209053D}"/>
    <cellStyle name="요약 2 3 6 2 6 6" xfId="20145" xr:uid="{BEB853B7-E725-4997-8934-A3B095B76810}"/>
    <cellStyle name="요약 2 3 6 2 6 6 2" xfId="48004" xr:uid="{E34C7917-9D7E-410F-B3CF-44343C97280D}"/>
    <cellStyle name="요약 2 3 6 2 6 7" xfId="23327" xr:uid="{6FA15C3B-40C3-4F55-A152-98A30F003C89}"/>
    <cellStyle name="요약 2 3 6 2 6 7 2" xfId="51186" xr:uid="{EAB52DAA-45A7-4A4F-AEC4-8F01AA1459CD}"/>
    <cellStyle name="요약 2 3 6 2 6 8" xfId="26437" xr:uid="{63AB31A6-8DE4-4C63-BC90-2D0DE0F90F8F}"/>
    <cellStyle name="요약 2 3 6 2 6 8 2" xfId="54296" xr:uid="{C89B0BE6-8B67-4E30-B72F-D09231788805}"/>
    <cellStyle name="요약 2 3 6 2 6 9" xfId="31229" xr:uid="{297DDFF1-B66F-4AD3-B8B6-EC54097A8D98}"/>
    <cellStyle name="요약 2 3 6 2 7" xfId="3703" xr:uid="{988F8C9A-6160-4722-AC0F-A3FD72D1EAAD}"/>
    <cellStyle name="요약 2 3 6 2 7 2" xfId="7154" xr:uid="{3FA7B02D-D8D9-4885-8E2B-7FFD4BF22E2A}"/>
    <cellStyle name="요약 2 3 6 2 7 2 2" xfId="35013" xr:uid="{3E50E706-5D22-45A2-B908-F3EE48261846}"/>
    <cellStyle name="요약 2 3 6 2 7 3" xfId="10410" xr:uid="{468B9F6F-6061-47D9-8FC3-470DB0958BD2}"/>
    <cellStyle name="요약 2 3 6 2 7 3 2" xfId="38269" xr:uid="{B39B2284-8DAF-4BF6-8761-B2A5FD6BB71E}"/>
    <cellStyle name="요약 2 3 6 2 7 4" xfId="13674" xr:uid="{CC7D56FA-EB82-44AC-B208-0FB2326541AB}"/>
    <cellStyle name="요약 2 3 6 2 7 4 2" xfId="41533" xr:uid="{8AA826FE-1704-4DB4-89CD-4D5A62684198}"/>
    <cellStyle name="요약 2 3 6 2 7 5" xfId="15863" xr:uid="{68DFB8F4-FB93-467D-9FD4-96C4D1855954}"/>
    <cellStyle name="요약 2 3 6 2 7 5 2" xfId="43722" xr:uid="{5B67342E-3DC7-40C8-BF15-9286209249DD}"/>
    <cellStyle name="요약 2 3 6 2 7 6" xfId="20478" xr:uid="{6AFE0CFE-F555-4420-86E6-2A4FDC014AF2}"/>
    <cellStyle name="요약 2 3 6 2 7 6 2" xfId="48337" xr:uid="{A2DC9D7C-6D84-4478-9976-24381DF21DF8}"/>
    <cellStyle name="요약 2 3 6 2 7 7" xfId="23660" xr:uid="{C99DF84B-AE22-45F7-9FF4-C34F21F36B92}"/>
    <cellStyle name="요약 2 3 6 2 7 7 2" xfId="51519" xr:uid="{D1FB50B1-5A81-403F-B140-976AC6C648AF}"/>
    <cellStyle name="요약 2 3 6 2 7 8" xfId="26748" xr:uid="{894A94FC-DF4A-4831-96A0-8BD8E75B6166}"/>
    <cellStyle name="요약 2 3 6 2 7 8 2" xfId="54607" xr:uid="{D62067BE-BE99-4717-B7A0-FCECA357C23B}"/>
    <cellStyle name="요약 2 3 6 2 7 9" xfId="31562" xr:uid="{ABE55094-CBDB-4A84-854C-8C4FF00FFED6}"/>
    <cellStyle name="요약 2 3 6 2 8" xfId="4005" xr:uid="{B5FFD677-3A9F-4B85-92AE-D5CDA741B3D9}"/>
    <cellStyle name="요약 2 3 6 2 8 2" xfId="7456" xr:uid="{E8685B23-9DF1-4520-A6C4-20F55F3F98EF}"/>
    <cellStyle name="요약 2 3 6 2 8 2 2" xfId="35315" xr:uid="{CE62EE74-C7F9-4C46-8FF4-10C496BCC44B}"/>
    <cellStyle name="요약 2 3 6 2 8 3" xfId="10712" xr:uid="{4AA05C58-20F5-4685-9BDE-19B04028FC19}"/>
    <cellStyle name="요약 2 3 6 2 8 3 2" xfId="38571" xr:uid="{AD40D292-7175-44DC-B7F3-CF7ECB70005B}"/>
    <cellStyle name="요약 2 3 6 2 8 4" xfId="13976" xr:uid="{8A1D5D0C-60BC-4F34-BD48-7B2E6F7272CA}"/>
    <cellStyle name="요약 2 3 6 2 8 4 2" xfId="41835" xr:uid="{3B0110E0-7443-45F9-B727-698F26CA3FD4}"/>
    <cellStyle name="요약 2 3 6 2 8 5" xfId="16506" xr:uid="{210E6CEC-9150-4D59-8BDB-80069B2D6796}"/>
    <cellStyle name="요약 2 3 6 2 8 5 2" xfId="44365" xr:uid="{A2B075D6-9E91-42EE-B690-116A77B617B9}"/>
    <cellStyle name="요약 2 3 6 2 8 6" xfId="20780" xr:uid="{5D12C4B6-E5FB-44D7-87F8-F3862482DF43}"/>
    <cellStyle name="요약 2 3 6 2 8 6 2" xfId="48639" xr:uid="{A8E64C0E-489C-4960-A763-43C32BB8DF46}"/>
    <cellStyle name="요약 2 3 6 2 8 7" xfId="23962" xr:uid="{3687A20D-6CC9-4457-87B2-DB0C3F060567}"/>
    <cellStyle name="요약 2 3 6 2 8 7 2" xfId="51821" xr:uid="{50C01C03-144D-435C-9440-9F40C680F9D2}"/>
    <cellStyle name="요약 2 3 6 2 8 8" xfId="27031" xr:uid="{519FE7D9-09AC-4EE2-B28B-AEA72CC5AE00}"/>
    <cellStyle name="요약 2 3 6 2 8 8 2" xfId="54890" xr:uid="{6BBFA644-46D3-42A5-A9B1-40B72E5B8E05}"/>
    <cellStyle name="요약 2 3 6 2 8 9" xfId="31864" xr:uid="{68FE73AC-272F-4924-A543-3496F065785D}"/>
    <cellStyle name="요약 2 3 6 2 9" xfId="4302" xr:uid="{840061D5-CF8C-42C2-AEF7-8474AACDBA25}"/>
    <cellStyle name="요약 2 3 6 2 9 2" xfId="7753" xr:uid="{2CF2D84F-9CB4-4B65-8D33-E7148FF40B49}"/>
    <cellStyle name="요약 2 3 6 2 9 2 2" xfId="35612" xr:uid="{ABF9FD6E-BC77-46A6-B723-4CA00C9E4838}"/>
    <cellStyle name="요약 2 3 6 2 9 3" xfId="11009" xr:uid="{3121C4B6-BE43-4D63-BA77-E3CCA9D951BE}"/>
    <cellStyle name="요약 2 3 6 2 9 3 2" xfId="38868" xr:uid="{DD6243E3-2228-4DA7-8B1B-F4139B44D1E5}"/>
    <cellStyle name="요약 2 3 6 2 9 4" xfId="14273" xr:uid="{53C8A0C0-E1F0-489F-A9BE-E1C29A0A6749}"/>
    <cellStyle name="요약 2 3 6 2 9 4 2" xfId="42132" xr:uid="{08FC8549-FFEE-485A-A7AE-9DE4DDD09CF8}"/>
    <cellStyle name="요약 2 3 6 2 9 5" xfId="17173" xr:uid="{620ED5DA-6C1D-4740-9A71-506379BA469F}"/>
    <cellStyle name="요약 2 3 6 2 9 5 2" xfId="45032" xr:uid="{33567F75-009B-4500-B075-A2C9877CE860}"/>
    <cellStyle name="요약 2 3 6 2 9 6" xfId="21077" xr:uid="{5D773D9C-07F0-4A5E-8FC4-BB46F18CB47C}"/>
    <cellStyle name="요약 2 3 6 2 9 6 2" xfId="48936" xr:uid="{C8EFF8BC-D7A0-4D96-8707-50EBC5A25FC0}"/>
    <cellStyle name="요약 2 3 6 2 9 7" xfId="24259" xr:uid="{3440DA09-F4C5-46C3-B406-DD92C77F7008}"/>
    <cellStyle name="요약 2 3 6 2 9 7 2" xfId="52118" xr:uid="{3452199F-F935-4652-933B-98CB09B91805}"/>
    <cellStyle name="요약 2 3 6 2 9 8" xfId="27306" xr:uid="{54908CFD-F968-4389-80DE-683E0A764BFF}"/>
    <cellStyle name="요약 2 3 6 2 9 8 2" xfId="55165" xr:uid="{A4055F96-27BE-4FD9-BB97-6902AC318CE9}"/>
    <cellStyle name="요약 2 3 6 2 9 9" xfId="32161" xr:uid="{415FB1BA-4D22-4DFA-8244-A8101327E583}"/>
    <cellStyle name="요약 2 3 6 20" xfId="18335" xr:uid="{B144EEDC-F481-4587-9262-5BBB5D70477F}"/>
    <cellStyle name="요약 2 3 6 20 2" xfId="46194" xr:uid="{CD653E85-B725-46B8-8BE9-A952839A6C31}"/>
    <cellStyle name="요약 2 3 6 21" xfId="21807" xr:uid="{472C971F-A1EA-42F0-9C0A-C0B8BED54CA9}"/>
    <cellStyle name="요약 2 3 6 21 2" xfId="49666" xr:uid="{22212868-87C1-4FD8-B826-BEFEC9769B8A}"/>
    <cellStyle name="요약 2 3 6 22" xfId="24751" xr:uid="{A3379CB6-F2A8-4440-BF62-01A31CBD6A87}"/>
    <cellStyle name="요약 2 3 6 22 2" xfId="52610" xr:uid="{4C82905E-F501-4353-A4DA-D6BA88874125}"/>
    <cellStyle name="요약 2 3 6 23" xfId="25321" xr:uid="{EB5723F9-89C0-4947-A7F0-D3C3447406EC}"/>
    <cellStyle name="요약 2 3 6 23 2" xfId="53180" xr:uid="{E52CD840-D9F2-487F-8316-8850C2727734}"/>
    <cellStyle name="요약 2 3 6 24" xfId="729" xr:uid="{DFD83E87-ECB9-44A1-9037-EE8EEC0554C6}"/>
    <cellStyle name="요약 2 3 6 24 2" xfId="28588" xr:uid="{5165C111-74AF-4BF5-BA93-5EA52E369539}"/>
    <cellStyle name="요약 2 3 6 25" xfId="28127" xr:uid="{93E20067-356E-4D6A-8CE2-6190B08EEE56}"/>
    <cellStyle name="요약 2 3 6 3" xfId="369" xr:uid="{EA5F286D-2550-47B3-BA26-E7A8201BD1EA}"/>
    <cellStyle name="요약 2 3 6 3 10" xfId="1484" xr:uid="{25FCA901-0545-4155-8392-19CA3FA79BC3}"/>
    <cellStyle name="요약 2 3 6 3 10 2" xfId="29343" xr:uid="{C008A051-DC51-41C6-A399-A2C468F6021D}"/>
    <cellStyle name="요약 2 3 6 3 11" xfId="4940" xr:uid="{161B1DF1-F08B-4DFD-B150-819DBED9097F}"/>
    <cellStyle name="요약 2 3 6 3 11 2" xfId="32799" xr:uid="{DB341988-063F-4035-B20F-7427B87851B3}"/>
    <cellStyle name="요약 2 3 6 3 12" xfId="1127" xr:uid="{580799AA-0CBB-4233-A625-38B05F093D51}"/>
    <cellStyle name="요약 2 3 6 3 12 2" xfId="28986" xr:uid="{F7771C09-19D3-4B44-AAFE-5CB6CF10F973}"/>
    <cellStyle name="요약 2 3 6 3 13" xfId="4990" xr:uid="{02433DAA-CF56-4974-956B-8AE51D0E5D2D}"/>
    <cellStyle name="요약 2 3 6 3 13 2" xfId="32849" xr:uid="{62A04F5F-A49D-4F92-88A9-AA0D04BB28F7}"/>
    <cellStyle name="요약 2 3 6 3 14" xfId="8244" xr:uid="{03536DB3-A14B-4FF7-AC93-BFF8BB83FBCC}"/>
    <cellStyle name="요약 2 3 6 3 14 2" xfId="36103" xr:uid="{2BEEE97D-4C7C-49BB-9E2F-5F5CD62F0C9A}"/>
    <cellStyle name="요약 2 3 6 3 15" xfId="17140" xr:uid="{F35FF124-0D17-45CF-B8DC-83191EFC3EC6}"/>
    <cellStyle name="요약 2 3 6 3 15 2" xfId="44999" xr:uid="{D01829A2-35A1-4AB4-B9A4-35550DD58C53}"/>
    <cellStyle name="요약 2 3 6 3 16" xfId="14772" xr:uid="{1A24FB8A-59D5-4C3C-BDC6-D93D491FA371}"/>
    <cellStyle name="요약 2 3 6 3 16 2" xfId="42631" xr:uid="{3A9F79DA-5C92-4018-807C-7DD0B9AB9B6B}"/>
    <cellStyle name="요약 2 3 6 3 17" xfId="1219" xr:uid="{65C7E9DC-4FA5-4CFF-A57D-9A0EBE90E321}"/>
    <cellStyle name="요약 2 3 6 3 17 2" xfId="29078" xr:uid="{D5558D5C-055B-476E-9654-206CA840BFD0}"/>
    <cellStyle name="요약 2 3 6 3 18" xfId="18339" xr:uid="{3F439F5F-957A-4F41-A9AB-C51AF28C4448}"/>
    <cellStyle name="요약 2 3 6 3 18 2" xfId="46198" xr:uid="{12AEB366-B2D9-436D-A37D-316AAD7CDA13}"/>
    <cellStyle name="요약 2 3 6 3 19" xfId="25210" xr:uid="{E1C538DD-E245-4778-BB32-CF4560F17DA6}"/>
    <cellStyle name="요약 2 3 6 3 19 2" xfId="53069" xr:uid="{731BDC3D-92C8-4A01-80EC-C8D71220BA47}"/>
    <cellStyle name="요약 2 3 6 3 2" xfId="2121" xr:uid="{20BF9F28-67F2-448F-9A0E-3CDCE7037A57}"/>
    <cellStyle name="요약 2 3 6 3 2 2" xfId="5575" xr:uid="{4993419C-8948-4908-B4B8-A3DA3EBB1E01}"/>
    <cellStyle name="요약 2 3 6 3 2 2 2" xfId="33434" xr:uid="{AC7CF779-B4A7-44AE-88AD-1A6F75B437B8}"/>
    <cellStyle name="요약 2 3 6 3 2 3" xfId="8830" xr:uid="{F3523C1D-EF1E-44EF-A66A-CF74F39535BA}"/>
    <cellStyle name="요약 2 3 6 3 2 3 2" xfId="36689" xr:uid="{3BEF9F46-E8ED-4DDA-8E5C-42C0C4F91D19}"/>
    <cellStyle name="요약 2 3 6 3 2 4" xfId="12093" xr:uid="{25BEB683-A550-4F65-A0BD-6FEFE9340AC9}"/>
    <cellStyle name="요약 2 3 6 3 2 4 2" xfId="39952" xr:uid="{05D07714-363B-4999-81B9-4DDD58E9BDF7}"/>
    <cellStyle name="요약 2 3 6 3 2 5" xfId="17915" xr:uid="{22CF4DA2-E79C-4FF5-A1A6-AA454E893AEC}"/>
    <cellStyle name="요약 2 3 6 3 2 5 2" xfId="45774" xr:uid="{72D40B72-0690-4219-94BC-5F1A3C7BB79E}"/>
    <cellStyle name="요약 2 3 6 3 2 6" xfId="18909" xr:uid="{6D8CDCBF-4316-465B-A7C5-06BACB439340}"/>
    <cellStyle name="요약 2 3 6 3 2 6 2" xfId="46768" xr:uid="{2EE12744-5D88-4F04-A994-F0E415265FD7}"/>
    <cellStyle name="요약 2 3 6 3 2 7" xfId="22107" xr:uid="{7500E466-69C5-4DE2-99AB-C1F740B7B8C3}"/>
    <cellStyle name="요약 2 3 6 3 2 7 2" xfId="49966" xr:uid="{B31559BB-6D99-4172-8545-02351A433C9F}"/>
    <cellStyle name="요약 2 3 6 3 2 8" xfId="25287" xr:uid="{F06B7758-B68C-4883-B94B-4B1FAB2E4C1A}"/>
    <cellStyle name="요약 2 3 6 3 2 8 2" xfId="53146" xr:uid="{0B8D30D5-565F-481F-9210-C6C0C87592E3}"/>
    <cellStyle name="요약 2 3 6 3 2 9" xfId="29980" xr:uid="{1AFA7901-B4A4-4F02-8F04-491200512C35}"/>
    <cellStyle name="요약 2 3 6 3 20" xfId="27792" xr:uid="{35538FA1-770F-48C5-B6B6-FF3A3B43712B}"/>
    <cellStyle name="요약 2 3 6 3 20 2" xfId="55651" xr:uid="{721B15CB-CE9C-4B61-9B99-944B551A5437}"/>
    <cellStyle name="요약 2 3 6 3 21" xfId="831" xr:uid="{ED495F1A-C566-4470-A767-C6ECC9F4A060}"/>
    <cellStyle name="요약 2 3 6 3 21 2" xfId="28690" xr:uid="{EDEDE04F-A323-4B5C-BD53-F9AF2CAFE322}"/>
    <cellStyle name="요약 2 3 6 3 22" xfId="28229" xr:uid="{0F62C4D2-5D11-4441-A72F-D3D86E58A4C6}"/>
    <cellStyle name="요약 2 3 6 3 3" xfId="2582" xr:uid="{3A357EE8-84D2-4764-AFBA-010602DF552E}"/>
    <cellStyle name="요약 2 3 6 3 3 2" xfId="6033" xr:uid="{B046B7A8-C584-4205-9D5F-2FFC24081D76}"/>
    <cellStyle name="요약 2 3 6 3 3 2 2" xfId="33892" xr:uid="{9C81F207-1783-4ABE-B3A4-936A920FE720}"/>
    <cellStyle name="요약 2 3 6 3 3 3" xfId="9289" xr:uid="{408502D7-16C9-4393-988B-353A7347B137}"/>
    <cellStyle name="요약 2 3 6 3 3 3 2" xfId="37148" xr:uid="{10252483-64CC-45F3-B3E2-F5D6479A2E40}"/>
    <cellStyle name="요약 2 3 6 3 3 4" xfId="12553" xr:uid="{3F8D7532-0257-4E94-BDB6-5674A606C79A}"/>
    <cellStyle name="요약 2 3 6 3 3 4 2" xfId="40412" xr:uid="{C4953A27-7285-4508-B91F-0E9D5EF0E938}"/>
    <cellStyle name="요약 2 3 6 3 3 5" xfId="15658" xr:uid="{4DB5A8A4-F866-4E4E-9CC7-85F99D211EFC}"/>
    <cellStyle name="요약 2 3 6 3 3 5 2" xfId="43517" xr:uid="{385B541E-3946-425C-899E-C1EFA5BF377F}"/>
    <cellStyle name="요약 2 3 6 3 3 6" xfId="19357" xr:uid="{98DF6D6D-846E-4DBD-B7AE-22D7E07AF93E}"/>
    <cellStyle name="요약 2 3 6 3 3 6 2" xfId="47216" xr:uid="{F2CE140B-E47B-47C8-8814-4A9E9C44FEB7}"/>
    <cellStyle name="요약 2 3 6 3 3 7" xfId="22539" xr:uid="{0C92AA40-E75B-4FD4-86F4-12A428463A71}"/>
    <cellStyle name="요약 2 3 6 3 3 7 2" xfId="50398" xr:uid="{9832FC0C-31D7-428C-A542-1A96E47B9F1B}"/>
    <cellStyle name="요약 2 3 6 3 3 8" xfId="25702" xr:uid="{1A18283E-0DB0-4DC6-8636-DB74D53FB252}"/>
    <cellStyle name="요약 2 3 6 3 3 8 2" xfId="53561" xr:uid="{B951F267-59C0-40C6-ABF9-7720476B8684}"/>
    <cellStyle name="요약 2 3 6 3 3 9" xfId="30441" xr:uid="{DB864A3F-6300-4624-8444-8E55DE836646}"/>
    <cellStyle name="요약 2 3 6 3 4" xfId="2935" xr:uid="{BF3E2FCF-4906-49BE-9034-9E71EC5E40C1}"/>
    <cellStyle name="요약 2 3 6 3 4 2" xfId="6386" xr:uid="{5E6A4057-3DF3-46C4-B453-05CD6CA8E103}"/>
    <cellStyle name="요약 2 3 6 3 4 2 2" xfId="34245" xr:uid="{65725E64-D276-4A79-835F-42EEE6B26868}"/>
    <cellStyle name="요약 2 3 6 3 4 3" xfId="9642" xr:uid="{7F3AB58E-B5DC-402A-AC56-DEBD485B0E3B}"/>
    <cellStyle name="요약 2 3 6 3 4 3 2" xfId="37501" xr:uid="{64D251A5-858F-450F-A1E6-3DCD225A91AB}"/>
    <cellStyle name="요약 2 3 6 3 4 4" xfId="12906" xr:uid="{5F707C8A-953C-41D7-BD25-1F8295F47329}"/>
    <cellStyle name="요약 2 3 6 3 4 4 2" xfId="40765" xr:uid="{54CA6300-BB3B-4DEE-8E79-709E370CD799}"/>
    <cellStyle name="요약 2 3 6 3 4 5" xfId="17644" xr:uid="{A6DB7D13-D2AD-451C-B165-07CE981D5BA1}"/>
    <cellStyle name="요약 2 3 6 3 4 5 2" xfId="45503" xr:uid="{541C5B25-CC60-431E-860B-10F58E61A779}"/>
    <cellStyle name="요약 2 3 6 3 4 6" xfId="19710" xr:uid="{92E8E295-7830-4E88-8680-35DFB96716A4}"/>
    <cellStyle name="요약 2 3 6 3 4 6 2" xfId="47569" xr:uid="{B448210B-179E-444E-A311-A95A50E3C3C9}"/>
    <cellStyle name="요약 2 3 6 3 4 7" xfId="22892" xr:uid="{FAC3F32D-C997-4EE5-BDCA-433FFAC2DFAA}"/>
    <cellStyle name="요약 2 3 6 3 4 7 2" xfId="50751" xr:uid="{215C5228-0660-4DB3-8825-962A9D3716AE}"/>
    <cellStyle name="요약 2 3 6 3 4 8" xfId="26031" xr:uid="{38C60E96-37F0-4DAA-A48A-4CABA94CB4E1}"/>
    <cellStyle name="요약 2 3 6 3 4 8 2" xfId="53890" xr:uid="{75CA6C10-659F-438D-8E4B-DB6555DA0A54}"/>
    <cellStyle name="요약 2 3 6 3 4 9" xfId="30794" xr:uid="{6CAA898A-9ED0-48AE-AB5B-4466F77481BE}"/>
    <cellStyle name="요약 2 3 6 3 5" xfId="3281" xr:uid="{C18501D9-36DE-47A7-8876-0F33F65DBD53}"/>
    <cellStyle name="요약 2 3 6 3 5 2" xfId="6732" xr:uid="{2B787D2D-7E30-4D34-86E3-3DC5C501D18C}"/>
    <cellStyle name="요약 2 3 6 3 5 2 2" xfId="34591" xr:uid="{0335081D-364E-4B6A-93C6-23C0503B9BCE}"/>
    <cellStyle name="요약 2 3 6 3 5 3" xfId="9988" xr:uid="{10DF4B55-82F1-48ED-80A7-598FDF6D6F05}"/>
    <cellStyle name="요약 2 3 6 3 5 3 2" xfId="37847" xr:uid="{73D54331-5F75-47BD-8DC6-ECB9A29A6032}"/>
    <cellStyle name="요약 2 3 6 3 5 4" xfId="13252" xr:uid="{643378AA-9388-44AE-A763-61837E55744F}"/>
    <cellStyle name="요약 2 3 6 3 5 4 2" xfId="41111" xr:uid="{951F52F6-1F1A-40D2-BFDB-864DF1E2576D}"/>
    <cellStyle name="요약 2 3 6 3 5 5" xfId="15009" xr:uid="{3D85295D-93FB-4107-B64B-4FFE109AE092}"/>
    <cellStyle name="요약 2 3 6 3 5 5 2" xfId="42868" xr:uid="{858F6CA4-50B2-42D4-A209-60BFCAFA87D1}"/>
    <cellStyle name="요약 2 3 6 3 5 6" xfId="20056" xr:uid="{610FB5F3-0D19-41C0-967F-BBA9AB8B4BD9}"/>
    <cellStyle name="요약 2 3 6 3 5 6 2" xfId="47915" xr:uid="{DA6394B4-4F7F-4F83-9EF3-52D6D16E69AF}"/>
    <cellStyle name="요약 2 3 6 3 5 7" xfId="23238" xr:uid="{8761829A-0B43-4F79-880B-30FE75DDB79E}"/>
    <cellStyle name="요약 2 3 6 3 5 7 2" xfId="51097" xr:uid="{222B70A6-C372-4DFE-AFF5-1CB219AB755F}"/>
    <cellStyle name="요약 2 3 6 3 5 8" xfId="26353" xr:uid="{928F1ECD-E0D6-41E0-93EF-A86593AC2B7E}"/>
    <cellStyle name="요약 2 3 6 3 5 8 2" xfId="54212" xr:uid="{29DE5BEC-CB99-49A3-8AE0-C58919963816}"/>
    <cellStyle name="요약 2 3 6 3 5 9" xfId="31140" xr:uid="{05661F9C-DA49-4B1A-A5A6-91A3CBCF634E}"/>
    <cellStyle name="요약 2 3 6 3 6" xfId="3617" xr:uid="{72A70AF6-B1CB-4A20-B6DE-EC58C4881938}"/>
    <cellStyle name="요약 2 3 6 3 6 2" xfId="7068" xr:uid="{A6D8B39D-6FDD-4901-9FFB-3ADEECE43135}"/>
    <cellStyle name="요약 2 3 6 3 6 2 2" xfId="34927" xr:uid="{9F6D1C4F-1206-4F0C-A6BD-5F69E411A84C}"/>
    <cellStyle name="요약 2 3 6 3 6 3" xfId="10324" xr:uid="{F3232997-FD09-4E79-B77C-597CD12F2B85}"/>
    <cellStyle name="요약 2 3 6 3 6 3 2" xfId="38183" xr:uid="{393E3EE3-6D08-4EC6-869C-81399B5F8E54}"/>
    <cellStyle name="요약 2 3 6 3 6 4" xfId="13588" xr:uid="{77B0C88B-0322-453D-BF86-D25F7B3153B6}"/>
    <cellStyle name="요약 2 3 6 3 6 4 2" xfId="41447" xr:uid="{9832FB85-D724-491C-9DE1-6591EAEFC74F}"/>
    <cellStyle name="요약 2 3 6 3 6 5" xfId="15328" xr:uid="{F0F4B8EF-BC27-4652-87F9-8404172269FB}"/>
    <cellStyle name="요약 2 3 6 3 6 5 2" xfId="43187" xr:uid="{A0ED31CD-7FBF-44F3-8919-F1519F15E983}"/>
    <cellStyle name="요약 2 3 6 3 6 6" xfId="20392" xr:uid="{9307A435-1D22-4F8C-9F4A-234A9C1C9F14}"/>
    <cellStyle name="요약 2 3 6 3 6 6 2" xfId="48251" xr:uid="{11388897-7776-424B-AB53-EBEBFC69D740}"/>
    <cellStyle name="요약 2 3 6 3 6 7" xfId="23574" xr:uid="{D8A4775F-1070-4185-94D9-8316D9070BD6}"/>
    <cellStyle name="요약 2 3 6 3 6 7 2" xfId="51433" xr:uid="{D27563D3-137D-44B8-BE34-632D772F7E44}"/>
    <cellStyle name="요약 2 3 6 3 6 8" xfId="26669" xr:uid="{F7FDC8C7-EFB8-4B2B-BE60-42C7BFE80D42}"/>
    <cellStyle name="요약 2 3 6 3 6 8 2" xfId="54528" xr:uid="{B7A532DF-4394-418D-8B51-BEBF89C3CCFA}"/>
    <cellStyle name="요약 2 3 6 3 6 9" xfId="31476" xr:uid="{87A7177D-6DD7-4431-93DB-3BAA52874688}"/>
    <cellStyle name="요약 2 3 6 3 7" xfId="3931" xr:uid="{C90C86C3-658A-4943-8136-888EFDC009E0}"/>
    <cellStyle name="요약 2 3 6 3 7 2" xfId="7382" xr:uid="{E1CD725C-A583-4F29-A3ED-EA5DCD899D53}"/>
    <cellStyle name="요약 2 3 6 3 7 2 2" xfId="35241" xr:uid="{B5DC9E5B-CE4F-4969-A068-DF5F839DBA49}"/>
    <cellStyle name="요약 2 3 6 3 7 3" xfId="10638" xr:uid="{16FF467A-7BB8-45BA-B1BA-E2DF19A2D1CF}"/>
    <cellStyle name="요약 2 3 6 3 7 3 2" xfId="38497" xr:uid="{59BD62CF-DA2B-4B01-A16C-3BF3BFFEEA44}"/>
    <cellStyle name="요약 2 3 6 3 7 4" xfId="13902" xr:uid="{ED23D277-A5A1-4A78-B928-54AF7621B2DD}"/>
    <cellStyle name="요약 2 3 6 3 7 4 2" xfId="41761" xr:uid="{D5D1DC0C-4818-4CFB-9E9E-7D6D13CBBE83}"/>
    <cellStyle name="요약 2 3 6 3 7 5" xfId="16914" xr:uid="{31BB43B1-B56C-4052-BBF0-9FFFEFB07386}"/>
    <cellStyle name="요약 2 3 6 3 7 5 2" xfId="44773" xr:uid="{85DC5ACD-5C14-4C76-9181-DAE066908AFC}"/>
    <cellStyle name="요약 2 3 6 3 7 6" xfId="20706" xr:uid="{0E51B2A0-B77E-41E2-988D-7741D402F696}"/>
    <cellStyle name="요약 2 3 6 3 7 6 2" xfId="48565" xr:uid="{3BF317FC-8F2F-4B70-820B-4E4C34326366}"/>
    <cellStyle name="요약 2 3 6 3 7 7" xfId="23888" xr:uid="{66A699F5-766A-4579-AD2A-BBB5DED5A730}"/>
    <cellStyle name="요약 2 3 6 3 7 7 2" xfId="51747" xr:uid="{F2F1B733-0AC2-4B64-8824-46C30068EB83}"/>
    <cellStyle name="요약 2 3 6 3 7 8" xfId="26963" xr:uid="{8F298440-B778-4921-99BD-A74C659D91C4}"/>
    <cellStyle name="요약 2 3 6 3 7 8 2" xfId="54822" xr:uid="{946731D5-BE47-4B16-8E5B-FD6A19CE86A8}"/>
    <cellStyle name="요약 2 3 6 3 7 9" xfId="31790" xr:uid="{C00019F0-AE47-4661-8918-41B8D6F23932}"/>
    <cellStyle name="요약 2 3 6 3 8" xfId="4229" xr:uid="{3F767677-7055-4C44-9842-C019AC0F7410}"/>
    <cellStyle name="요약 2 3 6 3 8 2" xfId="7680" xr:uid="{14E3E42E-C2EE-469B-910E-EBDC7C56310B}"/>
    <cellStyle name="요약 2 3 6 3 8 2 2" xfId="35539" xr:uid="{671AE8B9-5EC8-4A6B-9EFB-BCB7FCC9F40D}"/>
    <cellStyle name="요약 2 3 6 3 8 3" xfId="10936" xr:uid="{E5B6B4A2-1A87-4F65-946C-A95E3C7C4CB4}"/>
    <cellStyle name="요약 2 3 6 3 8 3 2" xfId="38795" xr:uid="{A3E4A3C9-59E0-450B-9A79-F4E900A02595}"/>
    <cellStyle name="요약 2 3 6 3 8 4" xfId="14200" xr:uid="{1B25AE1A-7AE6-4430-8A99-C0D0CB387DCD}"/>
    <cellStyle name="요약 2 3 6 3 8 4 2" xfId="42059" xr:uid="{7141B584-F368-4E52-B292-01F5768FF05F}"/>
    <cellStyle name="요약 2 3 6 3 8 5" xfId="16786" xr:uid="{9CD3ACE7-D0FD-4F2E-A095-E175AC8A9673}"/>
    <cellStyle name="요약 2 3 6 3 8 5 2" xfId="44645" xr:uid="{31ACE0D6-176C-4EDC-9B86-44E3C73F32D3}"/>
    <cellStyle name="요약 2 3 6 3 8 6" xfId="21004" xr:uid="{CF50CFC7-A067-4F67-B86C-64043FABA4F8}"/>
    <cellStyle name="요약 2 3 6 3 8 6 2" xfId="48863" xr:uid="{955C0A9A-5897-4BC0-979B-BEAB49931B23}"/>
    <cellStyle name="요약 2 3 6 3 8 7" xfId="24186" xr:uid="{782650A5-B62B-4B67-96C6-38AA0B9C2CF1}"/>
    <cellStyle name="요약 2 3 6 3 8 7 2" xfId="52045" xr:uid="{6E3048E8-1DBC-4711-86A7-D250D2C6CF5D}"/>
    <cellStyle name="요약 2 3 6 3 8 8" xfId="27239" xr:uid="{6D69C465-4576-4049-8DD8-537D865F1123}"/>
    <cellStyle name="요약 2 3 6 3 8 8 2" xfId="55098" xr:uid="{C831FBDE-E0FE-443B-9605-C5AC50C6900A}"/>
    <cellStyle name="요약 2 3 6 3 8 9" xfId="32088" xr:uid="{C397C71C-92D9-4579-B9D7-E931CE4203F9}"/>
    <cellStyle name="요약 2 3 6 3 9" xfId="4525" xr:uid="{1DA90600-53D1-4F67-B292-F436D7483B7F}"/>
    <cellStyle name="요약 2 3 6 3 9 2" xfId="7976" xr:uid="{0AEF8B80-6379-4D05-97FC-0387CA5D5701}"/>
    <cellStyle name="요약 2 3 6 3 9 2 2" xfId="35835" xr:uid="{9BC63D3D-2439-4883-BB58-3FEB3321CDA1}"/>
    <cellStyle name="요약 2 3 6 3 9 3" xfId="11232" xr:uid="{1E52EA48-27FA-4F34-8805-533C5B506283}"/>
    <cellStyle name="요약 2 3 6 3 9 3 2" xfId="39091" xr:uid="{B36E284B-1FAA-4C31-BBEC-EAFA706BD78B}"/>
    <cellStyle name="요약 2 3 6 3 9 4" xfId="14496" xr:uid="{8E4B80A9-4783-4E57-A051-76AD522F4AC3}"/>
    <cellStyle name="요약 2 3 6 3 9 4 2" xfId="42355" xr:uid="{10A930B5-178F-462C-B210-BA135973A9D4}"/>
    <cellStyle name="요약 2 3 6 3 9 5" xfId="18067" xr:uid="{965D9FE6-22FF-42A4-AEA1-0A76434F12C1}"/>
    <cellStyle name="요약 2 3 6 3 9 5 2" xfId="45926" xr:uid="{8D1B59C8-BAA3-4762-B80F-7BBBEC924B10}"/>
    <cellStyle name="요약 2 3 6 3 9 6" xfId="21300" xr:uid="{F8694329-B5F3-46BB-A2C1-8BD2EC48CEFF}"/>
    <cellStyle name="요약 2 3 6 3 9 6 2" xfId="49159" xr:uid="{67640E8F-8B1D-4489-A40F-6582C832EBC0}"/>
    <cellStyle name="요약 2 3 6 3 9 7" xfId="24482" xr:uid="{B9D1F671-F868-4B93-BADB-7093F7A9E8B1}"/>
    <cellStyle name="요약 2 3 6 3 9 7 2" xfId="52341" xr:uid="{EF7FAD55-2531-4180-8627-5542E22D9571}"/>
    <cellStyle name="요약 2 3 6 3 9 8" xfId="27515" xr:uid="{46486529-7DDF-44A3-96B5-A7248A7B58BB}"/>
    <cellStyle name="요약 2 3 6 3 9 8 2" xfId="55374" xr:uid="{DD5FB40D-71F7-4026-ACDD-A5D85204FEEA}"/>
    <cellStyle name="요약 2 3 6 3 9 9" xfId="32384" xr:uid="{85262F56-04F7-443D-962E-150EDB9D28E1}"/>
    <cellStyle name="요약 2 3 6 4" xfId="542" xr:uid="{F836933E-B95C-4BF1-8441-4E47FDF0B257}"/>
    <cellStyle name="요약 2 3 6 4 10" xfId="1657" xr:uid="{243C20A9-4CC1-4EC1-869A-CE00B7DFDA13}"/>
    <cellStyle name="요약 2 3 6 4 10 2" xfId="29516" xr:uid="{81474B29-83B1-4B26-9851-C514F240BBDA}"/>
    <cellStyle name="요약 2 3 6 4 11" xfId="5112" xr:uid="{6F6F13DD-603E-4511-927C-FECCD19D9C12}"/>
    <cellStyle name="요약 2 3 6 4 11 2" xfId="32971" xr:uid="{20EDB1A2-A95F-4205-A482-496C9055A640}"/>
    <cellStyle name="요약 2 3 6 4 12" xfId="8367" xr:uid="{8296ED36-77C9-495D-AFEB-83FA45CC76D7}"/>
    <cellStyle name="요약 2 3 6 4 12 2" xfId="36226" xr:uid="{7405BC9C-C3B4-4A90-8892-6E7FC03A99D4}"/>
    <cellStyle name="요약 2 3 6 4 13" xfId="11632" xr:uid="{5FCE732A-534B-4643-A2B8-9F433EED42C0}"/>
    <cellStyle name="요약 2 3 6 4 13 2" xfId="39491" xr:uid="{106EE97B-C6C6-4A49-8CED-DBC262D7DE57}"/>
    <cellStyle name="요약 2 3 6 4 14" xfId="14895" xr:uid="{36966F6C-35AA-44D2-BBC0-BFD3E592D7D6}"/>
    <cellStyle name="요약 2 3 6 4 14 2" xfId="42754" xr:uid="{C6F8461B-D521-4258-93C6-3CB6898DC82B}"/>
    <cellStyle name="요약 2 3 6 4 15" xfId="17912" xr:uid="{2BA2EB95-66A2-42ED-95DB-0365311C84B3}"/>
    <cellStyle name="요약 2 3 6 4 15 2" xfId="45771" xr:uid="{E8A95AC0-2579-40C2-A26C-82202FA35CDF}"/>
    <cellStyle name="요약 2 3 6 4 16" xfId="18459" xr:uid="{122A5DBD-CB4E-4ECF-946A-B71AA5114252}"/>
    <cellStyle name="요약 2 3 6 4 16 2" xfId="46318" xr:uid="{6833599A-0646-489F-B86E-3BD25E79F386}"/>
    <cellStyle name="요약 2 3 6 4 17" xfId="21676" xr:uid="{491DB4A9-76E8-47DB-82A0-1156A2A685AD}"/>
    <cellStyle name="요약 2 3 6 4 17 2" xfId="49535" xr:uid="{A5078B3F-8525-4F0F-9424-B261D1CCFC58}"/>
    <cellStyle name="요약 2 3 6 4 18" xfId="24871" xr:uid="{443891B2-FFD5-42EF-92AA-96C0C58B5EF9}"/>
    <cellStyle name="요약 2 3 6 4 18 2" xfId="52730" xr:uid="{AE92B927-F559-42F0-97DF-A531DFFC0F1E}"/>
    <cellStyle name="요약 2 3 6 4 19" xfId="26334" xr:uid="{6FF35FE2-A9FF-4333-98EE-44D6DF52F823}"/>
    <cellStyle name="요약 2 3 6 4 19 2" xfId="54193" xr:uid="{2D5B3C88-AEC2-46CA-8614-437F1F51167C}"/>
    <cellStyle name="요약 2 3 6 4 2" xfId="2294" xr:uid="{A3EF8E08-23A7-4AF0-BD94-00C5674AB471}"/>
    <cellStyle name="요약 2 3 6 4 2 2" xfId="5746" xr:uid="{ABB4C633-4FF6-4928-B625-4C642D8C1317}"/>
    <cellStyle name="요약 2 3 6 4 2 2 2" xfId="33605" xr:uid="{8E401F9A-2457-47D1-9ECB-AE79F6A6D602}"/>
    <cellStyle name="요약 2 3 6 4 2 3" xfId="9002" xr:uid="{D0D758AD-AF0B-4BFD-9C06-9AD845A5D856}"/>
    <cellStyle name="요약 2 3 6 4 2 3 2" xfId="36861" xr:uid="{198DEB1E-6E5C-4E80-98D3-903F1F676D4E}"/>
    <cellStyle name="요약 2 3 6 4 2 4" xfId="12265" xr:uid="{88EA7F2A-BEC3-4F57-8F8D-0028AB968D9E}"/>
    <cellStyle name="요약 2 3 6 4 2 4 2" xfId="40124" xr:uid="{6F1200D3-4CD4-48F0-9464-226C610C0CB0}"/>
    <cellStyle name="요약 2 3 6 4 2 5" xfId="16415" xr:uid="{2ABE7BE2-347F-439E-8C35-E7B50CC7FB7D}"/>
    <cellStyle name="요약 2 3 6 4 2 5 2" xfId="44274" xr:uid="{7E1F28E0-EA0D-41FC-9DAC-8B59BCEB03B1}"/>
    <cellStyle name="요약 2 3 6 4 2 6" xfId="19072" xr:uid="{D1F0E15C-4FA0-4F1A-A6A2-90DBA3BF4042}"/>
    <cellStyle name="요약 2 3 6 4 2 6 2" xfId="46931" xr:uid="{24E69ABE-7269-4DB7-87D7-C621464E2412}"/>
    <cellStyle name="요약 2 3 6 4 2 7" xfId="22257" xr:uid="{8BDB2C29-672C-4140-A6AB-77C59DBFE79A}"/>
    <cellStyle name="요약 2 3 6 4 2 7 2" xfId="50116" xr:uid="{AE55DF59-0F90-4183-8FB8-D2FE1C38A57A}"/>
    <cellStyle name="요약 2 3 6 4 2 8" xfId="25437" xr:uid="{FCAFA6D1-6C22-4090-8F22-839A99274DA9}"/>
    <cellStyle name="요약 2 3 6 4 2 8 2" xfId="53296" xr:uid="{9570A5B5-5653-4653-8B9E-CA5C4A8A0DAB}"/>
    <cellStyle name="요약 2 3 6 4 2 9" xfId="30153" xr:uid="{EBE77E07-4C8C-447E-B00E-2F811CEBF43C}"/>
    <cellStyle name="요약 2 3 6 4 20" xfId="27928" xr:uid="{1C61F8CD-6C08-4EEC-A430-24291AC7DE13}"/>
    <cellStyle name="요약 2 3 6 4 20 2" xfId="55787" xr:uid="{B54D33F1-7CA9-4687-8E0A-805FDFA46980}"/>
    <cellStyle name="요약 2 3 6 4 21" xfId="1004" xr:uid="{F8929768-ABE0-4F14-9543-779A6D3F2A04}"/>
    <cellStyle name="요약 2 3 6 4 21 2" xfId="28863" xr:uid="{99125B6B-FB1B-4451-8D73-5DFF495C301A}"/>
    <cellStyle name="요약 2 3 6 4 22" xfId="28402" xr:uid="{EE4131A9-5AC6-41C5-8865-0DDFD1720954}"/>
    <cellStyle name="요약 2 3 6 4 3" xfId="2753" xr:uid="{DC56953F-BD3E-4668-BF6A-809A307CE1A6}"/>
    <cellStyle name="요약 2 3 6 4 3 2" xfId="6204" xr:uid="{4E56CB20-9A5C-4062-ABCA-58BBE113827C}"/>
    <cellStyle name="요약 2 3 6 4 3 2 2" xfId="34063" xr:uid="{E9FDB47F-0D49-400E-9D28-801DBA6A3C1F}"/>
    <cellStyle name="요약 2 3 6 4 3 3" xfId="9460" xr:uid="{2CC02399-88FB-4F2A-B09B-AA083C30A529}"/>
    <cellStyle name="요약 2 3 6 4 3 3 2" xfId="37319" xr:uid="{0371346B-1BFE-43F4-B717-7006860AAA70}"/>
    <cellStyle name="요약 2 3 6 4 3 4" xfId="12724" xr:uid="{413E14EE-FD97-424F-8180-5276A6EED8A5}"/>
    <cellStyle name="요약 2 3 6 4 3 4 2" xfId="40583" xr:uid="{325FB4AC-52BE-491B-8399-1810A5CB3C8A}"/>
    <cellStyle name="요약 2 3 6 4 3 5" xfId="15281" xr:uid="{4E302CD4-24A6-41CA-BC42-46AD41F76E53}"/>
    <cellStyle name="요약 2 3 6 4 3 5 2" xfId="43140" xr:uid="{51E4E2C7-E812-41A3-B84B-B61E189661BF}"/>
    <cellStyle name="요약 2 3 6 4 3 6" xfId="19528" xr:uid="{F8010D2D-88A8-4222-A8B0-59B70F2A9785}"/>
    <cellStyle name="요약 2 3 6 4 3 6 2" xfId="47387" xr:uid="{56BFBF98-D86C-4A0F-BF9E-1C367DDDA01D}"/>
    <cellStyle name="요약 2 3 6 4 3 7" xfId="22710" xr:uid="{4D03B157-214B-40B9-B207-36A5C00283A2}"/>
    <cellStyle name="요약 2 3 6 4 3 7 2" xfId="50569" xr:uid="{88F2692E-D13A-4142-8A18-93AD38834461}"/>
    <cellStyle name="요약 2 3 6 4 3 8" xfId="25863" xr:uid="{AAFCDFC4-37D2-4AE6-A186-EB5F4A315AA0}"/>
    <cellStyle name="요약 2 3 6 4 3 8 2" xfId="53722" xr:uid="{7B6311B3-00DE-4887-A767-6BB0EA38AF7F}"/>
    <cellStyle name="요약 2 3 6 4 3 9" xfId="30612" xr:uid="{D7327719-000E-4CD6-8F1C-F7B509C60F0E}"/>
    <cellStyle name="요약 2 3 6 4 4" xfId="3103" xr:uid="{E882403C-1D31-43E4-B933-205A6899A49E}"/>
    <cellStyle name="요약 2 3 6 4 4 2" xfId="6554" xr:uid="{0FC54336-EFD7-4D06-B4B8-5D152AD3396E}"/>
    <cellStyle name="요약 2 3 6 4 4 2 2" xfId="34413" xr:uid="{B601ADF7-ABB4-4859-86FE-24077C766FF4}"/>
    <cellStyle name="요약 2 3 6 4 4 3" xfId="9810" xr:uid="{7A9611E4-2C36-4678-854E-0348EAA7C8D4}"/>
    <cellStyle name="요약 2 3 6 4 4 3 2" xfId="37669" xr:uid="{A6113181-1C7F-4FF3-93AB-24486649F9D0}"/>
    <cellStyle name="요약 2 3 6 4 4 4" xfId="13074" xr:uid="{0BB0746F-BB83-4468-8DE5-41BAD753E129}"/>
    <cellStyle name="요약 2 3 6 4 4 4 2" xfId="40933" xr:uid="{975475AB-BC75-4CD5-9CAC-5F7AECDE616B}"/>
    <cellStyle name="요약 2 3 6 4 4 5" xfId="16774" xr:uid="{AC3D004C-AC31-4B33-8C1D-C8F46539ECFD}"/>
    <cellStyle name="요약 2 3 6 4 4 5 2" xfId="44633" xr:uid="{3FF7F300-6735-443E-9EC3-225B6E38ECC6}"/>
    <cellStyle name="요약 2 3 6 4 4 6" xfId="19878" xr:uid="{F243D7E7-F193-4A63-BBC6-78FC245FC780}"/>
    <cellStyle name="요약 2 3 6 4 4 6 2" xfId="47737" xr:uid="{E5FA9927-FEE2-4961-866C-88142C2EBC51}"/>
    <cellStyle name="요약 2 3 6 4 4 7" xfId="23060" xr:uid="{CB178C32-A542-4FCE-B99E-DEB0CC6F577C}"/>
    <cellStyle name="요약 2 3 6 4 4 7 2" xfId="50919" xr:uid="{E5B4AB3D-638D-4BF1-8EBC-ABBCFA501C28}"/>
    <cellStyle name="요약 2 3 6 4 4 8" xfId="26187" xr:uid="{A53F61CA-665F-4721-A6F7-630F0C6E3A4F}"/>
    <cellStyle name="요약 2 3 6 4 4 8 2" xfId="54046" xr:uid="{97F38C5E-C76C-4E73-A2A8-559646FAF5C0}"/>
    <cellStyle name="요약 2 3 6 4 4 9" xfId="30962" xr:uid="{B2D05C05-E235-4B5A-909F-A104DC1DBDB1}"/>
    <cellStyle name="요약 2 3 6 4 5" xfId="3440" xr:uid="{AD76F305-E221-41B7-BECB-A5A90CB822F8}"/>
    <cellStyle name="요약 2 3 6 4 5 2" xfId="6891" xr:uid="{B46439BC-73E8-4E70-9389-2578FCBD5B04}"/>
    <cellStyle name="요약 2 3 6 4 5 2 2" xfId="34750" xr:uid="{A6008C8F-C0BA-4228-AC7B-00288A4D4D9C}"/>
    <cellStyle name="요약 2 3 6 4 5 3" xfId="10147" xr:uid="{A5E021EF-F536-442D-BFA1-9DA39FF98334}"/>
    <cellStyle name="요약 2 3 6 4 5 3 2" xfId="38006" xr:uid="{EEBBD9B5-409A-4F75-90CF-8E19D7108555}"/>
    <cellStyle name="요약 2 3 6 4 5 4" xfId="13411" xr:uid="{116DA1DB-AC74-4062-92B8-FDA7351E23BF}"/>
    <cellStyle name="요약 2 3 6 4 5 4 2" xfId="41270" xr:uid="{AD1E146E-4F2D-465B-98F3-04D5FB2381BD}"/>
    <cellStyle name="요약 2 3 6 4 5 5" xfId="15726" xr:uid="{70D70EFA-51BE-4007-9D8D-1E94BFA8BD41}"/>
    <cellStyle name="요약 2 3 6 4 5 5 2" xfId="43585" xr:uid="{AE61AF0A-39BF-4F01-AA98-3AADF12F8894}"/>
    <cellStyle name="요약 2 3 6 4 5 6" xfId="20215" xr:uid="{208A7753-24D4-4CE4-AB96-7D4C47D83913}"/>
    <cellStyle name="요약 2 3 6 4 5 6 2" xfId="48074" xr:uid="{CF4DEB88-B160-414C-9DCE-186CC36150EF}"/>
    <cellStyle name="요약 2 3 6 4 5 7" xfId="23397" xr:uid="{7362D3A7-1185-489B-859F-11E7AEB92017}"/>
    <cellStyle name="요약 2 3 6 4 5 7 2" xfId="51256" xr:uid="{0DADD20E-D676-4245-9C73-6DD1E235F9B3}"/>
    <cellStyle name="요약 2 3 6 4 5 8" xfId="26504" xr:uid="{8DB4014A-D098-4784-AB08-BE56AEE402C9}"/>
    <cellStyle name="요약 2 3 6 4 5 8 2" xfId="54363" xr:uid="{A8811F86-D716-4DB8-98E3-314E3E17CE38}"/>
    <cellStyle name="요약 2 3 6 4 5 9" xfId="31299" xr:uid="{153B0444-336F-4672-8659-7C19CECD2CE9}"/>
    <cellStyle name="요약 2 3 6 4 6" xfId="3773" xr:uid="{8D3CA8F0-A104-49C3-8C1C-B35173FF7E73}"/>
    <cellStyle name="요약 2 3 6 4 6 2" xfId="7224" xr:uid="{00DD84C2-C9E5-4393-B6A9-3B93A69EB49B}"/>
    <cellStyle name="요약 2 3 6 4 6 2 2" xfId="35083" xr:uid="{FD3A0427-E047-4FAC-A0BC-EE0388983F0A}"/>
    <cellStyle name="요약 2 3 6 4 6 3" xfId="10480" xr:uid="{A030C3A9-BFBB-4F9D-A032-3E1023023A1B}"/>
    <cellStyle name="요약 2 3 6 4 6 3 2" xfId="38339" xr:uid="{3555E3CD-DCC2-43B8-9722-E85E446869F5}"/>
    <cellStyle name="요약 2 3 6 4 6 4" xfId="13744" xr:uid="{B15822AA-F40A-4C3D-8842-E643A62FFC31}"/>
    <cellStyle name="요약 2 3 6 4 6 4 2" xfId="41603" xr:uid="{F6B93085-D36F-4FF2-B8CD-6951B4A5AF2A}"/>
    <cellStyle name="요약 2 3 6 4 6 5" xfId="17820" xr:uid="{260D90B6-0E25-4BE4-97E4-2C8FDE3D3EC4}"/>
    <cellStyle name="요약 2 3 6 4 6 5 2" xfId="45679" xr:uid="{819EF655-11D8-4636-867B-54164A421154}"/>
    <cellStyle name="요약 2 3 6 4 6 6" xfId="20548" xr:uid="{D693A6D0-FA75-402D-9BB2-F0BBABA159D8}"/>
    <cellStyle name="요약 2 3 6 4 6 6 2" xfId="48407" xr:uid="{FA832A02-F483-48DA-8682-BF1563FBF90A}"/>
    <cellStyle name="요약 2 3 6 4 6 7" xfId="23730" xr:uid="{F5A24681-84F7-4AF2-8AE4-BCB7B45CDF55}"/>
    <cellStyle name="요약 2 3 6 4 6 7 2" xfId="51589" xr:uid="{23A0CF12-6E6E-4A45-ACCB-E8A5BA7FC4DF}"/>
    <cellStyle name="요약 2 3 6 4 6 8" xfId="26815" xr:uid="{BE4A8628-CC52-4AE2-BB7F-86E4B02C1B96}"/>
    <cellStyle name="요약 2 3 6 4 6 8 2" xfId="54674" xr:uid="{4DD3B87B-9455-43C2-B4CF-F9DB4E9B0E05}"/>
    <cellStyle name="요약 2 3 6 4 6 9" xfId="31632" xr:uid="{DFC8D0AB-30FE-4605-A832-28DE1FD56D6A}"/>
    <cellStyle name="요약 2 3 6 4 7" xfId="4069" xr:uid="{70D1AD78-490D-406B-A6CD-C50436E5280B}"/>
    <cellStyle name="요약 2 3 6 4 7 2" xfId="7520" xr:uid="{05D9E1FC-BF21-4700-9E8B-444005439C5E}"/>
    <cellStyle name="요약 2 3 6 4 7 2 2" xfId="35379" xr:uid="{95EF72A4-F8BE-4710-9752-2244F23D3D28}"/>
    <cellStyle name="요약 2 3 6 4 7 3" xfId="10776" xr:uid="{5E11ABC4-EE24-4068-A716-FFFF5EDEF08F}"/>
    <cellStyle name="요약 2 3 6 4 7 3 2" xfId="38635" xr:uid="{36BAE6CD-C4FB-46C3-9F49-50D2AEAD45B7}"/>
    <cellStyle name="요약 2 3 6 4 7 4" xfId="14040" xr:uid="{22523D98-8230-4D22-B89A-A3151DDC97B2}"/>
    <cellStyle name="요약 2 3 6 4 7 4 2" xfId="41899" xr:uid="{CC92B865-182C-43F7-BFAD-FC4FEA73FFD9}"/>
    <cellStyle name="요약 2 3 6 4 7 5" xfId="15019" xr:uid="{873B7355-E55C-42FA-A3C0-AF8357A68633}"/>
    <cellStyle name="요약 2 3 6 4 7 5 2" xfId="42878" xr:uid="{1C22C799-0610-409A-B0B3-39E67D15D812}"/>
    <cellStyle name="요약 2 3 6 4 7 6" xfId="20844" xr:uid="{CD9EC27A-17AA-43A2-A635-C9457185B222}"/>
    <cellStyle name="요약 2 3 6 4 7 6 2" xfId="48703" xr:uid="{73AA0AC0-6001-410F-AABA-AFDAD4B8306F}"/>
    <cellStyle name="요약 2 3 6 4 7 7" xfId="24026" xr:uid="{8789BB5C-4902-40D6-B170-1632A39A2823}"/>
    <cellStyle name="요약 2 3 6 4 7 7 2" xfId="51885" xr:uid="{F1530051-DDFC-441C-8083-89FDBC9184CF}"/>
    <cellStyle name="요약 2 3 6 4 7 8" xfId="27092" xr:uid="{E0F9FF5D-E389-4893-88E5-55B58FF072F0}"/>
    <cellStyle name="요약 2 3 6 4 7 8 2" xfId="54951" xr:uid="{D947C5AC-F2C9-4520-9479-DD9E044FEA40}"/>
    <cellStyle name="요약 2 3 6 4 7 9" xfId="31928" xr:uid="{0E408E62-CFC4-4E42-A31D-EDC2F5AE8EFB}"/>
    <cellStyle name="요약 2 3 6 4 8" xfId="4366" xr:uid="{8F3E11B5-723B-4046-A7AC-4164D4D31ABD}"/>
    <cellStyle name="요약 2 3 6 4 8 2" xfId="7817" xr:uid="{83837B5D-9618-4D39-B09B-36E02FDA02DE}"/>
    <cellStyle name="요약 2 3 6 4 8 2 2" xfId="35676" xr:uid="{CB3847AA-C41A-42AA-9E9A-170D67A038CA}"/>
    <cellStyle name="요약 2 3 6 4 8 3" xfId="11073" xr:uid="{EFDE5F0B-113D-49FA-A014-B015E1527F06}"/>
    <cellStyle name="요약 2 3 6 4 8 3 2" xfId="38932" xr:uid="{76AB1799-3D68-48F1-99FC-9300119A5021}"/>
    <cellStyle name="요약 2 3 6 4 8 4" xfId="14337" xr:uid="{96F93C47-EFAD-4F15-B1C7-438AAEE09F5A}"/>
    <cellStyle name="요약 2 3 6 4 8 4 2" xfId="42196" xr:uid="{4FCF5154-BC0D-4524-A53A-48CBB3F1D675}"/>
    <cellStyle name="요약 2 3 6 4 8 5" xfId="12058" xr:uid="{A8DF9313-20C7-420F-963E-E5B44B1DA3B1}"/>
    <cellStyle name="요약 2 3 6 4 8 5 2" xfId="39917" xr:uid="{DBEA0841-8021-4E6E-8B27-55B43FF9AA9D}"/>
    <cellStyle name="요약 2 3 6 4 8 6" xfId="21141" xr:uid="{685BB18F-9459-4F75-972D-69857301EB8B}"/>
    <cellStyle name="요약 2 3 6 4 8 6 2" xfId="49000" xr:uid="{2853BDF2-DF5F-42C7-8A50-7293A331A9D7}"/>
    <cellStyle name="요약 2 3 6 4 8 7" xfId="24323" xr:uid="{9C0072AE-7695-48E1-84FB-D01BF2F00993}"/>
    <cellStyle name="요약 2 3 6 4 8 7 2" xfId="52182" xr:uid="{A49032FC-6A86-419E-8E35-92BB4236CBB0}"/>
    <cellStyle name="요약 2 3 6 4 8 8" xfId="27367" xr:uid="{77C8F66B-CD4A-4BDE-940D-9DF5EEE9A525}"/>
    <cellStyle name="요약 2 3 6 4 8 8 2" xfId="55226" xr:uid="{43024C3F-20DC-473A-BC5F-B861B41DEC2F}"/>
    <cellStyle name="요약 2 3 6 4 8 9" xfId="32225" xr:uid="{5836998E-5FDB-4AC6-AD50-D0FF2556A1BD}"/>
    <cellStyle name="요약 2 3 6 4 9" xfId="4661" xr:uid="{DEB1672F-3E94-41ED-83F3-99BACDD02560}"/>
    <cellStyle name="요약 2 3 6 4 9 2" xfId="8112" xr:uid="{A43EB4FF-0D0D-4AD3-BE88-77C9449806F6}"/>
    <cellStyle name="요약 2 3 6 4 9 2 2" xfId="35971" xr:uid="{C57FA5B0-B1E6-466F-BF08-1CF4EE540EFD}"/>
    <cellStyle name="요약 2 3 6 4 9 3" xfId="11368" xr:uid="{B8A2930F-1AF8-42B6-97C5-8B2A9FBAC9EC}"/>
    <cellStyle name="요약 2 3 6 4 9 3 2" xfId="39227" xr:uid="{D3A79A30-39E5-40FD-9E33-969C3878ADEB}"/>
    <cellStyle name="요약 2 3 6 4 9 4" xfId="14632" xr:uid="{5ABC90ED-2F33-4360-B08A-5BE57B862694}"/>
    <cellStyle name="요약 2 3 6 4 9 4 2" xfId="42491" xr:uid="{E84F448C-46D8-44CB-8C18-0F3651B07EDB}"/>
    <cellStyle name="요약 2 3 6 4 9 5" xfId="18203" xr:uid="{D7BB7766-B50E-46AD-8F00-39E289B93A6E}"/>
    <cellStyle name="요약 2 3 6 4 9 5 2" xfId="46062" xr:uid="{B9D9F312-3AA3-408D-AE2C-E2D10B6A8AE0}"/>
    <cellStyle name="요약 2 3 6 4 9 6" xfId="21436" xr:uid="{3ABB705D-7790-48D7-BB95-4A88C08AD70D}"/>
    <cellStyle name="요약 2 3 6 4 9 6 2" xfId="49295" xr:uid="{C9F11DE3-519A-4F96-B204-DE9A8E3E6701}"/>
    <cellStyle name="요약 2 3 6 4 9 7" xfId="24618" xr:uid="{E3C64BE9-7140-43D0-9F8A-EF646E24F476}"/>
    <cellStyle name="요약 2 3 6 4 9 7 2" xfId="52477" xr:uid="{C7097794-EE6D-4452-AEF8-C4E9ECD57FC1}"/>
    <cellStyle name="요약 2 3 6 4 9 8" xfId="27643" xr:uid="{326817BD-A1BD-4CA5-AC97-4B0E9DD4CE1D}"/>
    <cellStyle name="요약 2 3 6 4 9 8 2" xfId="55502" xr:uid="{B9E9E727-E0BC-4FB1-AEEF-6336427D1A4C}"/>
    <cellStyle name="요약 2 3 6 4 9 9" xfId="32520" xr:uid="{6BA1343C-8C65-4109-AD3B-2C60F31004CB}"/>
    <cellStyle name="요약 2 3 6 5" xfId="2019" xr:uid="{4AE5DF1A-7BF8-4B4E-8C1B-68D3FDDA240E}"/>
    <cellStyle name="요약 2 3 6 5 2" xfId="5473" xr:uid="{235C8039-C550-4C9B-AA15-49E45336CABC}"/>
    <cellStyle name="요약 2 3 6 5 2 2" xfId="33332" xr:uid="{65FC0C9D-C571-432B-A5DF-6239C948559B}"/>
    <cellStyle name="요약 2 3 6 5 3" xfId="8728" xr:uid="{87433C29-A07F-4636-BB98-AECAB526F36B}"/>
    <cellStyle name="요약 2 3 6 5 3 2" xfId="36587" xr:uid="{5140713A-1EF5-4A37-954D-654CFCD9539A}"/>
    <cellStyle name="요약 2 3 6 5 4" xfId="11991" xr:uid="{56A8984A-BBF3-4690-8C70-BBAA280A168E}"/>
    <cellStyle name="요약 2 3 6 5 4 2" xfId="39850" xr:uid="{316A1660-1770-45B8-8EA8-B89D723B65CF}"/>
    <cellStyle name="요약 2 3 6 5 5" xfId="17566" xr:uid="{E44546E7-1E74-44D0-9F0E-17FAF59EA393}"/>
    <cellStyle name="요약 2 3 6 5 5 2" xfId="45425" xr:uid="{E6FA9A97-8184-4985-963B-114A6FF18612}"/>
    <cellStyle name="요약 2 3 6 5 6" xfId="18813" xr:uid="{015EDC04-C513-4997-AD32-A31B02B9C805}"/>
    <cellStyle name="요약 2 3 6 5 6 2" xfId="46672" xr:uid="{814DA0AF-F8FC-4D2C-B78A-8AA61FC791C2}"/>
    <cellStyle name="요약 2 3 6 5 7" xfId="22020" xr:uid="{74624D19-1A8E-4B4C-B5F9-05DE98E31871}"/>
    <cellStyle name="요약 2 3 6 5 7 2" xfId="49879" xr:uid="{7A67A2B4-E7BC-4B0F-BCB9-1085FB7A2588}"/>
    <cellStyle name="요약 2 3 6 5 8" xfId="25203" xr:uid="{C3F0B319-AFBF-4598-AEB1-B7A88DD7AF76}"/>
    <cellStyle name="요약 2 3 6 5 8 2" xfId="53062" xr:uid="{64910E5C-47B6-42DA-9BD0-95D4185D04D7}"/>
    <cellStyle name="요약 2 3 6 5 9" xfId="29878" xr:uid="{D676AF09-0AB3-4C4B-B429-0C45B74A347D}"/>
    <cellStyle name="요약 2 3 6 6" xfId="2486" xr:uid="{594E9EBD-D6B0-4F78-960C-D2469DFCA108}"/>
    <cellStyle name="요약 2 3 6 6 2" xfId="5937" xr:uid="{D2E0FD07-CBD1-483B-B789-186A6B2D2272}"/>
    <cellStyle name="요약 2 3 6 6 2 2" xfId="33796" xr:uid="{22E343FD-0BA7-4BA4-A805-6FBF6D7C295B}"/>
    <cellStyle name="요약 2 3 6 6 3" xfId="9193" xr:uid="{D3506443-7A7E-40E9-BE79-4D8B0D561319}"/>
    <cellStyle name="요약 2 3 6 6 3 2" xfId="37052" xr:uid="{CBBA861D-D7A3-4CEF-99A0-29A9CED8E1DC}"/>
    <cellStyle name="요약 2 3 6 6 4" xfId="12457" xr:uid="{A9934216-8894-4497-8DE3-6249234DEBF7}"/>
    <cellStyle name="요약 2 3 6 6 4 2" xfId="40316" xr:uid="{5D971CBB-FC70-4872-ACF7-69C4D40DDC28}"/>
    <cellStyle name="요약 2 3 6 6 5" xfId="16250" xr:uid="{3F678A0D-01E2-4335-8983-564135C56FAC}"/>
    <cellStyle name="요약 2 3 6 6 5 2" xfId="44109" xr:uid="{55B4F3FE-D8E1-4E20-BEE7-6451DF189114}"/>
    <cellStyle name="요약 2 3 6 6 6" xfId="19261" xr:uid="{28459381-F22E-485F-BD31-5D8389481E1F}"/>
    <cellStyle name="요약 2 3 6 6 6 2" xfId="47120" xr:uid="{708F016A-A78B-4B5E-AD76-7B35B575419A}"/>
    <cellStyle name="요약 2 3 6 6 7" xfId="22443" xr:uid="{A70A3902-0D53-4B31-ABC5-ADA1EF6ADCA8}"/>
    <cellStyle name="요약 2 3 6 6 7 2" xfId="50302" xr:uid="{271F10C3-668F-424B-AAAD-EB589B0D0C78}"/>
    <cellStyle name="요약 2 3 6 6 8" xfId="25612" xr:uid="{7D22B5DB-8ACB-435A-985A-EB9874B1900C}"/>
    <cellStyle name="요약 2 3 6 6 8 2" xfId="53471" xr:uid="{861D315E-030E-427E-A9D8-909E2D8CCE18}"/>
    <cellStyle name="요약 2 3 6 6 9" xfId="30345" xr:uid="{DEFFFC14-8AC0-4485-B823-BA375D95CB43}"/>
    <cellStyle name="요약 2 3 6 7" xfId="1843" xr:uid="{33052530-A1AE-48C3-BA58-ECDC24ECDF7F}"/>
    <cellStyle name="요약 2 3 6 7 2" xfId="5297" xr:uid="{5E9DF6C0-5EF7-48B5-987F-21DB828E295A}"/>
    <cellStyle name="요약 2 3 6 7 2 2" xfId="33156" xr:uid="{930292BB-80B3-4E00-8E7B-61F60F4D693E}"/>
    <cellStyle name="요약 2 3 6 7 3" xfId="8552" xr:uid="{BFDA6F69-AAFA-4A36-A501-7EB9CF5E1D36}"/>
    <cellStyle name="요약 2 3 6 7 3 2" xfId="36411" xr:uid="{062C37D8-FE81-4606-9556-67D4A3316DDA}"/>
    <cellStyle name="요약 2 3 6 7 4" xfId="11815" xr:uid="{C4221F62-40ED-4FE9-B9B2-FE7A5774FFC1}"/>
    <cellStyle name="요약 2 3 6 7 4 2" xfId="39674" xr:uid="{5A80AE55-5818-4442-911E-5F7266FC1CA3}"/>
    <cellStyle name="요약 2 3 6 7 5" xfId="15406" xr:uid="{640DF283-C480-40E1-983D-588FA0AA9BC7}"/>
    <cellStyle name="요약 2 3 6 7 5 2" xfId="43265" xr:uid="{D6FCF610-8435-4ECD-A3F9-1D7326DB30DB}"/>
    <cellStyle name="요약 2 3 6 7 6" xfId="18637" xr:uid="{3D2A15D8-4A14-42B7-B144-07371E930D76}"/>
    <cellStyle name="요약 2 3 6 7 6 2" xfId="46496" xr:uid="{0E5C3878-8976-4A39-95C2-C6B0B5E1BBB5}"/>
    <cellStyle name="요약 2 3 6 7 7" xfId="21845" xr:uid="{F3888E82-665D-48E3-A258-DA7EEB485E11}"/>
    <cellStyle name="요약 2 3 6 7 7 2" xfId="49704" xr:uid="{99B57CE6-00B3-4D89-BC50-1B487A512D6E}"/>
    <cellStyle name="요약 2 3 6 7 8" xfId="25041" xr:uid="{29629224-328C-4259-A1B3-89D228A6D61F}"/>
    <cellStyle name="요약 2 3 6 7 8 2" xfId="52900" xr:uid="{37BE3534-5F61-4CCF-9672-88F83B32B049}"/>
    <cellStyle name="요약 2 3 6 7 9" xfId="29702" xr:uid="{7BBCCDC7-4100-4AF2-B635-A85E979B60A3}"/>
    <cellStyle name="요약 2 3 6 8" xfId="2418" xr:uid="{03EF905F-914B-4CC3-9114-CB71D16625C2}"/>
    <cellStyle name="요약 2 3 6 8 2" xfId="5869" xr:uid="{4C1CFCF7-99F3-4D8A-B667-6E86824FF9B8}"/>
    <cellStyle name="요약 2 3 6 8 2 2" xfId="33728" xr:uid="{C03C8222-1BA4-44F5-ABFB-BE6E9BD7822F}"/>
    <cellStyle name="요약 2 3 6 8 3" xfId="9125" xr:uid="{E6BF30E4-8823-4973-B1F6-E9B2F8CF5AA2}"/>
    <cellStyle name="요약 2 3 6 8 3 2" xfId="36984" xr:uid="{14776981-1B30-43D3-82C5-54A65F460CEE}"/>
    <cellStyle name="요약 2 3 6 8 4" xfId="12389" xr:uid="{62E188BF-C4EB-449A-BFD0-7E30A63B8D29}"/>
    <cellStyle name="요약 2 3 6 8 4 2" xfId="40248" xr:uid="{70191159-6C68-4DBA-9480-E3D92647F69C}"/>
    <cellStyle name="요약 2 3 6 8 5" xfId="15093" xr:uid="{0FDE976F-0993-4DBB-8A23-1452CE2AA05B}"/>
    <cellStyle name="요약 2 3 6 8 5 2" xfId="42952" xr:uid="{BC18048E-C5B8-4B1C-8670-1204589B864C}"/>
    <cellStyle name="요약 2 3 6 8 6" xfId="19193" xr:uid="{6DBA36D1-BA50-412C-B2D0-AB3154DFFD54}"/>
    <cellStyle name="요약 2 3 6 8 6 2" xfId="47052" xr:uid="{7A3A8FC6-89B5-4DCC-90FC-EEE4971F1820}"/>
    <cellStyle name="요약 2 3 6 8 7" xfId="22375" xr:uid="{6BEC0508-5EF6-4307-B7E8-9858B4F25E39}"/>
    <cellStyle name="요약 2 3 6 8 7 2" xfId="50234" xr:uid="{A21805DA-EF09-4131-9C7E-4F2B59CC5FEF}"/>
    <cellStyle name="요약 2 3 6 8 8" xfId="25550" xr:uid="{B5FEB1E0-D830-4D2A-9214-ED2DCE49577B}"/>
    <cellStyle name="요약 2 3 6 8 8 2" xfId="53409" xr:uid="{53DFBA17-10C4-4BBD-8354-9268E565FE4E}"/>
    <cellStyle name="요약 2 3 6 8 9" xfId="30277" xr:uid="{B2FF467C-1E7F-48B2-9586-660177F2BCCC}"/>
    <cellStyle name="요약 2 3 6 9" xfId="1973" xr:uid="{B6A481DA-6D70-49A1-901F-088AD08D3ECE}"/>
    <cellStyle name="요약 2 3 6 9 2" xfId="5427" xr:uid="{2BDE6F0F-C965-4338-B511-BAB4C3212690}"/>
    <cellStyle name="요약 2 3 6 9 2 2" xfId="33286" xr:uid="{0AEF3AB1-9AED-4A2C-AD90-7F44BDB100DB}"/>
    <cellStyle name="요약 2 3 6 9 3" xfId="8682" xr:uid="{BEE7AF35-1C44-443E-B58B-4C4833EA634F}"/>
    <cellStyle name="요약 2 3 6 9 3 2" xfId="36541" xr:uid="{1083C0E2-2EAD-49D2-B301-FD817E6C68CA}"/>
    <cellStyle name="요약 2 3 6 9 4" xfId="11945" xr:uid="{0FB52125-E912-4777-8552-590E8716C50E}"/>
    <cellStyle name="요약 2 3 6 9 4 2" xfId="39804" xr:uid="{FF569691-E53E-48B3-A415-7C0A77987DC3}"/>
    <cellStyle name="요약 2 3 6 9 5" xfId="15743" xr:uid="{AEDD4A46-C6E2-438E-936E-6E3B12731A2B}"/>
    <cellStyle name="요약 2 3 6 9 5 2" xfId="43602" xr:uid="{58AF2200-32F3-4256-A186-0D708C48E6B6}"/>
    <cellStyle name="요약 2 3 6 9 6" xfId="18767" xr:uid="{78A5553A-F98D-49F6-AE44-FA871D254CE5}"/>
    <cellStyle name="요약 2 3 6 9 6 2" xfId="46626" xr:uid="{4F05B7D2-8371-40F2-B9DC-6535C213EDED}"/>
    <cellStyle name="요약 2 3 6 9 7" xfId="21975" xr:uid="{61D0D789-799C-4D61-8F68-0E8C87B80DBC}"/>
    <cellStyle name="요약 2 3 6 9 7 2" xfId="49834" xr:uid="{38CDC353-D1DE-4C55-8606-DD3DBF92916A}"/>
    <cellStyle name="요약 2 3 6 9 8" xfId="25160" xr:uid="{67C02CF2-6EE4-411B-ADFF-B585CBF531F7}"/>
    <cellStyle name="요약 2 3 6 9 8 2" xfId="53019" xr:uid="{5A852E0F-C10B-498C-A298-6F2B7A90200D}"/>
    <cellStyle name="요약 2 3 6 9 9" xfId="29832" xr:uid="{F6E7F1DA-B1A5-406C-8A25-C490721BAA86}"/>
    <cellStyle name="요약 2 3 7" xfId="270" xr:uid="{84125011-B97F-4B84-B386-60D232FF987A}"/>
    <cellStyle name="요약 2 3 7 10" xfId="2971" xr:uid="{B358C21E-D877-4C95-8546-78D0EA4BA096}"/>
    <cellStyle name="요약 2 3 7 10 2" xfId="6422" xr:uid="{E5541E01-FE4F-4520-995F-356F22D9AECB}"/>
    <cellStyle name="요약 2 3 7 10 2 2" xfId="34281" xr:uid="{19498893-BE47-46AD-9979-CB06B237F567}"/>
    <cellStyle name="요약 2 3 7 10 3" xfId="9678" xr:uid="{2E799A67-1FEF-423F-A941-4CEADF76E979}"/>
    <cellStyle name="요약 2 3 7 10 3 2" xfId="37537" xr:uid="{64E1E3D1-FB08-4E5C-B39D-4B02CF5F82B6}"/>
    <cellStyle name="요약 2 3 7 10 4" xfId="12942" xr:uid="{B4CA4643-72D6-4AF7-A7DD-4D1F4FF87A31}"/>
    <cellStyle name="요약 2 3 7 10 4 2" xfId="40801" xr:uid="{DCD86155-04E6-4F8E-A830-9AC1426C00B4}"/>
    <cellStyle name="요약 2 3 7 10 5" xfId="16267" xr:uid="{034A9673-E7EB-448E-AA98-3D594916EE82}"/>
    <cellStyle name="요약 2 3 7 10 5 2" xfId="44126" xr:uid="{40EB0C9A-3A57-4049-90D8-D73E9EA39C9C}"/>
    <cellStyle name="요약 2 3 7 10 6" xfId="19746" xr:uid="{CF6024D9-F158-4B99-AEAD-114D276B7610}"/>
    <cellStyle name="요약 2 3 7 10 6 2" xfId="47605" xr:uid="{88BA0F78-63BB-4C59-915A-022A4642E8D6}"/>
    <cellStyle name="요약 2 3 7 10 7" xfId="22928" xr:uid="{29185A78-3623-4FCA-A029-203F9F00DC6C}"/>
    <cellStyle name="요약 2 3 7 10 7 2" xfId="50787" xr:uid="{401E7759-9D7F-4D43-9BD4-380268817990}"/>
    <cellStyle name="요약 2 3 7 10 8" xfId="26065" xr:uid="{5DBE6065-FE5E-4116-84B6-90369E9B1E06}"/>
    <cellStyle name="요약 2 3 7 10 8 2" xfId="53924" xr:uid="{DECA1B2F-0E03-4FE9-917A-6FEFE9F95705}"/>
    <cellStyle name="요약 2 3 7 10 9" xfId="30830" xr:uid="{7A4118F6-A9F5-4901-8B13-4022404C72C0}"/>
    <cellStyle name="요약 2 3 7 11" xfId="2536" xr:uid="{E2A3BAEE-9E26-4504-ABAF-42EAF45016E9}"/>
    <cellStyle name="요약 2 3 7 11 2" xfId="5987" xr:uid="{7C69EF22-8A84-4CCC-A53C-FA060320D1FE}"/>
    <cellStyle name="요약 2 3 7 11 2 2" xfId="33846" xr:uid="{131A86C4-880D-445E-BB30-7FB3DAF0098C}"/>
    <cellStyle name="요약 2 3 7 11 3" xfId="9243" xr:uid="{5928AAD6-913F-4A0F-A679-7CB6A3218E50}"/>
    <cellStyle name="요약 2 3 7 11 3 2" xfId="37102" xr:uid="{A90A0D04-0312-4F6F-A719-F53D56905FD8}"/>
    <cellStyle name="요약 2 3 7 11 4" xfId="12507" xr:uid="{BECCECA0-091F-4161-BE99-486B9E8FA2BD}"/>
    <cellStyle name="요약 2 3 7 11 4 2" xfId="40366" xr:uid="{F19560FF-FF5A-4D68-8564-1D6DED56181A}"/>
    <cellStyle name="요약 2 3 7 11 5" xfId="15589" xr:uid="{2B821DBF-6FE2-409B-A190-3B6CD4DC12C1}"/>
    <cellStyle name="요약 2 3 7 11 5 2" xfId="43448" xr:uid="{44FF822C-469D-4684-968F-75ADB353A532}"/>
    <cellStyle name="요약 2 3 7 11 6" xfId="19311" xr:uid="{E8A3612F-A5F4-4673-866D-739618C5A20A}"/>
    <cellStyle name="요약 2 3 7 11 6 2" xfId="47170" xr:uid="{B308A623-64EF-46F4-912C-170DE60308AD}"/>
    <cellStyle name="요약 2 3 7 11 7" xfId="22493" xr:uid="{88C2074A-2B3D-4F8A-95E5-62D741E5B26B}"/>
    <cellStyle name="요약 2 3 7 11 7 2" xfId="50352" xr:uid="{F40911B4-D097-4C4E-9BC7-3322E715DCE0}"/>
    <cellStyle name="요약 2 3 7 11 8" xfId="25660" xr:uid="{45592AD1-11DA-466D-B020-23380A97E70F}"/>
    <cellStyle name="요약 2 3 7 11 8 2" xfId="53519" xr:uid="{6CF06D9A-3B46-4EE2-82C4-E101DC27F535}"/>
    <cellStyle name="요약 2 3 7 11 9" xfId="30395" xr:uid="{C8B4284C-A3B2-46F8-9216-301B1E458B44}"/>
    <cellStyle name="요약 2 3 7 12" xfId="3657" xr:uid="{6BD17E45-1A80-4C21-9B7D-4DF363639353}"/>
    <cellStyle name="요약 2 3 7 12 2" xfId="7108" xr:uid="{5BD9DF87-C8AA-4A3E-8554-BDBA41B4D8F8}"/>
    <cellStyle name="요약 2 3 7 12 2 2" xfId="34967" xr:uid="{A97AE26A-11E2-41D6-9353-4917814FA7DC}"/>
    <cellStyle name="요약 2 3 7 12 3" xfId="10364" xr:uid="{20D62239-1C39-4E72-9F45-ED9AC13718AD}"/>
    <cellStyle name="요약 2 3 7 12 3 2" xfId="38223" xr:uid="{C1D32BFC-8158-4715-B627-78C4A51BE9B8}"/>
    <cellStyle name="요약 2 3 7 12 4" xfId="13628" xr:uid="{96A7A3DE-EACB-4F78-B788-065AF8EF26BE}"/>
    <cellStyle name="요약 2 3 7 12 4 2" xfId="41487" xr:uid="{23EE1D98-DC8C-4F66-B2A0-7E7A7ADB7E75}"/>
    <cellStyle name="요약 2 3 7 12 5" xfId="15323" xr:uid="{9B33E142-55E1-4090-BCD8-227C147FC44F}"/>
    <cellStyle name="요약 2 3 7 12 5 2" xfId="43182" xr:uid="{4F051E95-6819-4F7E-8861-EDCB3E5A7525}"/>
    <cellStyle name="요약 2 3 7 12 6" xfId="20432" xr:uid="{1899491D-6784-4C84-9968-4AF3163B35C4}"/>
    <cellStyle name="요약 2 3 7 12 6 2" xfId="48291" xr:uid="{72847612-0532-46CE-A090-9614ED5B8E4B}"/>
    <cellStyle name="요약 2 3 7 12 7" xfId="23614" xr:uid="{DDB80394-6C5A-4128-AB92-F98A3A614FF3}"/>
    <cellStyle name="요약 2 3 7 12 7 2" xfId="51473" xr:uid="{3496C5ED-DEC2-49E1-88BD-CA15B654F575}"/>
    <cellStyle name="요약 2 3 7 12 8" xfId="26706" xr:uid="{6A50241B-9407-4427-8CFD-14B8CA98A372}"/>
    <cellStyle name="요약 2 3 7 12 8 2" xfId="54565" xr:uid="{77E46938-B3B7-4868-9085-864B9025940C}"/>
    <cellStyle name="요약 2 3 7 12 9" xfId="31516" xr:uid="{0658A6BE-3F93-460F-BB03-B48826428F1E}"/>
    <cellStyle name="요약 2 3 7 13" xfId="1385" xr:uid="{DD1F3A64-4BC9-4492-972C-EE6AD64A8323}"/>
    <cellStyle name="요약 2 3 7 13 2" xfId="29244" xr:uid="{7393F1C2-8A34-4A0A-9742-478C5BD8DCF5}"/>
    <cellStyle name="요약 2 3 7 14" xfId="4841" xr:uid="{DF1944D1-3E59-4793-A0D4-2D153F5CE042}"/>
    <cellStyle name="요약 2 3 7 14 2" xfId="32700" xr:uid="{5CBA891A-20A1-4C86-BA65-B4ED390CCD86}"/>
    <cellStyle name="요약 2 3 7 15" xfId="1238" xr:uid="{3B1D568A-B6AE-4772-95AC-DA75B639DB4A}"/>
    <cellStyle name="요약 2 3 7 15 2" xfId="29097" xr:uid="{E6DA97EC-8378-4C16-A1E0-5482D64A0E6B}"/>
    <cellStyle name="요약 2 3 7 16" xfId="8505" xr:uid="{D58822E9-FF7E-4B61-98E0-CF18AC4870FA}"/>
    <cellStyle name="요약 2 3 7 16 2" xfId="36364" xr:uid="{470542CB-0760-441C-9BDE-9CE8EF63AE5E}"/>
    <cellStyle name="요약 2 3 7 17" xfId="11768" xr:uid="{FECF4BE5-E0F7-485E-9DE1-23E03F9BBE9D}"/>
    <cellStyle name="요약 2 3 7 17 2" xfId="39627" xr:uid="{54CB7CC9-A794-4614-B2AF-892D86ADC68A}"/>
    <cellStyle name="요약 2 3 7 18" xfId="17801" xr:uid="{23561E9C-D852-495F-B769-0A0754AE2A16}"/>
    <cellStyle name="요약 2 3 7 18 2" xfId="45660" xr:uid="{3326862F-21C5-4A42-9578-601F6D13E5C7}"/>
    <cellStyle name="요약 2 3 7 19" xfId="17665" xr:uid="{3BC41D58-C0BB-4EAF-B10A-3CB932C70F28}"/>
    <cellStyle name="요약 2 3 7 19 2" xfId="45524" xr:uid="{D02F672D-8983-4DFB-AD33-1B379DF1C6A3}"/>
    <cellStyle name="요약 2 3 7 2" xfId="473" xr:uid="{4BCCB94E-B81C-46B2-BD63-DBF974AE5E01}"/>
    <cellStyle name="요약 2 3 7 2 10" xfId="4601" xr:uid="{5843865C-DF06-4368-8561-164057353558}"/>
    <cellStyle name="요약 2 3 7 2 10 2" xfId="8052" xr:uid="{D1411E39-0186-4DE6-96AF-22923634D4F0}"/>
    <cellStyle name="요약 2 3 7 2 10 2 2" xfId="35911" xr:uid="{C7DCEE80-C9A4-4AF5-ADA3-04CF71BA64C8}"/>
    <cellStyle name="요약 2 3 7 2 10 3" xfId="11308" xr:uid="{7113FCDC-A5E4-4C35-A2E0-3004E2A169AF}"/>
    <cellStyle name="요약 2 3 7 2 10 3 2" xfId="39167" xr:uid="{46272AA3-4392-4EFF-BEF2-8AFE7DFFE79F}"/>
    <cellStyle name="요약 2 3 7 2 10 4" xfId="14572" xr:uid="{49D6EF31-8C84-4BA9-B6B3-98EEB85EE459}"/>
    <cellStyle name="요약 2 3 7 2 10 4 2" xfId="42431" xr:uid="{73B626EE-C1E2-48F7-B5CE-B42B3DF49356}"/>
    <cellStyle name="요약 2 3 7 2 10 5" xfId="18143" xr:uid="{23756148-4887-4587-A237-80E3CD9C84AC}"/>
    <cellStyle name="요약 2 3 7 2 10 5 2" xfId="46002" xr:uid="{258F2D21-1097-4C21-B193-692B39DFF01C}"/>
    <cellStyle name="요약 2 3 7 2 10 6" xfId="21376" xr:uid="{C42C646F-06A4-4121-9D2E-E6D36BAC7FAE}"/>
    <cellStyle name="요약 2 3 7 2 10 6 2" xfId="49235" xr:uid="{6F88C8EC-E09B-4258-9E6C-0065C6F4F169}"/>
    <cellStyle name="요약 2 3 7 2 10 7" xfId="24558" xr:uid="{EC2E1FEE-03C6-4E55-8397-434AB8EFEF69}"/>
    <cellStyle name="요약 2 3 7 2 10 7 2" xfId="52417" xr:uid="{B7C97650-1EA0-4EB1-AA27-04EE793404BD}"/>
    <cellStyle name="요약 2 3 7 2 10 8" xfId="27586" xr:uid="{CD59840A-FFC0-41B7-889F-C07291CB843E}"/>
    <cellStyle name="요약 2 3 7 2 10 8 2" xfId="55445" xr:uid="{57625612-1F5D-4E82-83C1-9A0F8DE770E7}"/>
    <cellStyle name="요약 2 3 7 2 10 9" xfId="32460" xr:uid="{088FC9BF-D366-4DD5-A679-EFB5CC22948E}"/>
    <cellStyle name="요약 2 3 7 2 11" xfId="1588" xr:uid="{FFF776C9-8609-4320-AE66-6F87B7EF4198}"/>
    <cellStyle name="요약 2 3 7 2 11 2" xfId="29447" xr:uid="{DFC406DD-5A4C-430C-99E4-C2FB1B1B674B}"/>
    <cellStyle name="요약 2 3 7 2 12" xfId="5044" xr:uid="{C46EAE22-A2DC-4F9D-BB47-2E55C302D729}"/>
    <cellStyle name="요약 2 3 7 2 12 2" xfId="32903" xr:uid="{64D3AB41-E550-49BE-BFC5-023795A2C613}"/>
    <cellStyle name="요약 2 3 7 2 13" xfId="8298" xr:uid="{5CE17BDB-C49F-4E0A-8C2F-6E09485F446C}"/>
    <cellStyle name="요약 2 3 7 2 13 2" xfId="36157" xr:uid="{7CBAF27B-F41C-4094-A21E-46FD82004FD6}"/>
    <cellStyle name="요약 2 3 7 2 14" xfId="11563" xr:uid="{944766AF-AF91-4691-946A-A75B5B66360A}"/>
    <cellStyle name="요약 2 3 7 2 14 2" xfId="39422" xr:uid="{0A4D2728-1DA2-4BC3-A7E4-AFF72AEE5A63}"/>
    <cellStyle name="요약 2 3 7 2 15" xfId="14826" xr:uid="{BB9B5BD9-D45A-4750-B30F-FDCBC99F2B82}"/>
    <cellStyle name="요약 2 3 7 2 15 2" xfId="42685" xr:uid="{E9184A37-35CF-4D51-B145-093BD020CAAE}"/>
    <cellStyle name="요약 2 3 7 2 16" xfId="15194" xr:uid="{55D1FC0A-961C-4E1B-8583-A4847226CB39}"/>
    <cellStyle name="요약 2 3 7 2 16 2" xfId="43053" xr:uid="{7D1E54EF-4E81-4E4C-A138-CC48BEEBD1CA}"/>
    <cellStyle name="요약 2 3 7 2 17" xfId="18393" xr:uid="{A080D011-5E7D-489E-9AA1-D9698CCFCB7E}"/>
    <cellStyle name="요약 2 3 7 2 17 2" xfId="46252" xr:uid="{80ACD81A-42E9-4357-9174-58A77DECFE30}"/>
    <cellStyle name="요약 2 3 7 2 18" xfId="21611" xr:uid="{42B7B9DC-D9EE-44A6-8D89-05F316030E6E}"/>
    <cellStyle name="요약 2 3 7 2 18 2" xfId="49470" xr:uid="{122AA408-8750-4943-8886-8965DFE70095}"/>
    <cellStyle name="요약 2 3 7 2 19" xfId="24808" xr:uid="{2F468B79-DA17-40CD-A9D6-A1DCC33090C4}"/>
    <cellStyle name="요약 2 3 7 2 19 2" xfId="52667" xr:uid="{B0BAE6C2-B66B-48B8-83FD-2AB3B3B2617D}"/>
    <cellStyle name="요약 2 3 7 2 2" xfId="618" xr:uid="{A05C11DD-26F8-4DA8-ABB3-083F0EE89512}"/>
    <cellStyle name="요약 2 3 7 2 2 10" xfId="1733" xr:uid="{94E657DF-915B-40EF-9A76-EB28299D12CE}"/>
    <cellStyle name="요약 2 3 7 2 2 10 2" xfId="29592" xr:uid="{1F4DC18D-9159-4B1B-B6DE-F521B24AE85F}"/>
    <cellStyle name="요약 2 3 7 2 2 11" xfId="5188" xr:uid="{9FA0967F-0F68-4974-B31A-96D340C4540A}"/>
    <cellStyle name="요약 2 3 7 2 2 11 2" xfId="33047" xr:uid="{6B6646E7-8955-474D-A7EE-02DEF6A31D19}"/>
    <cellStyle name="요약 2 3 7 2 2 12" xfId="8443" xr:uid="{6B3E57FC-5B91-4D05-B67E-D031FD9664B6}"/>
    <cellStyle name="요약 2 3 7 2 2 12 2" xfId="36302" xr:uid="{9DED294E-DE82-4775-8C93-A7E879E5C172}"/>
    <cellStyle name="요약 2 3 7 2 2 13" xfId="11708" xr:uid="{90AB132B-21EA-46C6-B1FB-9ADB443E2F20}"/>
    <cellStyle name="요약 2 3 7 2 2 13 2" xfId="39567" xr:uid="{C7651C84-133F-45B9-BD01-A9CBFD191E22}"/>
    <cellStyle name="요약 2 3 7 2 2 14" xfId="14971" xr:uid="{3FB37E51-3219-470B-986C-2B970034CD14}"/>
    <cellStyle name="요약 2 3 7 2 2 14 2" xfId="42830" xr:uid="{8D96FD17-750E-4648-BC5E-3269AC958726}"/>
    <cellStyle name="요약 2 3 7 2 2 15" xfId="17690" xr:uid="{11C9B4E4-575C-4E68-AB7F-B7F0F947F677}"/>
    <cellStyle name="요약 2 3 7 2 2 15 2" xfId="45549" xr:uid="{C4EBF92A-737F-4968-B664-E2249F24B7C5}"/>
    <cellStyle name="요약 2 3 7 2 2 16" xfId="18535" xr:uid="{49204496-1983-4A7B-9907-72509AA4DFD4}"/>
    <cellStyle name="요약 2 3 7 2 2 16 2" xfId="46394" xr:uid="{44208755-A58A-4A0D-A8BA-CE7ED2438D40}"/>
    <cellStyle name="요약 2 3 7 2 2 17" xfId="21752" xr:uid="{5EE8E51F-14D0-4221-8F47-6526757EDCF9}"/>
    <cellStyle name="요약 2 3 7 2 2 17 2" xfId="49611" xr:uid="{D99AF253-AB8E-4A70-AB85-984CBFD7B0E5}"/>
    <cellStyle name="요약 2 3 7 2 2 18" xfId="24947" xr:uid="{DC47C5A6-2919-4F25-802C-493AA8DABC9C}"/>
    <cellStyle name="요약 2 3 7 2 2 18 2" xfId="52806" xr:uid="{3DAACB0E-8E0A-4AA3-992A-D5E7428EB546}"/>
    <cellStyle name="요약 2 3 7 2 2 19" xfId="27488" xr:uid="{D2796D01-FF15-4F02-8A34-3B93CDB9F876}"/>
    <cellStyle name="요약 2 3 7 2 2 19 2" xfId="55347" xr:uid="{656AD83A-929A-4342-8B85-EEF9074CA228}"/>
    <cellStyle name="요약 2 3 7 2 2 2" xfId="2370" xr:uid="{73D76CE6-8E40-4D61-9043-70F47E92B9E0}"/>
    <cellStyle name="요약 2 3 7 2 2 2 2" xfId="5822" xr:uid="{471C17CB-49E3-478B-8D3B-0A28D41E806E}"/>
    <cellStyle name="요약 2 3 7 2 2 2 2 2" xfId="33681" xr:uid="{CBCFC233-781C-43E6-BFC4-CBFC9ECBFF9A}"/>
    <cellStyle name="요약 2 3 7 2 2 2 3" xfId="9078" xr:uid="{F20CEFDE-009F-4DE7-ADC9-D93CC5AD24C8}"/>
    <cellStyle name="요약 2 3 7 2 2 2 3 2" xfId="36937" xr:uid="{3C40BAA6-013F-4F3D-B37A-AE7803600B29}"/>
    <cellStyle name="요약 2 3 7 2 2 2 4" xfId="12341" xr:uid="{A43C8AEC-CF2A-4F09-95CF-5CA2C867FF9A}"/>
    <cellStyle name="요약 2 3 7 2 2 2 4 2" xfId="40200" xr:uid="{5D7587BB-0171-4630-BD3F-43B7B4D89CFD}"/>
    <cellStyle name="요약 2 3 7 2 2 2 5" xfId="17645" xr:uid="{83DA1C20-9782-420F-97E3-937A0BDF2E0B}"/>
    <cellStyle name="요약 2 3 7 2 2 2 5 2" xfId="45504" xr:uid="{FFFF4F89-7568-40D0-9126-FDA5BDBE29AA}"/>
    <cellStyle name="요약 2 3 7 2 2 2 6" xfId="19148" xr:uid="{FA44DF3A-B6D1-4A34-ADEC-58640B4F682A}"/>
    <cellStyle name="요약 2 3 7 2 2 2 6 2" xfId="47007" xr:uid="{015BCB1D-8C36-4DB2-ADD2-4A1A9DE7C64B}"/>
    <cellStyle name="요약 2 3 7 2 2 2 7" xfId="22333" xr:uid="{DE310BF8-4A59-4989-A76C-70A47464C46D}"/>
    <cellStyle name="요약 2 3 7 2 2 2 7 2" xfId="50192" xr:uid="{F8198606-1AC3-406D-9C57-DF760E8FE91D}"/>
    <cellStyle name="요약 2 3 7 2 2 2 8" xfId="25508" xr:uid="{CE67B0C7-2D88-4C9C-AB88-2E0F2BB6DD54}"/>
    <cellStyle name="요약 2 3 7 2 2 2 8 2" xfId="53367" xr:uid="{EFB80594-5321-4541-81C5-11A84A6A9404}"/>
    <cellStyle name="요약 2 3 7 2 2 2 9" xfId="30229" xr:uid="{55795761-D865-4591-960E-2D0B9BEF9225}"/>
    <cellStyle name="요약 2 3 7 2 2 20" xfId="28004" xr:uid="{54C2F6BF-A3FE-44CD-B537-E9C86C84E9BA}"/>
    <cellStyle name="요약 2 3 7 2 2 20 2" xfId="55863" xr:uid="{BDCF47D8-DA4C-493A-8A6D-92C7914B7178}"/>
    <cellStyle name="요약 2 3 7 2 2 21" xfId="1080" xr:uid="{BE3F10DA-20A3-4F04-85B8-9A99F377BF41}"/>
    <cellStyle name="요약 2 3 7 2 2 21 2" xfId="28939" xr:uid="{EB68617E-BCC7-474B-94AD-421C9A6B9307}"/>
    <cellStyle name="요약 2 3 7 2 2 22" xfId="28478" xr:uid="{B035DCEB-572B-41AD-B028-F6F702B1E073}"/>
    <cellStyle name="요약 2 3 7 2 2 3" xfId="2829" xr:uid="{E9676DC4-3003-425C-B5CD-72A1A1287FC3}"/>
    <cellStyle name="요약 2 3 7 2 2 3 2" xfId="6280" xr:uid="{A48BD94C-DB18-4C4A-A5F1-FA70234D1ED0}"/>
    <cellStyle name="요약 2 3 7 2 2 3 2 2" xfId="34139" xr:uid="{D264E99F-E526-4244-BE3E-15383A12B505}"/>
    <cellStyle name="요약 2 3 7 2 2 3 3" xfId="9536" xr:uid="{C901901D-00A5-4F28-80A8-6B708A0C8B2B}"/>
    <cellStyle name="요약 2 3 7 2 2 3 3 2" xfId="37395" xr:uid="{52933372-068A-42A5-806C-64798D03AB8B}"/>
    <cellStyle name="요약 2 3 7 2 2 3 4" xfId="12800" xr:uid="{559C69D4-DB3E-43CB-A9E8-9B358243A566}"/>
    <cellStyle name="요약 2 3 7 2 2 3 4 2" xfId="40659" xr:uid="{8E50BC01-7958-41CD-AE43-AE182A674347}"/>
    <cellStyle name="요약 2 3 7 2 2 3 5" xfId="8522" xr:uid="{995CCE4C-EA4B-4F13-A89C-C48734198291}"/>
    <cellStyle name="요약 2 3 7 2 2 3 5 2" xfId="36381" xr:uid="{8316000B-AB89-488F-AF23-D888F9EC61BA}"/>
    <cellStyle name="요약 2 3 7 2 2 3 6" xfId="19604" xr:uid="{862F398C-28BE-41EB-990A-F5C23920A0A1}"/>
    <cellStyle name="요약 2 3 7 2 2 3 6 2" xfId="47463" xr:uid="{7264BE69-46EC-45BE-942C-7B1193097C71}"/>
    <cellStyle name="요약 2 3 7 2 2 3 7" xfId="22786" xr:uid="{791B145B-B611-4DB2-8E1B-DF0A21B6124D}"/>
    <cellStyle name="요약 2 3 7 2 2 3 7 2" xfId="50645" xr:uid="{4B3E66C3-4AFA-4EEC-B003-AD04C921FEEE}"/>
    <cellStyle name="요약 2 3 7 2 2 3 8" xfId="25934" xr:uid="{97EE57E4-CBE4-4022-B121-859DBD7BD8A5}"/>
    <cellStyle name="요약 2 3 7 2 2 3 8 2" xfId="53793" xr:uid="{CD875C08-5F27-4D96-A33A-12F9A3FBADDD}"/>
    <cellStyle name="요약 2 3 7 2 2 3 9" xfId="30688" xr:uid="{98227BBF-5E6A-4F90-81C7-8015E8DA37DD}"/>
    <cellStyle name="요약 2 3 7 2 2 4" xfId="3179" xr:uid="{ADA479D4-7C24-43C8-A15B-00F8FC892E21}"/>
    <cellStyle name="요약 2 3 7 2 2 4 2" xfId="6630" xr:uid="{B3D09ED8-1FD9-492C-BE7D-66B8DBB60B81}"/>
    <cellStyle name="요약 2 3 7 2 2 4 2 2" xfId="34489" xr:uid="{DAD494F4-5EA8-4DC4-BB5E-45C6AD1DB5AD}"/>
    <cellStyle name="요약 2 3 7 2 2 4 3" xfId="9886" xr:uid="{8D9D3B90-17BB-4F85-B96B-E728935840E2}"/>
    <cellStyle name="요약 2 3 7 2 2 4 3 2" xfId="37745" xr:uid="{3C45D0D4-AC7C-4D73-B88F-82C4D8833568}"/>
    <cellStyle name="요약 2 3 7 2 2 4 4" xfId="13150" xr:uid="{82E4B959-2A70-4887-8B5E-A5BBDA4D1B62}"/>
    <cellStyle name="요약 2 3 7 2 2 4 4 2" xfId="41009" xr:uid="{C2E3CC28-1307-4438-BAB6-8E10A171C2FE}"/>
    <cellStyle name="요약 2 3 7 2 2 4 5" xfId="16378" xr:uid="{F4EB901D-8ACC-49E7-BC6F-6EEA7A84939E}"/>
    <cellStyle name="요약 2 3 7 2 2 4 5 2" xfId="44237" xr:uid="{0C744892-2102-46A0-9BFF-050C4C47AE74}"/>
    <cellStyle name="요약 2 3 7 2 2 4 6" xfId="19954" xr:uid="{4195F3B7-18D1-413C-9694-EC2F856FDC89}"/>
    <cellStyle name="요약 2 3 7 2 2 4 6 2" xfId="47813" xr:uid="{AC163B1D-F82D-4CC0-9F7B-8E96E3A4FCC3}"/>
    <cellStyle name="요약 2 3 7 2 2 4 7" xfId="23136" xr:uid="{44EE22F4-E4F2-47ED-A414-CE9EDC68B1B5}"/>
    <cellStyle name="요약 2 3 7 2 2 4 7 2" xfId="50995" xr:uid="{EBF7B173-62B7-41EA-BC0F-3EC0BEAC342C}"/>
    <cellStyle name="요약 2 3 7 2 2 4 8" xfId="26258" xr:uid="{EB3CA375-2CAB-446B-BB91-B699B8B6DB29}"/>
    <cellStyle name="요약 2 3 7 2 2 4 8 2" xfId="54117" xr:uid="{053C7DD4-31E9-4195-A0AB-12F9894EA771}"/>
    <cellStyle name="요약 2 3 7 2 2 4 9" xfId="31038" xr:uid="{5DA18F81-0976-4B08-A6DF-8DC4676D36BE}"/>
    <cellStyle name="요약 2 3 7 2 2 5" xfId="3516" xr:uid="{FBBC5C32-90C1-4911-8CB1-CB21FAF6108D}"/>
    <cellStyle name="요약 2 3 7 2 2 5 2" xfId="6967" xr:uid="{57B14A13-050B-4504-9A07-4FF0F528A1EA}"/>
    <cellStyle name="요약 2 3 7 2 2 5 2 2" xfId="34826" xr:uid="{7762B93E-7211-43E4-B780-A053D1F9EBC7}"/>
    <cellStyle name="요약 2 3 7 2 2 5 3" xfId="10223" xr:uid="{2C270E8E-B2D2-4FD7-9A4D-3814EE8A3E37}"/>
    <cellStyle name="요약 2 3 7 2 2 5 3 2" xfId="38082" xr:uid="{04CD4C24-7640-4781-B139-F4C726A6011C}"/>
    <cellStyle name="요약 2 3 7 2 2 5 4" xfId="13487" xr:uid="{4203C00D-05B6-4CA4-9E6B-5B1F41E67A49}"/>
    <cellStyle name="요약 2 3 7 2 2 5 4 2" xfId="41346" xr:uid="{1749D2DA-E85C-4DF6-851C-3C54EDE8CCF6}"/>
    <cellStyle name="요약 2 3 7 2 2 5 5" xfId="15753" xr:uid="{FBC559B2-62E3-4F6B-92D8-2A6392C87EE2}"/>
    <cellStyle name="요약 2 3 7 2 2 5 5 2" xfId="43612" xr:uid="{162E1002-3130-4E55-A998-1384147DFD60}"/>
    <cellStyle name="요약 2 3 7 2 2 5 6" xfId="20291" xr:uid="{C5F92360-B223-4C06-8FE9-5209F1C2F36C}"/>
    <cellStyle name="요약 2 3 7 2 2 5 6 2" xfId="48150" xr:uid="{58697615-0C64-418B-8B50-74032AFC55CE}"/>
    <cellStyle name="요약 2 3 7 2 2 5 7" xfId="23473" xr:uid="{D31BC078-54D8-44CD-8CF1-870372180A43}"/>
    <cellStyle name="요약 2 3 7 2 2 5 7 2" xfId="51332" xr:uid="{CD88C1CA-832D-4689-8B26-154570247B21}"/>
    <cellStyle name="요약 2 3 7 2 2 5 8" xfId="26575" xr:uid="{71437010-746B-40D6-B9AA-30662E771E31}"/>
    <cellStyle name="요약 2 3 7 2 2 5 8 2" xfId="54434" xr:uid="{90A31CC6-7744-4FFD-8409-29FAC3081966}"/>
    <cellStyle name="요약 2 3 7 2 2 5 9" xfId="31375" xr:uid="{B333C82D-18B7-4B67-91D0-8FE1829E3314}"/>
    <cellStyle name="요약 2 3 7 2 2 6" xfId="3849" xr:uid="{B4765F29-EE8A-4D2D-8A8A-C003A9F5778F}"/>
    <cellStyle name="요약 2 3 7 2 2 6 2" xfId="7300" xr:uid="{1C498CCA-0533-469E-91D0-98C5AD8502D9}"/>
    <cellStyle name="요약 2 3 7 2 2 6 2 2" xfId="35159" xr:uid="{63078823-0983-4C96-A426-FD2FC78283B5}"/>
    <cellStyle name="요약 2 3 7 2 2 6 3" xfId="10556" xr:uid="{BA233DFA-A971-4C6F-92A9-4DDC9A921A43}"/>
    <cellStyle name="요약 2 3 7 2 2 6 3 2" xfId="38415" xr:uid="{6F32CED3-C5F0-4FA4-85BD-5C12E76A58E8}"/>
    <cellStyle name="요약 2 3 7 2 2 6 4" xfId="13820" xr:uid="{90C96326-8CF9-4D4B-B32E-43B399C9D141}"/>
    <cellStyle name="요약 2 3 7 2 2 6 4 2" xfId="41679" xr:uid="{39D41403-8B42-4351-AA5C-0ECC6501B628}"/>
    <cellStyle name="요약 2 3 7 2 2 6 5" xfId="16102" xr:uid="{51296120-10C4-4BE2-A9BA-BABC71466101}"/>
    <cellStyle name="요약 2 3 7 2 2 6 5 2" xfId="43961" xr:uid="{7C358E40-1AD8-43B0-8A29-9F4F4D590819}"/>
    <cellStyle name="요약 2 3 7 2 2 6 6" xfId="20624" xr:uid="{CAA47486-8452-425E-B900-FEE479A0FCEE}"/>
    <cellStyle name="요약 2 3 7 2 2 6 6 2" xfId="48483" xr:uid="{7A31CE13-EB42-4774-B2ED-3499EAC9C182}"/>
    <cellStyle name="요약 2 3 7 2 2 6 7" xfId="23806" xr:uid="{4567A3C0-4F56-4F99-9BF8-1873C0452341}"/>
    <cellStyle name="요약 2 3 7 2 2 6 7 2" xfId="51665" xr:uid="{85CAEA9F-33F2-4216-8241-5943EE4C1C6B}"/>
    <cellStyle name="요약 2 3 7 2 2 6 8" xfId="26886" xr:uid="{BC69D05F-A051-4BAE-9EF7-3511E9EA377B}"/>
    <cellStyle name="요약 2 3 7 2 2 6 8 2" xfId="54745" xr:uid="{D10DA538-B1DD-452E-984E-251B9822F5FB}"/>
    <cellStyle name="요약 2 3 7 2 2 6 9" xfId="31708" xr:uid="{FF674B0C-6A7E-40BD-A78D-1E7AAAB24246}"/>
    <cellStyle name="요약 2 3 7 2 2 7" xfId="4145" xr:uid="{94786C38-394A-48BC-8AEB-17BFE7262C62}"/>
    <cellStyle name="요약 2 3 7 2 2 7 2" xfId="7596" xr:uid="{5616D104-85A0-492A-97D2-0CD52D152B31}"/>
    <cellStyle name="요약 2 3 7 2 2 7 2 2" xfId="35455" xr:uid="{D65BB751-C80C-47B3-AAEB-DDCF12C5DF52}"/>
    <cellStyle name="요약 2 3 7 2 2 7 3" xfId="10852" xr:uid="{EE27D868-9657-45A0-B8D3-348E462481C9}"/>
    <cellStyle name="요약 2 3 7 2 2 7 3 2" xfId="38711" xr:uid="{A51C2E90-CF2E-4F8F-8BF4-115DDC7DA888}"/>
    <cellStyle name="요약 2 3 7 2 2 7 4" xfId="14116" xr:uid="{C3FC3AB9-920B-4FA7-A687-4ECDF6372AD8}"/>
    <cellStyle name="요약 2 3 7 2 2 7 4 2" xfId="41975" xr:uid="{DE663784-B9E3-4199-8FEA-85FD23107E20}"/>
    <cellStyle name="요약 2 3 7 2 2 7 5" xfId="16777" xr:uid="{08038530-5AA1-4950-BA05-DEA133D30A20}"/>
    <cellStyle name="요약 2 3 7 2 2 7 5 2" xfId="44636" xr:uid="{34E2851E-08B2-41F2-A207-DFF209D336E2}"/>
    <cellStyle name="요약 2 3 7 2 2 7 6" xfId="20920" xr:uid="{ED83D42E-2CC0-4189-878F-E27EC9C7D6C5}"/>
    <cellStyle name="요약 2 3 7 2 2 7 6 2" xfId="48779" xr:uid="{4B16A0B1-F152-4565-BCFB-590AB6B99A7B}"/>
    <cellStyle name="요약 2 3 7 2 2 7 7" xfId="24102" xr:uid="{E1DA9DD0-2D77-4F47-B15D-6CE9161CEE3E}"/>
    <cellStyle name="요약 2 3 7 2 2 7 7 2" xfId="51961" xr:uid="{7F1626C9-73F1-4B06-9FE4-FB44AA17F8BD}"/>
    <cellStyle name="요약 2 3 7 2 2 7 8" xfId="27163" xr:uid="{CCD740A7-E08B-4D42-875F-5066CAD16D86}"/>
    <cellStyle name="요약 2 3 7 2 2 7 8 2" xfId="55022" xr:uid="{4445A280-D8D9-4918-8002-C03E5C5CFC87}"/>
    <cellStyle name="요약 2 3 7 2 2 7 9" xfId="32004" xr:uid="{00CB09F2-8448-4608-AFEA-EFB3D54EEE85}"/>
    <cellStyle name="요약 2 3 7 2 2 8" xfId="4442" xr:uid="{10F58558-5EB2-4206-9CD7-57D76DC0F504}"/>
    <cellStyle name="요약 2 3 7 2 2 8 2" xfId="7893" xr:uid="{9CD9DB16-0617-40D2-81D7-7D12ECD65261}"/>
    <cellStyle name="요약 2 3 7 2 2 8 2 2" xfId="35752" xr:uid="{110D1B47-38B5-44C1-BAFF-13BB55C74EC4}"/>
    <cellStyle name="요약 2 3 7 2 2 8 3" xfId="11149" xr:uid="{7F40762F-812B-450F-AD11-8D578384FA7E}"/>
    <cellStyle name="요약 2 3 7 2 2 8 3 2" xfId="39008" xr:uid="{20670939-8D57-4708-B213-5C4F6B4C601D}"/>
    <cellStyle name="요약 2 3 7 2 2 8 4" xfId="14413" xr:uid="{A1DEE10D-9525-4EE3-9E8A-544F91E2B1D5}"/>
    <cellStyle name="요약 2 3 7 2 2 8 4 2" xfId="42272" xr:uid="{4C931FFF-FA34-43F8-8FFA-CF043C0E99E8}"/>
    <cellStyle name="요약 2 3 7 2 2 8 5" xfId="17984" xr:uid="{396F2EFB-776C-4657-97EF-33C6C5F59246}"/>
    <cellStyle name="요약 2 3 7 2 2 8 5 2" xfId="45843" xr:uid="{CDBF48B6-470A-4B99-BC87-F3DF5722B93A}"/>
    <cellStyle name="요약 2 3 7 2 2 8 6" xfId="21217" xr:uid="{99432785-7D49-4F45-B2BE-663037877E3D}"/>
    <cellStyle name="요약 2 3 7 2 2 8 6 2" xfId="49076" xr:uid="{7C92DF44-3FE7-4683-B53D-A25044A58991}"/>
    <cellStyle name="요약 2 3 7 2 2 8 7" xfId="24399" xr:uid="{7F37EE9E-A233-4122-8014-D2A1F270BA81}"/>
    <cellStyle name="요약 2 3 7 2 2 8 7 2" xfId="52258" xr:uid="{DDCCFE13-525E-4705-A25F-B5026F194D85}"/>
    <cellStyle name="요약 2 3 7 2 2 8 8" xfId="27438" xr:uid="{EA63CA9C-3FF1-47D8-8CA5-735A5F3480C8}"/>
    <cellStyle name="요약 2 3 7 2 2 8 8 2" xfId="55297" xr:uid="{56038DCF-4AA6-4337-AAA7-14DCBEFFDD0B}"/>
    <cellStyle name="요약 2 3 7 2 2 8 9" xfId="32301" xr:uid="{EF8D6C05-1B19-4FB9-9EC4-8C22C1FF13FC}"/>
    <cellStyle name="요약 2 3 7 2 2 9" xfId="4737" xr:uid="{6A47C2BA-EC1A-4ACC-BF0A-70B7D2F9E37C}"/>
    <cellStyle name="요약 2 3 7 2 2 9 2" xfId="8188" xr:uid="{93DDB7AA-7324-424F-BAD5-EFD3553C9048}"/>
    <cellStyle name="요약 2 3 7 2 2 9 2 2" xfId="36047" xr:uid="{FCC4877B-E46B-413A-9308-5FD014DC3E25}"/>
    <cellStyle name="요약 2 3 7 2 2 9 3" xfId="11444" xr:uid="{C9170DAC-B69E-439C-B6C2-0C637299E449}"/>
    <cellStyle name="요약 2 3 7 2 2 9 3 2" xfId="39303" xr:uid="{5BE246BE-6762-492B-8384-6B6A33B9F2FF}"/>
    <cellStyle name="요약 2 3 7 2 2 9 4" xfId="14708" xr:uid="{EA131275-6CEC-43DF-8242-5EA20AE8ECF9}"/>
    <cellStyle name="요약 2 3 7 2 2 9 4 2" xfId="42567" xr:uid="{7F0579B7-B2FA-4537-8F19-68506D2FD28D}"/>
    <cellStyle name="요약 2 3 7 2 2 9 5" xfId="18279" xr:uid="{22D6ACBF-88BE-4A74-AD3F-A4429FFDA3D9}"/>
    <cellStyle name="요약 2 3 7 2 2 9 5 2" xfId="46138" xr:uid="{62344D9B-0615-4762-B407-DB76C2EADE45}"/>
    <cellStyle name="요약 2 3 7 2 2 9 6" xfId="21512" xr:uid="{37E351EC-E73A-4971-84A7-7ABB85978181}"/>
    <cellStyle name="요약 2 3 7 2 2 9 6 2" xfId="49371" xr:uid="{1CD387A1-6570-42FE-8759-25E60CE438A8}"/>
    <cellStyle name="요약 2 3 7 2 2 9 7" xfId="24694" xr:uid="{13A9BBFF-AD21-44FF-93A5-564D594B8037}"/>
    <cellStyle name="요약 2 3 7 2 2 9 7 2" xfId="52553" xr:uid="{9931722B-DCA6-46CA-9EDE-11FE57E2728C}"/>
    <cellStyle name="요약 2 3 7 2 2 9 8" xfId="27714" xr:uid="{EF086F70-4A7D-41EB-A6FF-00C59986AAF7}"/>
    <cellStyle name="요약 2 3 7 2 2 9 8 2" xfId="55573" xr:uid="{6A7DCF31-36A6-4636-BF22-CC29B30AA285}"/>
    <cellStyle name="요약 2 3 7 2 2 9 9" xfId="32596" xr:uid="{5D11FD3F-C472-403B-B82C-3EC582F47989}"/>
    <cellStyle name="요약 2 3 7 2 20" xfId="27723" xr:uid="{EA5CE507-AE76-4AEF-B611-0D194176A843}"/>
    <cellStyle name="요약 2 3 7 2 20 2" xfId="55582" xr:uid="{0771E5F3-7103-4853-BB2F-50B35BE38B76}"/>
    <cellStyle name="요약 2 3 7 2 21" xfId="27868" xr:uid="{F113482F-68E8-419D-87D4-12E345B8506B}"/>
    <cellStyle name="요약 2 3 7 2 21 2" xfId="55727" xr:uid="{D590679E-AEE6-4E2D-887A-030F3148AF68}"/>
    <cellStyle name="요약 2 3 7 2 22" xfId="935" xr:uid="{CAA1E59B-4964-4BC6-A17C-1936278A2A83}"/>
    <cellStyle name="요약 2 3 7 2 22 2" xfId="28794" xr:uid="{D6C5D529-0495-4426-9B22-D7105E11B77F}"/>
    <cellStyle name="요약 2 3 7 2 23" xfId="28333" xr:uid="{8A8D3B2C-8F66-417D-9462-14A6C76B7BE5}"/>
    <cellStyle name="요약 2 3 7 2 3" xfId="2225" xr:uid="{7FBDE877-9DD9-4966-B749-CBE2F5C71737}"/>
    <cellStyle name="요약 2 3 7 2 3 2" xfId="5677" xr:uid="{E85F9CFE-B6AB-493E-9674-6CDB850916EB}"/>
    <cellStyle name="요약 2 3 7 2 3 2 2" xfId="33536" xr:uid="{40BCB122-0B94-4C72-98AC-5F741B52E258}"/>
    <cellStyle name="요약 2 3 7 2 3 3" xfId="8933" xr:uid="{2FFEED66-E0F6-426B-9166-674EAC851DE1}"/>
    <cellStyle name="요약 2 3 7 2 3 3 2" xfId="36792" xr:uid="{6CF57B2B-4484-4D0D-A84A-1E9BA341C5EE}"/>
    <cellStyle name="요약 2 3 7 2 3 4" xfId="12196" xr:uid="{2257BE03-D49B-4455-8E0F-B1001215EAEB}"/>
    <cellStyle name="요약 2 3 7 2 3 4 2" xfId="40055" xr:uid="{8FF0FF65-3C4C-4F61-802B-0345339CB729}"/>
    <cellStyle name="요약 2 3 7 2 3 5" xfId="16432" xr:uid="{82400380-C5A2-48CF-982B-06ED9C689E5A}"/>
    <cellStyle name="요약 2 3 7 2 3 5 2" xfId="44291" xr:uid="{21D0A1FD-EE90-463C-80A0-CEA737C48A5D}"/>
    <cellStyle name="요약 2 3 7 2 3 6" xfId="19008" xr:uid="{38FA03AC-C5B9-43BE-978C-E420FD3628B4}"/>
    <cellStyle name="요약 2 3 7 2 3 6 2" xfId="46867" xr:uid="{7EE006B0-3046-4078-A9BB-2CBCFFE7124A}"/>
    <cellStyle name="요약 2 3 7 2 3 7" xfId="22192" xr:uid="{2FC7CECE-4A9B-466E-A70F-6FD5A18B9C96}"/>
    <cellStyle name="요약 2 3 7 2 3 7 2" xfId="50051" xr:uid="{892F9E7F-66C1-40D7-98E3-2E7A5CDB65ED}"/>
    <cellStyle name="요약 2 3 7 2 3 8" xfId="25375" xr:uid="{9557DF65-18D7-4B44-8B8E-CE1E43086470}"/>
    <cellStyle name="요약 2 3 7 2 3 8 2" xfId="53234" xr:uid="{DD968381-3315-4DF9-A1A0-531EA7A312A4}"/>
    <cellStyle name="요약 2 3 7 2 3 9" xfId="30084" xr:uid="{FCD5457D-38A9-4876-9B71-100351D6C068}"/>
    <cellStyle name="요약 2 3 7 2 4" xfId="2684" xr:uid="{68537443-3C9D-418E-A459-A95B02C1455F}"/>
    <cellStyle name="요약 2 3 7 2 4 2" xfId="6135" xr:uid="{8E211E61-AAC4-4DCC-A425-1EA0E1E47E8A}"/>
    <cellStyle name="요약 2 3 7 2 4 2 2" xfId="33994" xr:uid="{61E4B278-BEF3-460F-AE43-92FE9E1DEF62}"/>
    <cellStyle name="요약 2 3 7 2 4 3" xfId="9391" xr:uid="{688DDE7F-F5E9-44DE-89DA-9857396298C1}"/>
    <cellStyle name="요약 2 3 7 2 4 3 2" xfId="37250" xr:uid="{E55217F9-48A1-4978-A3BF-DC62CAB8479F}"/>
    <cellStyle name="요약 2 3 7 2 4 4" xfId="12655" xr:uid="{BD87DCFE-0E83-4427-9D4C-27BEDDF28B51}"/>
    <cellStyle name="요약 2 3 7 2 4 4 2" xfId="40514" xr:uid="{2EE2A391-1D4C-45FA-9560-9C5274B7B61F}"/>
    <cellStyle name="요약 2 3 7 2 4 5" xfId="15333" xr:uid="{BCE9DD5E-20BB-4FEB-BE42-126672130E48}"/>
    <cellStyle name="요약 2 3 7 2 4 5 2" xfId="43192" xr:uid="{60E1C30E-7A4D-4AC7-B6AB-7DC3ED00709A}"/>
    <cellStyle name="요약 2 3 7 2 4 6" xfId="19459" xr:uid="{66B6E70C-70F5-449C-8100-4F7EBE01D772}"/>
    <cellStyle name="요약 2 3 7 2 4 6 2" xfId="47318" xr:uid="{61EF42AB-83C1-44D8-A07A-FDF7BBDECECB}"/>
    <cellStyle name="요약 2 3 7 2 4 7" xfId="22641" xr:uid="{1582F298-B56C-4A8E-B1D7-C872E9670669}"/>
    <cellStyle name="요약 2 3 7 2 4 7 2" xfId="50500" xr:uid="{2CCB8516-1D52-4C2D-99C2-B0FA4DFE7438}"/>
    <cellStyle name="요약 2 3 7 2 4 8" xfId="25797" xr:uid="{310A9A87-3934-4DCB-82A8-85383389A14F}"/>
    <cellStyle name="요약 2 3 7 2 4 8 2" xfId="53656" xr:uid="{ACD984DA-B8B7-4A6E-8939-01E898BDBA3D}"/>
    <cellStyle name="요약 2 3 7 2 4 9" xfId="30543" xr:uid="{A448F2E5-9A5E-46FF-8812-83C82FBA8333}"/>
    <cellStyle name="요약 2 3 7 2 5" xfId="3035" xr:uid="{39EF48F4-20FD-4F84-B3EB-DFAE2C0BE147}"/>
    <cellStyle name="요약 2 3 7 2 5 2" xfId="6486" xr:uid="{3C72D13B-9C40-4BD1-942D-EB87F51CCC52}"/>
    <cellStyle name="요약 2 3 7 2 5 2 2" xfId="34345" xr:uid="{2B9ED961-17B9-40B0-810D-86E63F664F9F}"/>
    <cellStyle name="요약 2 3 7 2 5 3" xfId="9742" xr:uid="{6DB8F5E0-3800-4A92-B8CC-F7A1FE01FD70}"/>
    <cellStyle name="요약 2 3 7 2 5 3 2" xfId="37601" xr:uid="{EC6EF47A-2C90-4AC0-8EA1-585179233ECD}"/>
    <cellStyle name="요약 2 3 7 2 5 4" xfId="13006" xr:uid="{710076E5-4ACB-4AA3-B926-5DC1408DC8A5}"/>
    <cellStyle name="요약 2 3 7 2 5 4 2" xfId="40865" xr:uid="{E8AC3B91-A5CB-4317-BD52-D85087232622}"/>
    <cellStyle name="요약 2 3 7 2 5 5" xfId="16653" xr:uid="{34983874-64F5-46B3-988C-6749CE651F8A}"/>
    <cellStyle name="요약 2 3 7 2 5 5 2" xfId="44512" xr:uid="{61017279-A0F9-4ADD-BDB7-CD5BF93F8D27}"/>
    <cellStyle name="요약 2 3 7 2 5 6" xfId="19810" xr:uid="{5CACEC3C-CD40-42CC-A503-20135ABD2820}"/>
    <cellStyle name="요약 2 3 7 2 5 6 2" xfId="47669" xr:uid="{C34FF762-5278-4BBC-80C0-59971ECFBB83}"/>
    <cellStyle name="요약 2 3 7 2 5 7" xfId="22992" xr:uid="{5552720F-E963-4509-B346-C9A4FB44AA5F}"/>
    <cellStyle name="요약 2 3 7 2 5 7 2" xfId="50851" xr:uid="{1CB8A481-CDEC-4525-8834-1EB8D3368E8C}"/>
    <cellStyle name="요약 2 3 7 2 5 8" xfId="26124" xr:uid="{FD894EB2-CBB7-4C9B-82F3-65FDD4377AE7}"/>
    <cellStyle name="요약 2 3 7 2 5 8 2" xfId="53983" xr:uid="{CB1617F9-FFD7-452B-9988-C6D6F6BF11FA}"/>
    <cellStyle name="요약 2 3 7 2 5 9" xfId="30894" xr:uid="{C8066E5A-1939-4EE2-8625-A7CB43C8408B}"/>
    <cellStyle name="요약 2 3 7 2 6" xfId="3374" xr:uid="{1946CFB8-55EE-40B1-869F-74586DCB030E}"/>
    <cellStyle name="요약 2 3 7 2 6 2" xfId="6825" xr:uid="{1BBB5D4C-4BD9-434B-8E8F-B14EC89F3874}"/>
    <cellStyle name="요약 2 3 7 2 6 2 2" xfId="34684" xr:uid="{B53BD22C-C2FC-4E65-AEC6-B9CE0BF23546}"/>
    <cellStyle name="요약 2 3 7 2 6 3" xfId="10081" xr:uid="{683C103D-2028-4CD8-AA93-4F0AA4B58641}"/>
    <cellStyle name="요약 2 3 7 2 6 3 2" xfId="37940" xr:uid="{A92DEA43-D9A0-4DF4-8EBB-0927B35F6735}"/>
    <cellStyle name="요약 2 3 7 2 6 4" xfId="13345" xr:uid="{A6CB4DA2-D367-4096-AFC5-34D1DC516700}"/>
    <cellStyle name="요약 2 3 7 2 6 4 2" xfId="41204" xr:uid="{CF80DE02-6C97-4969-8ACD-FA29D7EAC081}"/>
    <cellStyle name="요약 2 3 7 2 6 5" xfId="17391" xr:uid="{60DC2762-208F-4EF9-801B-179FF0C3B414}"/>
    <cellStyle name="요약 2 3 7 2 6 5 2" xfId="45250" xr:uid="{E475A8B8-C6AF-4CDD-90B5-17F9F114DA6E}"/>
    <cellStyle name="요약 2 3 7 2 6 6" xfId="20149" xr:uid="{24D2B54D-C202-481B-8E3B-32D2A03C855D}"/>
    <cellStyle name="요약 2 3 7 2 6 6 2" xfId="48008" xr:uid="{C36DFB88-4C5A-451B-8B80-81AE52CC843C}"/>
    <cellStyle name="요약 2 3 7 2 6 7" xfId="23331" xr:uid="{9919C9F1-9F60-46CC-92FB-B0B635ED0FBA}"/>
    <cellStyle name="요약 2 3 7 2 6 7 2" xfId="51190" xr:uid="{61B7E7D9-6A1E-4A30-9084-AE0CF45967BB}"/>
    <cellStyle name="요약 2 3 7 2 6 8" xfId="26441" xr:uid="{AD7D56E1-C788-4797-8E84-DA4AC36EB12F}"/>
    <cellStyle name="요약 2 3 7 2 6 8 2" xfId="54300" xr:uid="{4FBA5A0C-95BD-4FD6-B501-24145D5176A9}"/>
    <cellStyle name="요약 2 3 7 2 6 9" xfId="31233" xr:uid="{C5D0417A-1E72-4346-8F76-E7565C0D1409}"/>
    <cellStyle name="요약 2 3 7 2 7" xfId="3707" xr:uid="{3D9E98A7-5A34-4A14-B693-1FAC0672DA9B}"/>
    <cellStyle name="요약 2 3 7 2 7 2" xfId="7158" xr:uid="{BECA919B-5BF7-41B3-A35C-F87AF6143176}"/>
    <cellStyle name="요약 2 3 7 2 7 2 2" xfId="35017" xr:uid="{D37F2192-5648-4E97-A12D-C9DD82B2C101}"/>
    <cellStyle name="요약 2 3 7 2 7 3" xfId="10414" xr:uid="{65F77D3A-0002-47CA-B15E-42F6BA69ECF7}"/>
    <cellStyle name="요약 2 3 7 2 7 3 2" xfId="38273" xr:uid="{08F81A30-9C6C-4EF1-9980-29268080AE3A}"/>
    <cellStyle name="요약 2 3 7 2 7 4" xfId="13678" xr:uid="{F5992AEC-318A-4235-961D-944EEC3DC502}"/>
    <cellStyle name="요약 2 3 7 2 7 4 2" xfId="41537" xr:uid="{5B75DB0F-A752-403C-B96D-2446E7F0FA4F}"/>
    <cellStyle name="요약 2 3 7 2 7 5" xfId="17307" xr:uid="{D1DD8C7D-685A-4724-99F9-76DDE5A2B292}"/>
    <cellStyle name="요약 2 3 7 2 7 5 2" xfId="45166" xr:uid="{F922DDE0-09DA-4017-8CDC-17818524CB11}"/>
    <cellStyle name="요약 2 3 7 2 7 6" xfId="20482" xr:uid="{F4C5EF03-C9D4-4C28-A675-2CE56A468285}"/>
    <cellStyle name="요약 2 3 7 2 7 6 2" xfId="48341" xr:uid="{FCA85176-57AB-4156-A1DD-CB8EC3D0C4FE}"/>
    <cellStyle name="요약 2 3 7 2 7 7" xfId="23664" xr:uid="{F65C1198-7ED7-41FF-B018-C434EA483849}"/>
    <cellStyle name="요약 2 3 7 2 7 7 2" xfId="51523" xr:uid="{D9997D3B-8194-45C8-8EED-2DEBB0E92FDE}"/>
    <cellStyle name="요약 2 3 7 2 7 8" xfId="26752" xr:uid="{2E754938-2CAF-4050-86E2-773EF6167F95}"/>
    <cellStyle name="요약 2 3 7 2 7 8 2" xfId="54611" xr:uid="{01879EFA-1E7D-43C9-96A3-E64C72C92892}"/>
    <cellStyle name="요약 2 3 7 2 7 9" xfId="31566" xr:uid="{8B53E067-7E6B-4835-A13E-7F58DACB9D75}"/>
    <cellStyle name="요약 2 3 7 2 8" xfId="4009" xr:uid="{01F626F3-FE56-4F32-B16A-D145425B9451}"/>
    <cellStyle name="요약 2 3 7 2 8 2" xfId="7460" xr:uid="{D6CA23ED-A52B-49EF-8870-7AA9249B875A}"/>
    <cellStyle name="요약 2 3 7 2 8 2 2" xfId="35319" xr:uid="{CC5ADA30-1663-475F-B09E-5AE56008B48B}"/>
    <cellStyle name="요약 2 3 7 2 8 3" xfId="10716" xr:uid="{197257C2-976A-40B0-B198-80722E764D77}"/>
    <cellStyle name="요약 2 3 7 2 8 3 2" xfId="38575" xr:uid="{5401BAC2-1176-4317-BA93-796DF28B84DC}"/>
    <cellStyle name="요약 2 3 7 2 8 4" xfId="13980" xr:uid="{82B4D490-C705-40D2-9143-0786FB903A7A}"/>
    <cellStyle name="요약 2 3 7 2 8 4 2" xfId="41839" xr:uid="{1F6FF69C-FED8-4490-B0A7-B68CCCDD87EA}"/>
    <cellStyle name="요약 2 3 7 2 8 5" xfId="17515" xr:uid="{A6A69BEB-E38B-4C87-80AC-E21AC6A55ABE}"/>
    <cellStyle name="요약 2 3 7 2 8 5 2" xfId="45374" xr:uid="{39E1A85F-1497-4638-9236-69EC07A73BF7}"/>
    <cellStyle name="요약 2 3 7 2 8 6" xfId="20784" xr:uid="{874C54C7-DE8D-41FA-B412-8576C811951A}"/>
    <cellStyle name="요약 2 3 7 2 8 6 2" xfId="48643" xr:uid="{F70FB1A7-3D0C-44F6-8802-9FCA87F14463}"/>
    <cellStyle name="요약 2 3 7 2 8 7" xfId="23966" xr:uid="{DA7BCB24-DC89-4E81-AAA2-537494D63C36}"/>
    <cellStyle name="요약 2 3 7 2 8 7 2" xfId="51825" xr:uid="{F95F21C0-FF21-4506-B7EE-5F45AF8DE019}"/>
    <cellStyle name="요약 2 3 7 2 8 8" xfId="27035" xr:uid="{032CC7F4-86F9-4341-993E-DB56F326D9A6}"/>
    <cellStyle name="요약 2 3 7 2 8 8 2" xfId="54894" xr:uid="{91F99640-8C5C-49F2-99E3-679B6692B9D4}"/>
    <cellStyle name="요약 2 3 7 2 8 9" xfId="31868" xr:uid="{1A3D22B5-6F5C-4B0C-8B23-C944C52AD9CE}"/>
    <cellStyle name="요약 2 3 7 2 9" xfId="4306" xr:uid="{48F03958-807A-4965-B40B-304F73F0C0BF}"/>
    <cellStyle name="요약 2 3 7 2 9 2" xfId="7757" xr:uid="{47D4FE49-7A5E-49A5-B648-FE37EEEC39E8}"/>
    <cellStyle name="요약 2 3 7 2 9 2 2" xfId="35616" xr:uid="{0AF3BE9B-D7CF-47F9-BC6C-872D74CE4B2F}"/>
    <cellStyle name="요약 2 3 7 2 9 3" xfId="11013" xr:uid="{9E8D1A03-6119-4F0A-B5BA-4DE37854DAC9}"/>
    <cellStyle name="요약 2 3 7 2 9 3 2" xfId="38872" xr:uid="{7915AA16-ACEF-4488-8783-F15F996A754A}"/>
    <cellStyle name="요약 2 3 7 2 9 4" xfId="14277" xr:uid="{8D6814B1-4465-412E-81DD-2BC0525919FF}"/>
    <cellStyle name="요약 2 3 7 2 9 4 2" xfId="42136" xr:uid="{E7787C50-DF05-4C19-A208-5320B369C414}"/>
    <cellStyle name="요약 2 3 7 2 9 5" xfId="15865" xr:uid="{0F6B91B3-8078-4835-BE16-BEE0D29ADA56}"/>
    <cellStyle name="요약 2 3 7 2 9 5 2" xfId="43724" xr:uid="{5FBC6DA0-F7C5-4BA1-96D5-2B6A1CB2C51B}"/>
    <cellStyle name="요약 2 3 7 2 9 6" xfId="21081" xr:uid="{5EA478A0-F2D3-45F4-ACD4-CB587A92ADB5}"/>
    <cellStyle name="요약 2 3 7 2 9 6 2" xfId="48940" xr:uid="{634E6CEA-D7B4-4A31-8068-A9E928CD129A}"/>
    <cellStyle name="요약 2 3 7 2 9 7" xfId="24263" xr:uid="{139C98D1-D612-4CCA-AC60-9548BF5C3A04}"/>
    <cellStyle name="요약 2 3 7 2 9 7 2" xfId="52122" xr:uid="{4322801E-E974-43F4-BE92-F22C20EF0289}"/>
    <cellStyle name="요약 2 3 7 2 9 8" xfId="27310" xr:uid="{C4578D46-0183-4BE7-9385-112B7ED70312}"/>
    <cellStyle name="요약 2 3 7 2 9 8 2" xfId="55169" xr:uid="{C10302E2-81AF-4E3D-A27B-0A12B394D2A7}"/>
    <cellStyle name="요약 2 3 7 2 9 9" xfId="32165" xr:uid="{E7AB2F20-FB4E-4902-B748-56DED56E3AF4}"/>
    <cellStyle name="요약 2 3 7 20" xfId="18592" xr:uid="{A2C7666B-471D-4DB2-8881-C2EDEF82B73B}"/>
    <cellStyle name="요약 2 3 7 20 2" xfId="46451" xr:uid="{11018DCC-5D4D-4AFE-A0D4-41535C3C2B2E}"/>
    <cellStyle name="요약 2 3 7 21" xfId="21559" xr:uid="{68944A00-4326-4142-A879-B8581BB8140B}"/>
    <cellStyle name="요약 2 3 7 21 2" xfId="49418" xr:uid="{DAE07464-B230-4F96-9D27-64E196294510}"/>
    <cellStyle name="요약 2 3 7 22" xfId="25001" xr:uid="{78ADDA37-E67F-49E4-BDAB-C22D8AFB816C}"/>
    <cellStyle name="요약 2 3 7 22 2" xfId="52860" xr:uid="{FF1930DF-095E-4394-9F0A-8CA18333EB40}"/>
    <cellStyle name="요약 2 3 7 23" xfId="25023" xr:uid="{D64F8C11-56EB-4A26-A753-B0B143E5AD0D}"/>
    <cellStyle name="요약 2 3 7 23 2" xfId="52882" xr:uid="{6E605F67-9F3F-4656-90D3-AC8D2F061987}"/>
    <cellStyle name="요약 2 3 7 24" xfId="733" xr:uid="{8FBCAB33-F13B-48EA-8A4C-FA000DA940FC}"/>
    <cellStyle name="요약 2 3 7 24 2" xfId="28592" xr:uid="{C062F6BC-7F26-463A-8234-D6DC28AD632E}"/>
    <cellStyle name="요약 2 3 7 25" xfId="28131" xr:uid="{DABD2998-1DC1-4249-8208-122C27528283}"/>
    <cellStyle name="요약 2 3 7 3" xfId="373" xr:uid="{AB5ED9D6-B117-4190-8ED9-3CF829708125}"/>
    <cellStyle name="요약 2 3 7 3 10" xfId="1488" xr:uid="{96E5E3F8-ACA5-4EB2-B749-8876061A3AEB}"/>
    <cellStyle name="요약 2 3 7 3 10 2" xfId="29347" xr:uid="{796FC9EA-7223-44FF-AFBA-9EDA8872FA37}"/>
    <cellStyle name="요약 2 3 7 3 11" xfId="4944" xr:uid="{176A4E94-5389-48F7-9551-0F47701C0F63}"/>
    <cellStyle name="요약 2 3 7 3 11 2" xfId="32803" xr:uid="{733811EA-E147-4E2F-872F-57D49C701BD8}"/>
    <cellStyle name="요약 2 3 7 3 12" xfId="1210" xr:uid="{1C80604F-01DF-4DC6-8627-185078516707}"/>
    <cellStyle name="요약 2 3 7 3 12 2" xfId="29069" xr:uid="{F15A36BD-CF02-43DA-AA99-DF821B2F7DD2}"/>
    <cellStyle name="요약 2 3 7 3 13" xfId="5523" xr:uid="{87BEE83D-8CF3-4EF6-8BD9-AB6A9418B76C}"/>
    <cellStyle name="요약 2 3 7 3 13 2" xfId="33382" xr:uid="{692CA129-C2E1-48C9-A965-40CA29F295A7}"/>
    <cellStyle name="요약 2 3 7 3 14" xfId="8778" xr:uid="{AECBA8E7-D1F8-4A45-80D6-4EBFD7123BCE}"/>
    <cellStyle name="요약 2 3 7 3 14 2" xfId="36637" xr:uid="{E670A585-D78C-4423-B8C2-013BC541E7E6}"/>
    <cellStyle name="요약 2 3 7 3 15" xfId="15808" xr:uid="{9ABF9AC1-33CE-40B5-ACBA-A86DEC3ED846}"/>
    <cellStyle name="요약 2 3 7 3 15 2" xfId="43667" xr:uid="{8840BC78-D492-4998-8555-D03B76E3C40A}"/>
    <cellStyle name="요약 2 3 7 3 16" xfId="15298" xr:uid="{FC88FE3A-1213-4F93-A701-B3B24BBB76CB}"/>
    <cellStyle name="요약 2 3 7 3 16 2" xfId="43157" xr:uid="{2C13338F-AA1E-4F53-80F5-D8486EBC9247}"/>
    <cellStyle name="요약 2 3 7 3 17" xfId="16248" xr:uid="{96F86401-818C-4C56-BD35-003700A73E2D}"/>
    <cellStyle name="요약 2 3 7 3 17 2" xfId="44107" xr:uid="{4DFCA335-E0C6-40DC-96FD-233EAB9DA07B}"/>
    <cellStyle name="요약 2 3 7 3 18" xfId="17268" xr:uid="{ADDA1CE0-1BAE-4C39-A885-B1A350776580}"/>
    <cellStyle name="요약 2 3 7 3 18 2" xfId="45127" xr:uid="{30701685-A9DD-4336-929A-B4FB1D242930}"/>
    <cellStyle name="요약 2 3 7 3 19" xfId="26822" xr:uid="{692B2A92-0D3B-4C86-995C-69F0CC7A1EDA}"/>
    <cellStyle name="요약 2 3 7 3 19 2" xfId="54681" xr:uid="{CAC5DFAF-1F39-437A-84E4-4DC52F2CE6BF}"/>
    <cellStyle name="요약 2 3 7 3 2" xfId="2125" xr:uid="{77ABDCD2-2396-4D73-9078-07BD22B27946}"/>
    <cellStyle name="요약 2 3 7 3 2 2" xfId="5579" xr:uid="{B8ADA105-5FB3-441E-89A9-C32141FE57E8}"/>
    <cellStyle name="요약 2 3 7 3 2 2 2" xfId="33438" xr:uid="{937F768A-D6F2-418C-AE8B-68F4127199F9}"/>
    <cellStyle name="요약 2 3 7 3 2 3" xfId="8834" xr:uid="{CB35538B-0EA2-4438-AA47-FFACC004E5E3}"/>
    <cellStyle name="요약 2 3 7 3 2 3 2" xfId="36693" xr:uid="{98D73323-C878-4178-B9AB-5DD5F3C4C589}"/>
    <cellStyle name="요약 2 3 7 3 2 4" xfId="12097" xr:uid="{73E77E9D-3E08-4B07-8087-AACEBA3C9D2C}"/>
    <cellStyle name="요약 2 3 7 3 2 4 2" xfId="39956" xr:uid="{0E65F713-642D-4971-BEAC-482ADDBF7703}"/>
    <cellStyle name="요약 2 3 7 3 2 5" xfId="16712" xr:uid="{CB4CBD52-4667-43E0-AC06-AA8E23FF7C47}"/>
    <cellStyle name="요약 2 3 7 3 2 5 2" xfId="44571" xr:uid="{2D35AD9C-8C4C-4CCD-9BA9-78C9A7203814}"/>
    <cellStyle name="요약 2 3 7 3 2 6" xfId="18913" xr:uid="{4EDBCEFD-E12E-4286-82B4-A848E62B8CD0}"/>
    <cellStyle name="요약 2 3 7 3 2 6 2" xfId="46772" xr:uid="{CEE74EBA-6A0A-47A2-8ABD-D58404CDA645}"/>
    <cellStyle name="요약 2 3 7 3 2 7" xfId="22111" xr:uid="{E2B63B13-F60C-4285-A57F-38D201EFD9BA}"/>
    <cellStyle name="요약 2 3 7 3 2 7 2" xfId="49970" xr:uid="{F307D991-DBE6-4897-B05C-E9AF9642473F}"/>
    <cellStyle name="요약 2 3 7 3 2 8" xfId="25291" xr:uid="{B4A89AEB-FFB7-4B06-A25E-72656D56C9CF}"/>
    <cellStyle name="요약 2 3 7 3 2 8 2" xfId="53150" xr:uid="{C4C86361-2130-4329-8567-FE508560ECCF}"/>
    <cellStyle name="요약 2 3 7 3 2 9" xfId="29984" xr:uid="{3AE0DE51-AAEB-4401-A1CB-6AA93AA546A8}"/>
    <cellStyle name="요약 2 3 7 3 20" xfId="27796" xr:uid="{E32318B0-F2AE-4FAD-8FC0-D80A3D8F7A69}"/>
    <cellStyle name="요약 2 3 7 3 20 2" xfId="55655" xr:uid="{7E7A2135-2914-4931-A443-E51C185CC0D9}"/>
    <cellStyle name="요약 2 3 7 3 21" xfId="835" xr:uid="{4061B52D-BD85-4D57-A6BA-09FAD7765D72}"/>
    <cellStyle name="요약 2 3 7 3 21 2" xfId="28694" xr:uid="{86AB9199-A44C-46AE-8C17-240128E09F22}"/>
    <cellStyle name="요약 2 3 7 3 22" xfId="28233" xr:uid="{D4D7F731-A969-49A6-8886-D1D50D7E3629}"/>
    <cellStyle name="요약 2 3 7 3 3" xfId="2586" xr:uid="{2DF464F6-0E57-4777-9D54-9A252F0858DA}"/>
    <cellStyle name="요약 2 3 7 3 3 2" xfId="6037" xr:uid="{81C10FDF-A231-45ED-A68D-4B80551557E6}"/>
    <cellStyle name="요약 2 3 7 3 3 2 2" xfId="33896" xr:uid="{EAC66C86-0200-4369-AB75-104FAF8326CC}"/>
    <cellStyle name="요약 2 3 7 3 3 3" xfId="9293" xr:uid="{92E6E5C9-5413-4580-BA55-21ACEDB1DB59}"/>
    <cellStyle name="요약 2 3 7 3 3 3 2" xfId="37152" xr:uid="{2F00AFB0-410E-48C8-81F4-95E68AEA6548}"/>
    <cellStyle name="요약 2 3 7 3 3 4" xfId="12557" xr:uid="{7332538C-21CD-4949-ACF5-7C89403E5D0C}"/>
    <cellStyle name="요약 2 3 7 3 3 4 2" xfId="40416" xr:uid="{1182AE94-18FA-4F79-81DC-DB909807EB49}"/>
    <cellStyle name="요약 2 3 7 3 3 5" xfId="17845" xr:uid="{C1FABFD4-EAA2-41DF-889D-B76AF3FF6331}"/>
    <cellStyle name="요약 2 3 7 3 3 5 2" xfId="45704" xr:uid="{D77F3A51-E534-4B13-9B6C-85A1718BE0A9}"/>
    <cellStyle name="요약 2 3 7 3 3 6" xfId="19361" xr:uid="{A0931B73-4A83-4CE3-BC63-491C6A2A2DA7}"/>
    <cellStyle name="요약 2 3 7 3 3 6 2" xfId="47220" xr:uid="{45739B2B-8AAF-4717-AB12-89397F233D19}"/>
    <cellStyle name="요약 2 3 7 3 3 7" xfId="22543" xr:uid="{2605208F-AA57-45B0-B065-EFEF23D3725B}"/>
    <cellStyle name="요약 2 3 7 3 3 7 2" xfId="50402" xr:uid="{CA4BD558-9FA0-4E23-BEE0-B7CF6497E560}"/>
    <cellStyle name="요약 2 3 7 3 3 8" xfId="25706" xr:uid="{4D80F12E-F69D-474D-9467-0CAE92ACA26E}"/>
    <cellStyle name="요약 2 3 7 3 3 8 2" xfId="53565" xr:uid="{DFD80DC8-CAE0-4649-8EC0-5F75A158DD68}"/>
    <cellStyle name="요약 2 3 7 3 3 9" xfId="30445" xr:uid="{CCA223EC-9044-4279-ACEE-8BE046C8D82A}"/>
    <cellStyle name="요약 2 3 7 3 4" xfId="2939" xr:uid="{39694784-7D6A-4E77-820C-7FCDC8FA0953}"/>
    <cellStyle name="요약 2 3 7 3 4 2" xfId="6390" xr:uid="{22B8F0EA-295E-4A0A-BA59-8C5E7D7C9F66}"/>
    <cellStyle name="요약 2 3 7 3 4 2 2" xfId="34249" xr:uid="{2EAF7AB5-BE88-4671-929B-A63252083038}"/>
    <cellStyle name="요약 2 3 7 3 4 3" xfId="9646" xr:uid="{F1346DB9-722F-4626-A1C4-3A5F7D026581}"/>
    <cellStyle name="요약 2 3 7 3 4 3 2" xfId="37505" xr:uid="{BCFB4A9C-7D92-4351-B22D-C05E0BF7D382}"/>
    <cellStyle name="요약 2 3 7 3 4 4" xfId="12910" xr:uid="{C31CF95A-6EE8-412F-979A-02C263AFA191}"/>
    <cellStyle name="요약 2 3 7 3 4 4 2" xfId="40769" xr:uid="{3A57FA25-4384-4D0C-9B4D-8E656FC36805}"/>
    <cellStyle name="요약 2 3 7 3 4 5" xfId="16396" xr:uid="{E6E15CE5-BD4F-4730-814E-078D89A2DD64}"/>
    <cellStyle name="요약 2 3 7 3 4 5 2" xfId="44255" xr:uid="{C8F4B795-0782-4E6A-B6A5-6CFFE83389F2}"/>
    <cellStyle name="요약 2 3 7 3 4 6" xfId="19714" xr:uid="{7F4F0EEB-2007-4645-8D00-FFA51FC1ADF4}"/>
    <cellStyle name="요약 2 3 7 3 4 6 2" xfId="47573" xr:uid="{35E2592D-89C7-4A5A-849F-681218891B55}"/>
    <cellStyle name="요약 2 3 7 3 4 7" xfId="22896" xr:uid="{05866B58-ABAA-44F5-8B20-55FD5486DC08}"/>
    <cellStyle name="요약 2 3 7 3 4 7 2" xfId="50755" xr:uid="{82435928-756E-4B2E-BAD8-2ECC4AA23D81}"/>
    <cellStyle name="요약 2 3 7 3 4 8" xfId="26035" xr:uid="{55B61707-2542-4AE7-B3DE-2DCF8773FA78}"/>
    <cellStyle name="요약 2 3 7 3 4 8 2" xfId="53894" xr:uid="{0B6F1B28-36EA-4DA5-AA19-E874EB1712BC}"/>
    <cellStyle name="요약 2 3 7 3 4 9" xfId="30798" xr:uid="{EC8160C6-CD0D-4153-844C-0DA2DB21E0BA}"/>
    <cellStyle name="요약 2 3 7 3 5" xfId="3285" xr:uid="{047018C0-D689-42EA-8CCE-E572974ADD0A}"/>
    <cellStyle name="요약 2 3 7 3 5 2" xfId="6736" xr:uid="{9D75519C-62A2-4501-8AD5-520A904A2E47}"/>
    <cellStyle name="요약 2 3 7 3 5 2 2" xfId="34595" xr:uid="{9BDBAC38-2B88-4D08-A5A2-9FB2C5AD9299}"/>
    <cellStyle name="요약 2 3 7 3 5 3" xfId="9992" xr:uid="{FBE65456-8FE8-4662-AE6A-B009A7D4B6A7}"/>
    <cellStyle name="요약 2 3 7 3 5 3 2" xfId="37851" xr:uid="{D69AF293-1AAF-4FD1-AE48-1D1FC57D77C8}"/>
    <cellStyle name="요약 2 3 7 3 5 4" xfId="13256" xr:uid="{5E62E812-EB08-4AF1-B01E-663BAD267F53}"/>
    <cellStyle name="요약 2 3 7 3 5 4 2" xfId="41115" xr:uid="{570351F2-5F17-46B1-BE6B-02109BCB86F1}"/>
    <cellStyle name="요약 2 3 7 3 5 5" xfId="16945" xr:uid="{67A918CD-9EF0-4F77-B469-25C79D2D7EA3}"/>
    <cellStyle name="요약 2 3 7 3 5 5 2" xfId="44804" xr:uid="{0A368A44-97C2-4328-9180-C53AF5E580DE}"/>
    <cellStyle name="요약 2 3 7 3 5 6" xfId="20060" xr:uid="{59E6E487-D1E5-453A-AD6E-604B6B3D77C0}"/>
    <cellStyle name="요약 2 3 7 3 5 6 2" xfId="47919" xr:uid="{A022F9BF-520B-4D32-8F2F-9182604DAA1D}"/>
    <cellStyle name="요약 2 3 7 3 5 7" xfId="23242" xr:uid="{C4D19FB9-78B2-4BF0-8BB4-24C33F54B968}"/>
    <cellStyle name="요약 2 3 7 3 5 7 2" xfId="51101" xr:uid="{C39D64FB-E57C-458A-8E4B-3CDBDB7F986A}"/>
    <cellStyle name="요약 2 3 7 3 5 8" xfId="26357" xr:uid="{04EB0AA5-61E8-4050-BDC4-7DA5BA8B0704}"/>
    <cellStyle name="요약 2 3 7 3 5 8 2" xfId="54216" xr:uid="{53DE18AA-8059-462D-B185-63BC06A78A56}"/>
    <cellStyle name="요약 2 3 7 3 5 9" xfId="31144" xr:uid="{F001DF14-0F70-4DEA-AB98-BF0546B7DCF4}"/>
    <cellStyle name="요약 2 3 7 3 6" xfId="3621" xr:uid="{117DC749-2AFD-4D03-BC90-8D7E03419F56}"/>
    <cellStyle name="요약 2 3 7 3 6 2" xfId="7072" xr:uid="{2F90407C-2979-432A-9515-18BC823AA1F5}"/>
    <cellStyle name="요약 2 3 7 3 6 2 2" xfId="34931" xr:uid="{F23A0EFD-6B66-447B-9C76-98DFD9EBC6B7}"/>
    <cellStyle name="요약 2 3 7 3 6 3" xfId="10328" xr:uid="{B0C5C734-C7D0-4B5C-8366-0333386C17E0}"/>
    <cellStyle name="요약 2 3 7 3 6 3 2" xfId="38187" xr:uid="{D97848FE-198B-4EC6-ACF5-2CDCA9D45DA5}"/>
    <cellStyle name="요약 2 3 7 3 6 4" xfId="13592" xr:uid="{DDFF0DE4-8B38-48EA-B4F3-C4D68B384CFB}"/>
    <cellStyle name="요약 2 3 7 3 6 4 2" xfId="41451" xr:uid="{77C977A4-9E54-4BE9-B554-CF0F10D433FB}"/>
    <cellStyle name="요약 2 3 7 3 6 5" xfId="16559" xr:uid="{BCE3CC45-DF9D-4438-A792-34178B038F9D}"/>
    <cellStyle name="요약 2 3 7 3 6 5 2" xfId="44418" xr:uid="{33E7C45C-8881-4302-9D09-FCA92E987A7A}"/>
    <cellStyle name="요약 2 3 7 3 6 6" xfId="20396" xr:uid="{AFDC2C42-A16E-4274-B98D-212A7E5C396A}"/>
    <cellStyle name="요약 2 3 7 3 6 6 2" xfId="48255" xr:uid="{A584088F-2004-409B-B232-4868DDB38DBB}"/>
    <cellStyle name="요약 2 3 7 3 6 7" xfId="23578" xr:uid="{85B075F5-A42F-46FD-AC3C-BEF3315FD317}"/>
    <cellStyle name="요약 2 3 7 3 6 7 2" xfId="51437" xr:uid="{C5A2C601-0DBE-48DA-8145-3ACEDB6C01CB}"/>
    <cellStyle name="요약 2 3 7 3 6 8" xfId="26673" xr:uid="{FBF3C9FE-7C59-4467-9DC8-C0C772703717}"/>
    <cellStyle name="요약 2 3 7 3 6 8 2" xfId="54532" xr:uid="{6CD285D1-94D9-420A-A9F7-EEDE275D40EA}"/>
    <cellStyle name="요약 2 3 7 3 6 9" xfId="31480" xr:uid="{287E4409-EB68-46C2-9D54-5AC5EF455F9D}"/>
    <cellStyle name="요약 2 3 7 3 7" xfId="3935" xr:uid="{EE077C60-D453-45EF-9D20-1C4B699F4839}"/>
    <cellStyle name="요약 2 3 7 3 7 2" xfId="7386" xr:uid="{CD2A5664-E838-4973-8A9C-8D4391614D05}"/>
    <cellStyle name="요약 2 3 7 3 7 2 2" xfId="35245" xr:uid="{0135B533-8DD6-45DA-86C2-B480D371487F}"/>
    <cellStyle name="요약 2 3 7 3 7 3" xfId="10642" xr:uid="{BF6EE90F-FA1A-4FBE-B321-0747419FCED6}"/>
    <cellStyle name="요약 2 3 7 3 7 3 2" xfId="38501" xr:uid="{30AB6614-C842-42BC-B47F-785B1FB04B56}"/>
    <cellStyle name="요약 2 3 7 3 7 4" xfId="13906" xr:uid="{92BA4F93-957D-4A8F-9DB1-85428693F1AB}"/>
    <cellStyle name="요약 2 3 7 3 7 4 2" xfId="41765" xr:uid="{A175987B-43F8-4BFF-956A-886FC8712D00}"/>
    <cellStyle name="요약 2 3 7 3 7 5" xfId="15452" xr:uid="{B2506207-96A5-4C14-A192-4A107D363D52}"/>
    <cellStyle name="요약 2 3 7 3 7 5 2" xfId="43311" xr:uid="{73C1BBB1-6460-4AD5-B21A-F41646C7AF06}"/>
    <cellStyle name="요약 2 3 7 3 7 6" xfId="20710" xr:uid="{62D26331-9C5A-4AB6-94CF-2777952E2A8E}"/>
    <cellStyle name="요약 2 3 7 3 7 6 2" xfId="48569" xr:uid="{0E1D6571-24BE-4002-AF7C-8FAA2BED0443}"/>
    <cellStyle name="요약 2 3 7 3 7 7" xfId="23892" xr:uid="{9A33F3E7-393E-4C60-9B95-B50517235092}"/>
    <cellStyle name="요약 2 3 7 3 7 7 2" xfId="51751" xr:uid="{C059CA61-44DF-418C-9D8F-9B62905C1634}"/>
    <cellStyle name="요약 2 3 7 3 7 8" xfId="26967" xr:uid="{7D6FFB94-140F-4BD6-8442-5B1CAAD3B5C8}"/>
    <cellStyle name="요약 2 3 7 3 7 8 2" xfId="54826" xr:uid="{776A27EA-B826-4F85-8F16-67C28898EA3E}"/>
    <cellStyle name="요약 2 3 7 3 7 9" xfId="31794" xr:uid="{2273FB07-1D8D-475D-ABFC-C9DFF1E9D3E2}"/>
    <cellStyle name="요약 2 3 7 3 8" xfId="4233" xr:uid="{52FAF146-7DA1-4EDF-9B5F-5CA2789EF2D4}"/>
    <cellStyle name="요약 2 3 7 3 8 2" xfId="7684" xr:uid="{EB4A6BBF-5307-4B1B-A58D-4F6983439E16}"/>
    <cellStyle name="요약 2 3 7 3 8 2 2" xfId="35543" xr:uid="{A8299FF7-1140-41C7-B4D2-C539465F8135}"/>
    <cellStyle name="요약 2 3 7 3 8 3" xfId="10940" xr:uid="{B5ADAC97-C605-4A87-A873-51BB2C849D55}"/>
    <cellStyle name="요약 2 3 7 3 8 3 2" xfId="38799" xr:uid="{372EE0C0-1763-41B1-985E-01B4952B75B8}"/>
    <cellStyle name="요약 2 3 7 3 8 4" xfId="14204" xr:uid="{C6607B7D-BCA7-4D85-9376-06B9F123FC7D}"/>
    <cellStyle name="요약 2 3 7 3 8 4 2" xfId="42063" xr:uid="{31B4E7C6-F7BB-47C1-95E9-6F2C59510169}"/>
    <cellStyle name="요약 2 3 7 3 8 5" xfId="15178" xr:uid="{B0B9FAF0-BC2A-417D-996A-398B33872C55}"/>
    <cellStyle name="요약 2 3 7 3 8 5 2" xfId="43037" xr:uid="{BA1CA2F5-DAEA-4064-AA19-817F8F918EBC}"/>
    <cellStyle name="요약 2 3 7 3 8 6" xfId="21008" xr:uid="{15B8C6B6-43A8-40DE-BE01-F27820610F11}"/>
    <cellStyle name="요약 2 3 7 3 8 6 2" xfId="48867" xr:uid="{8FAE651C-526A-4D6C-B5C0-7E6446CE3A09}"/>
    <cellStyle name="요약 2 3 7 3 8 7" xfId="24190" xr:uid="{8B8237E9-237A-4CE7-B398-1E7AD71B0A3E}"/>
    <cellStyle name="요약 2 3 7 3 8 7 2" xfId="52049" xr:uid="{A86697C7-29E1-4AFA-926F-ACCEA55CC35E}"/>
    <cellStyle name="요약 2 3 7 3 8 8" xfId="27243" xr:uid="{A20E19F5-09AD-4AE1-83E0-06BD00B878D4}"/>
    <cellStyle name="요약 2 3 7 3 8 8 2" xfId="55102" xr:uid="{576C3108-1B88-4F5F-B23F-4530B28D0464}"/>
    <cellStyle name="요약 2 3 7 3 8 9" xfId="32092" xr:uid="{D44D2269-5180-4248-B218-8430BC9A8A97}"/>
    <cellStyle name="요약 2 3 7 3 9" xfId="4529" xr:uid="{E0A0528A-186F-415F-8DDC-80003B427269}"/>
    <cellStyle name="요약 2 3 7 3 9 2" xfId="7980" xr:uid="{86026698-1096-4E7E-A02C-60F95E685627}"/>
    <cellStyle name="요약 2 3 7 3 9 2 2" xfId="35839" xr:uid="{F6D8C39F-3B75-4E11-A3B7-F69EC0BE2310}"/>
    <cellStyle name="요약 2 3 7 3 9 3" xfId="11236" xr:uid="{A8799CEC-013D-4E46-9ED2-3BF79FEE322D}"/>
    <cellStyle name="요약 2 3 7 3 9 3 2" xfId="39095" xr:uid="{4239E540-603B-4E5E-A7F1-F7FAFA39FCA0}"/>
    <cellStyle name="요약 2 3 7 3 9 4" xfId="14500" xr:uid="{3B2A1660-560C-4E20-9FCB-52D0443C0D51}"/>
    <cellStyle name="요약 2 3 7 3 9 4 2" xfId="42359" xr:uid="{C51732B6-928C-40B6-B32D-2FCD7045FF35}"/>
    <cellStyle name="요약 2 3 7 3 9 5" xfId="18071" xr:uid="{93558CFE-A59B-402F-ABB6-FC993786F687}"/>
    <cellStyle name="요약 2 3 7 3 9 5 2" xfId="45930" xr:uid="{663FD3B6-ABE3-4187-B895-339C6AF19FD8}"/>
    <cellStyle name="요약 2 3 7 3 9 6" xfId="21304" xr:uid="{A617D1ED-D02B-4E82-83A7-BFA99369E1C2}"/>
    <cellStyle name="요약 2 3 7 3 9 6 2" xfId="49163" xr:uid="{6289D23B-9240-4B48-B38E-7DD9BF664535}"/>
    <cellStyle name="요약 2 3 7 3 9 7" xfId="24486" xr:uid="{7C8EAF31-142A-4AAC-849A-F3114B892449}"/>
    <cellStyle name="요약 2 3 7 3 9 7 2" xfId="52345" xr:uid="{9BDA5842-B8E5-485A-9D31-3AEDFA40F708}"/>
    <cellStyle name="요약 2 3 7 3 9 8" xfId="27519" xr:uid="{492AB625-B14A-450D-BAC2-FB0B616D500A}"/>
    <cellStyle name="요약 2 3 7 3 9 8 2" xfId="55378" xr:uid="{FBB061E5-3BE6-4AD9-B693-8DF31F2C7C74}"/>
    <cellStyle name="요약 2 3 7 3 9 9" xfId="32388" xr:uid="{01874E0A-42CC-4908-B265-F63255B4ABB1}"/>
    <cellStyle name="요약 2 3 7 4" xfId="546" xr:uid="{28193BEF-5372-4E01-AD58-3C73145B9222}"/>
    <cellStyle name="요약 2 3 7 4 10" xfId="1661" xr:uid="{7FB95650-ED04-4EA6-8C74-531C8902794C}"/>
    <cellStyle name="요약 2 3 7 4 10 2" xfId="29520" xr:uid="{D643084B-A5E3-404B-BE05-0A1EDCFD4685}"/>
    <cellStyle name="요약 2 3 7 4 11" xfId="5116" xr:uid="{97F5CB1D-5936-4C0D-A85C-7F1CEED75E95}"/>
    <cellStyle name="요약 2 3 7 4 11 2" xfId="32975" xr:uid="{A2BBD5FB-FB8B-42D0-8050-350F4C56CE81}"/>
    <cellStyle name="요약 2 3 7 4 12" xfId="8371" xr:uid="{EA3AE85D-10B6-4877-91AD-8248235452A8}"/>
    <cellStyle name="요약 2 3 7 4 12 2" xfId="36230" xr:uid="{4E54CB3A-0D56-4013-9D21-7E93630E49C1}"/>
    <cellStyle name="요약 2 3 7 4 13" xfId="11636" xr:uid="{AA163252-6513-4F8F-8E04-A1E34D3B41F2}"/>
    <cellStyle name="요약 2 3 7 4 13 2" xfId="39495" xr:uid="{8B8310C0-4989-4BE3-8189-BDB6C79AADB6}"/>
    <cellStyle name="요약 2 3 7 4 14" xfId="14899" xr:uid="{A1AEE7B5-7BE5-4AAE-9B95-5CF6DE6370C3}"/>
    <cellStyle name="요약 2 3 7 4 14 2" xfId="42758" xr:uid="{5F5F9E00-4370-4CF6-8F8F-5F3BDD9ADC56}"/>
    <cellStyle name="요약 2 3 7 4 15" xfId="16709" xr:uid="{217F7C9E-654F-44AB-A3E0-978B679B9785}"/>
    <cellStyle name="요약 2 3 7 4 15 2" xfId="44568" xr:uid="{145DAA6C-B721-4DFF-A491-14255A31792D}"/>
    <cellStyle name="요약 2 3 7 4 16" xfId="18463" xr:uid="{FFD8527B-8671-43CF-8743-9DE3B54FE06A}"/>
    <cellStyle name="요약 2 3 7 4 16 2" xfId="46322" xr:uid="{865779B1-24E9-4DFC-8D60-ACD430D41774}"/>
    <cellStyle name="요약 2 3 7 4 17" xfId="21680" xr:uid="{0BD04CF4-E3C5-4141-93B3-56D990F7157D}"/>
    <cellStyle name="요약 2 3 7 4 17 2" xfId="49539" xr:uid="{D01CECDA-F7DD-4B76-B9FF-B4CD359ACC01}"/>
    <cellStyle name="요약 2 3 7 4 18" xfId="24875" xr:uid="{FD43A06F-46B8-43BE-9D1C-8196AE6F17EC}"/>
    <cellStyle name="요약 2 3 7 4 18 2" xfId="52734" xr:uid="{36BE23A3-5B5E-4DD2-B098-A4D74AF8DE0A}"/>
    <cellStyle name="요약 2 3 7 4 19" xfId="27287" xr:uid="{55AA73E6-4966-4670-B8CC-4459FF8808B8}"/>
    <cellStyle name="요약 2 3 7 4 19 2" xfId="55146" xr:uid="{92F532D5-B427-43EE-8B98-08B85DCF3945}"/>
    <cellStyle name="요약 2 3 7 4 2" xfId="2298" xr:uid="{FAA6A22A-8D10-4DBD-9F03-57796B52D239}"/>
    <cellStyle name="요약 2 3 7 4 2 2" xfId="5750" xr:uid="{0DD3AF9B-C21A-4DD0-86F4-A4633BFDBB78}"/>
    <cellStyle name="요약 2 3 7 4 2 2 2" xfId="33609" xr:uid="{1B43AB95-D248-4831-A5A2-BE2598529229}"/>
    <cellStyle name="요약 2 3 7 4 2 3" xfId="9006" xr:uid="{175EE436-6EE2-4B93-8FB0-6FE493EC1F80}"/>
    <cellStyle name="요약 2 3 7 4 2 3 2" xfId="36865" xr:uid="{24DAA813-1FF1-41CE-A0D8-479F35373D0E}"/>
    <cellStyle name="요약 2 3 7 4 2 4" xfId="12269" xr:uid="{36EC0A4C-02B6-4FFB-B22D-FE42C6826AB4}"/>
    <cellStyle name="요약 2 3 7 4 2 4 2" xfId="40128" xr:uid="{B5C88537-C3AA-4F36-B420-1E8206B58464}"/>
    <cellStyle name="요약 2 3 7 4 2 5" xfId="16753" xr:uid="{A4757A66-EAE1-45F6-B0F5-63877A3BB9EE}"/>
    <cellStyle name="요약 2 3 7 4 2 5 2" xfId="44612" xr:uid="{60C839F6-C1A9-415A-BFD1-353FAB768EAC}"/>
    <cellStyle name="요약 2 3 7 4 2 6" xfId="19076" xr:uid="{2602830F-9E70-4D3A-A214-76AE750C75BB}"/>
    <cellStyle name="요약 2 3 7 4 2 6 2" xfId="46935" xr:uid="{C9751BB2-02DE-4F51-AE83-660536513DB6}"/>
    <cellStyle name="요약 2 3 7 4 2 7" xfId="22261" xr:uid="{35E7CC4E-10CB-4BF9-BB07-13D2E4DF05F0}"/>
    <cellStyle name="요약 2 3 7 4 2 7 2" xfId="50120" xr:uid="{E3A1E5C6-DBBC-4426-A0C1-41C2AA8E5FA9}"/>
    <cellStyle name="요약 2 3 7 4 2 8" xfId="25441" xr:uid="{FD4B7EFA-2F4E-4D6C-BB02-5E61F7FE4A53}"/>
    <cellStyle name="요약 2 3 7 4 2 8 2" xfId="53300" xr:uid="{536A97F5-4379-4441-8385-14E92E0E6BA2}"/>
    <cellStyle name="요약 2 3 7 4 2 9" xfId="30157" xr:uid="{C88F3A85-7C92-40A6-994C-11A585DF7196}"/>
    <cellStyle name="요약 2 3 7 4 20" xfId="27932" xr:uid="{5E92B66E-F884-4030-8A06-CB9E09C76980}"/>
    <cellStyle name="요약 2 3 7 4 20 2" xfId="55791" xr:uid="{169536C2-1D3A-423B-BF95-3852D376C590}"/>
    <cellStyle name="요약 2 3 7 4 21" xfId="1008" xr:uid="{A240B53E-F41E-47D1-BF7E-9483E3711199}"/>
    <cellStyle name="요약 2 3 7 4 21 2" xfId="28867" xr:uid="{1F8D8FA4-D958-4250-ADF5-E8A27F4A74CA}"/>
    <cellStyle name="요약 2 3 7 4 22" xfId="28406" xr:uid="{408009CA-F70C-45BC-B828-DB42A2F5AF79}"/>
    <cellStyle name="요약 2 3 7 4 3" xfId="2757" xr:uid="{CB5836C9-7374-40F7-9540-AFD7F93428F1}"/>
    <cellStyle name="요약 2 3 7 4 3 2" xfId="6208" xr:uid="{4095699A-C72F-42D6-A344-24E4E898658E}"/>
    <cellStyle name="요약 2 3 7 4 3 2 2" xfId="34067" xr:uid="{4C0B7075-DD73-4FBA-AD6A-87FC34935127}"/>
    <cellStyle name="요약 2 3 7 4 3 3" xfId="9464" xr:uid="{6D962D65-2DCE-4E51-A7E5-9EB8DEC65D62}"/>
    <cellStyle name="요약 2 3 7 4 3 3 2" xfId="37323" xr:uid="{3FE6994E-E30B-4B3C-9A95-07DA5B26BC51}"/>
    <cellStyle name="요약 2 3 7 4 3 4" xfId="12728" xr:uid="{2A8BE8B8-0804-463A-9179-EE9CAB39DAFC}"/>
    <cellStyle name="요약 2 3 7 4 3 4 2" xfId="40587" xr:uid="{CE10DDE1-0964-4AB7-A8F5-E4AA2507DE80}"/>
    <cellStyle name="요약 2 3 7 4 3 5" xfId="17005" xr:uid="{F4D9DC68-A9A8-43C2-961A-CE090AFD6BCA}"/>
    <cellStyle name="요약 2 3 7 4 3 5 2" xfId="44864" xr:uid="{88B96DCC-D61F-430B-AE51-82D47859493C}"/>
    <cellStyle name="요약 2 3 7 4 3 6" xfId="19532" xr:uid="{DCC7A47D-5535-4B0C-87C2-6ABAC1A3D400}"/>
    <cellStyle name="요약 2 3 7 4 3 6 2" xfId="47391" xr:uid="{A258ABB9-A9D4-4169-A0DE-E76A8EE4835F}"/>
    <cellStyle name="요약 2 3 7 4 3 7" xfId="22714" xr:uid="{09D3A524-2D72-4380-A4DB-6A7B7A6145FF}"/>
    <cellStyle name="요약 2 3 7 4 3 7 2" xfId="50573" xr:uid="{27E244E9-2F2F-415D-A198-0FED15C50463}"/>
    <cellStyle name="요약 2 3 7 4 3 8" xfId="25867" xr:uid="{C8013EB1-A364-4F55-AA4B-DEBAC5BCA8F7}"/>
    <cellStyle name="요약 2 3 7 4 3 8 2" xfId="53726" xr:uid="{A0B5C4D3-A2B7-4801-9DC2-976142CE7BC9}"/>
    <cellStyle name="요약 2 3 7 4 3 9" xfId="30616" xr:uid="{25F1DB66-600E-455A-A59A-CB7CA0934A16}"/>
    <cellStyle name="요약 2 3 7 4 4" xfId="3107" xr:uid="{2981DE90-5EBC-431B-923E-237BA79EFB36}"/>
    <cellStyle name="요약 2 3 7 4 4 2" xfId="6558" xr:uid="{78336114-EB2E-4593-A0BA-B1B425B9AA70}"/>
    <cellStyle name="요약 2 3 7 4 4 2 2" xfId="34417" xr:uid="{4C07375E-7AD2-4709-AC96-3C03CCBE6ACA}"/>
    <cellStyle name="요약 2 3 7 4 4 3" xfId="9814" xr:uid="{13654712-E2B1-4808-8E5C-6489EF1E4ACB}"/>
    <cellStyle name="요약 2 3 7 4 4 3 2" xfId="37673" xr:uid="{11904846-023B-4AEB-815C-00D437F70E3E}"/>
    <cellStyle name="요약 2 3 7 4 4 4" xfId="13078" xr:uid="{BFE72D35-2631-474F-B406-143E2A2BAC42}"/>
    <cellStyle name="요약 2 3 7 4 4 4 2" xfId="40937" xr:uid="{2F951070-CF28-4D8C-B15E-C94E33AA8F62}"/>
    <cellStyle name="요약 2 3 7 4 4 5" xfId="15659" xr:uid="{A009CB99-CCCE-4276-9D21-7696097BE27F}"/>
    <cellStyle name="요약 2 3 7 4 4 5 2" xfId="43518" xr:uid="{9BB98B20-654D-4FC5-AE16-834DE930772D}"/>
    <cellStyle name="요약 2 3 7 4 4 6" xfId="19882" xr:uid="{E8CEA202-14B1-40B8-AC4C-0F163C04601A}"/>
    <cellStyle name="요약 2 3 7 4 4 6 2" xfId="47741" xr:uid="{AEB7A549-192D-4B49-8A0C-410658A4C175}"/>
    <cellStyle name="요약 2 3 7 4 4 7" xfId="23064" xr:uid="{443F503A-EBF0-49EB-92AE-72D6914B9782}"/>
    <cellStyle name="요약 2 3 7 4 4 7 2" xfId="50923" xr:uid="{812ED066-32F1-4B4F-ACC6-011636395062}"/>
    <cellStyle name="요약 2 3 7 4 4 8" xfId="26191" xr:uid="{D771AFB3-AFB5-4C13-92BF-51ACAF497F8F}"/>
    <cellStyle name="요약 2 3 7 4 4 8 2" xfId="54050" xr:uid="{E2D10BD5-0BC2-4401-8326-814BCEBF4712}"/>
    <cellStyle name="요약 2 3 7 4 4 9" xfId="30966" xr:uid="{0947462A-67A6-4D9F-B9D8-490DD352142B}"/>
    <cellStyle name="요약 2 3 7 4 5" xfId="3444" xr:uid="{9D607CC4-97E0-49C8-BF58-0F3257CA2EA7}"/>
    <cellStyle name="요약 2 3 7 4 5 2" xfId="6895" xr:uid="{1BDB7330-398F-4DB4-982C-3918FB7F481C}"/>
    <cellStyle name="요약 2 3 7 4 5 2 2" xfId="34754" xr:uid="{7219FF32-A0B2-499F-B5E1-E55B97FB4C67}"/>
    <cellStyle name="요약 2 3 7 4 5 3" xfId="10151" xr:uid="{96528603-50FE-4E7F-B0EC-729352853D63}"/>
    <cellStyle name="요약 2 3 7 4 5 3 2" xfId="38010" xr:uid="{D433A380-6B83-4DB4-BD8A-CD163A31E6B1}"/>
    <cellStyle name="요약 2 3 7 4 5 4" xfId="13415" xr:uid="{7CF4F6D6-7AF6-4817-B00E-634EA91B3262}"/>
    <cellStyle name="요약 2 3 7 4 5 4 2" xfId="41274" xr:uid="{4541BDE5-1558-417A-B6F3-F17A5E834F4A}"/>
    <cellStyle name="요약 2 3 7 4 5 5" xfId="17291" xr:uid="{291E774F-8957-44FC-8F9A-D316FC03273E}"/>
    <cellStyle name="요약 2 3 7 4 5 5 2" xfId="45150" xr:uid="{EA797B83-2413-4051-BBCC-2C93AF742DFC}"/>
    <cellStyle name="요약 2 3 7 4 5 6" xfId="20219" xr:uid="{313FF326-A45C-49D1-9EFF-246FE6A0A9D4}"/>
    <cellStyle name="요약 2 3 7 4 5 6 2" xfId="48078" xr:uid="{6747361B-9867-441F-8AA5-7A3DDA810A62}"/>
    <cellStyle name="요약 2 3 7 4 5 7" xfId="23401" xr:uid="{F9D0F5EE-B023-4CE4-A2B7-C2C5FBFB3257}"/>
    <cellStyle name="요약 2 3 7 4 5 7 2" xfId="51260" xr:uid="{049A3F39-A1E6-4612-91AC-78E1DB316710}"/>
    <cellStyle name="요약 2 3 7 4 5 8" xfId="26508" xr:uid="{A4F74584-FB9B-4FCD-9D26-AB4EEAAB334E}"/>
    <cellStyle name="요약 2 3 7 4 5 8 2" xfId="54367" xr:uid="{9C246138-CA7C-4BCE-819B-A0D97AD26C02}"/>
    <cellStyle name="요약 2 3 7 4 5 9" xfId="31303" xr:uid="{E15D14D6-8A35-4AD5-84EF-86276D45B5B5}"/>
    <cellStyle name="요약 2 3 7 4 6" xfId="3777" xr:uid="{704FE8F5-4684-4EEF-85DD-3C37B5FD256C}"/>
    <cellStyle name="요약 2 3 7 4 6 2" xfId="7228" xr:uid="{AEDB1E58-F856-4A4C-B790-04F1F60C1A41}"/>
    <cellStyle name="요약 2 3 7 4 6 2 2" xfId="35087" xr:uid="{629C9759-5DB4-4CF6-A298-92C65CB91F7A}"/>
    <cellStyle name="요약 2 3 7 4 6 3" xfId="10484" xr:uid="{C6F027E7-0AA8-41D5-9766-E748D2A43A42}"/>
    <cellStyle name="요약 2 3 7 4 6 3 2" xfId="38343" xr:uid="{12F91CC0-577F-4FA2-952B-AC908C248270}"/>
    <cellStyle name="요약 2 3 7 4 6 4" xfId="13748" xr:uid="{AD54BC57-4A4F-4B0D-8875-2BD40A98D920}"/>
    <cellStyle name="요약 2 3 7 4 6 4 2" xfId="41607" xr:uid="{37547079-8549-401A-A62A-5469372D6E36}"/>
    <cellStyle name="요약 2 3 7 4 6 5" xfId="16617" xr:uid="{6A847C98-2AD7-4DB6-8494-183E5896C10E}"/>
    <cellStyle name="요약 2 3 7 4 6 5 2" xfId="44476" xr:uid="{0955384D-EA40-4BB6-9D72-23F31FA42F33}"/>
    <cellStyle name="요약 2 3 7 4 6 6" xfId="20552" xr:uid="{BC9649A3-9E4E-42AE-ADE1-7FB8573D6A43}"/>
    <cellStyle name="요약 2 3 7 4 6 6 2" xfId="48411" xr:uid="{F202EF29-3A5E-4D8D-ACBA-1518BDEE6EAE}"/>
    <cellStyle name="요약 2 3 7 4 6 7" xfId="23734" xr:uid="{809343DD-5CE3-4AB6-8915-78E5C8A41018}"/>
    <cellStyle name="요약 2 3 7 4 6 7 2" xfId="51593" xr:uid="{8C437179-C999-4292-B8F8-A5D9FE12ABC9}"/>
    <cellStyle name="요약 2 3 7 4 6 8" xfId="26819" xr:uid="{645F485E-8202-434A-8D86-3F46BB0D24AD}"/>
    <cellStyle name="요약 2 3 7 4 6 8 2" xfId="54678" xr:uid="{D24037F6-EC32-4396-BFCC-47C66B39188E}"/>
    <cellStyle name="요약 2 3 7 4 6 9" xfId="31636" xr:uid="{8677990F-A5B4-42C8-89CC-774D49126E3E}"/>
    <cellStyle name="요약 2 3 7 4 7" xfId="4073" xr:uid="{1965DA50-3000-4E7D-BA46-88703A472D91}"/>
    <cellStyle name="요약 2 3 7 4 7 2" xfId="7524" xr:uid="{FCE97340-4511-4831-8F5A-4A6988CB53FE}"/>
    <cellStyle name="요약 2 3 7 4 7 2 2" xfId="35383" xr:uid="{993870AF-248A-4B4D-9F8C-59755600DD3D}"/>
    <cellStyle name="요약 2 3 7 4 7 3" xfId="10780" xr:uid="{48D35E0B-4187-4DB0-B0A5-7C1D04376B04}"/>
    <cellStyle name="요약 2 3 7 4 7 3 2" xfId="38639" xr:uid="{2C1DC04A-C2B8-4859-BBC3-934644994A8A}"/>
    <cellStyle name="요약 2 3 7 4 7 4" xfId="14044" xr:uid="{14B840F6-B447-4A49-918E-64E029C709E2}"/>
    <cellStyle name="요약 2 3 7 4 7 4 2" xfId="41903" xr:uid="{64C8C173-8B61-4B91-93DA-0E6DC9627D27}"/>
    <cellStyle name="요약 2 3 7 4 7 5" xfId="17833" xr:uid="{0AAF7270-1E48-4AA8-896C-BD2CD508A34A}"/>
    <cellStyle name="요약 2 3 7 4 7 5 2" xfId="45692" xr:uid="{528F1AC6-F124-4D43-AEDD-DE3606C152A2}"/>
    <cellStyle name="요약 2 3 7 4 7 6" xfId="20848" xr:uid="{C1EB1620-861C-432F-8F90-B8E21DD4914C}"/>
    <cellStyle name="요약 2 3 7 4 7 6 2" xfId="48707" xr:uid="{D2B6D489-A7FE-4808-91F1-89DE428FA851}"/>
    <cellStyle name="요약 2 3 7 4 7 7" xfId="24030" xr:uid="{BF1145C3-8000-4422-9313-306EACB218EC}"/>
    <cellStyle name="요약 2 3 7 4 7 7 2" xfId="51889" xr:uid="{46F16E08-E04B-4EFD-AF6A-D9974F32273D}"/>
    <cellStyle name="요약 2 3 7 4 7 8" xfId="27096" xr:uid="{BB4EFB6D-DE9D-440C-A64B-F7C623E00E85}"/>
    <cellStyle name="요약 2 3 7 4 7 8 2" xfId="54955" xr:uid="{11C5AFB7-3ECB-4614-A47E-DE6A4062BE56}"/>
    <cellStyle name="요약 2 3 7 4 7 9" xfId="31932" xr:uid="{87A61A97-A2E1-4229-A63F-C57C7DA8BB53}"/>
    <cellStyle name="요약 2 3 7 4 8" xfId="4370" xr:uid="{9F0BE01C-944A-4CF8-B82D-6432940133F1}"/>
    <cellStyle name="요약 2 3 7 4 8 2" xfId="7821" xr:uid="{9D90F0D0-A39D-4CBA-9EA1-9897087FCF07}"/>
    <cellStyle name="요약 2 3 7 4 8 2 2" xfId="35680" xr:uid="{1DFA5036-982A-49F9-9A32-42AA8326707E}"/>
    <cellStyle name="요약 2 3 7 4 8 3" xfId="11077" xr:uid="{C29774F2-F5B4-4FCA-BF46-05AAE80BA0B6}"/>
    <cellStyle name="요약 2 3 7 4 8 3 2" xfId="38936" xr:uid="{9B988418-1590-45EC-99CB-BD9078EA85F8}"/>
    <cellStyle name="요약 2 3 7 4 8 4" xfId="14341" xr:uid="{8F296C93-BA01-40A1-AAAA-616A527E89F1}"/>
    <cellStyle name="요약 2 3 7 4 8 4 2" xfId="42200" xr:uid="{2D0D609B-1BAD-4639-8128-FE08324AB682}"/>
    <cellStyle name="요약 2 3 7 4 8 5" xfId="12388" xr:uid="{CE6BF8EC-2937-42D5-B7B8-4E7219EBDDC8}"/>
    <cellStyle name="요약 2 3 7 4 8 5 2" xfId="40247" xr:uid="{7273AB37-36BA-40EA-AEFC-6BEF81950A8F}"/>
    <cellStyle name="요약 2 3 7 4 8 6" xfId="21145" xr:uid="{FE4F2791-86D0-4A4B-BB37-975196166134}"/>
    <cellStyle name="요약 2 3 7 4 8 6 2" xfId="49004" xr:uid="{AA4FCD05-29BD-4D35-A4BD-BA051E98147D}"/>
    <cellStyle name="요약 2 3 7 4 8 7" xfId="24327" xr:uid="{ADD5AFFA-AB31-4FA8-A1F9-A74F15F23BE6}"/>
    <cellStyle name="요약 2 3 7 4 8 7 2" xfId="52186" xr:uid="{19C60633-2CC8-4DDC-A893-2BD1179420BE}"/>
    <cellStyle name="요약 2 3 7 4 8 8" xfId="27371" xr:uid="{5EA3360D-50E1-434D-8320-6D2CA0D44C9D}"/>
    <cellStyle name="요약 2 3 7 4 8 8 2" xfId="55230" xr:uid="{BE94FF21-A155-443D-B245-B42CD40DEB92}"/>
    <cellStyle name="요약 2 3 7 4 8 9" xfId="32229" xr:uid="{4E9B582D-D9A7-4A63-961A-5F3446A62380}"/>
    <cellStyle name="요약 2 3 7 4 9" xfId="4665" xr:uid="{6678B03C-5DDC-48C3-B3B9-8179F58B060C}"/>
    <cellStyle name="요약 2 3 7 4 9 2" xfId="8116" xr:uid="{D65BD5F1-8185-4953-A3D6-953F3E602B6A}"/>
    <cellStyle name="요약 2 3 7 4 9 2 2" xfId="35975" xr:uid="{661E9E39-E910-4BEB-9298-12E14559E25E}"/>
    <cellStyle name="요약 2 3 7 4 9 3" xfId="11372" xr:uid="{9D463A0D-EFFF-48FE-B12E-BC08F8FD2A68}"/>
    <cellStyle name="요약 2 3 7 4 9 3 2" xfId="39231" xr:uid="{218CCDE8-D910-4444-B81D-E707588643B2}"/>
    <cellStyle name="요약 2 3 7 4 9 4" xfId="14636" xr:uid="{BED3B978-3C63-4A0B-BC64-CFDACE17FFDE}"/>
    <cellStyle name="요약 2 3 7 4 9 4 2" xfId="42495" xr:uid="{09CDB5F3-F9A2-4ED1-A3F7-1628A4324908}"/>
    <cellStyle name="요약 2 3 7 4 9 5" xfId="18207" xr:uid="{4C22A168-7D61-4748-9D7D-A78033933289}"/>
    <cellStyle name="요약 2 3 7 4 9 5 2" xfId="46066" xr:uid="{AE0C3676-77FA-406C-93D5-36163F618DAD}"/>
    <cellStyle name="요약 2 3 7 4 9 6" xfId="21440" xr:uid="{C2B71958-1DFB-4E52-BB5F-A2F8DB32DE85}"/>
    <cellStyle name="요약 2 3 7 4 9 6 2" xfId="49299" xr:uid="{D585E229-F319-46CC-8008-5172A9A74E07}"/>
    <cellStyle name="요약 2 3 7 4 9 7" xfId="24622" xr:uid="{E8C38513-A5F7-4075-AE1F-AC2A5BE13066}"/>
    <cellStyle name="요약 2 3 7 4 9 7 2" xfId="52481" xr:uid="{AFE835E0-C9FF-4459-8BED-8C8E69396831}"/>
    <cellStyle name="요약 2 3 7 4 9 8" xfId="27647" xr:uid="{9E483D06-AFDC-4E9F-8377-AA5E9964185A}"/>
    <cellStyle name="요약 2 3 7 4 9 8 2" xfId="55506" xr:uid="{2A2B77D0-E5EA-470B-B78E-DF554DF8CD94}"/>
    <cellStyle name="요약 2 3 7 4 9 9" xfId="32524" xr:uid="{AE5EE6F9-549D-4DF8-BF8A-5A3FDEF383AD}"/>
    <cellStyle name="요약 2 3 7 5" xfId="2023" xr:uid="{606688D4-DBD9-48EF-A7BB-D86BB0CE5672}"/>
    <cellStyle name="요약 2 3 7 5 2" xfId="5477" xr:uid="{1A0E3B9E-7681-4636-8E2B-F6377D24122D}"/>
    <cellStyle name="요약 2 3 7 5 2 2" xfId="33336" xr:uid="{95B8F80D-0203-4642-99D5-2F3D5D04C1DF}"/>
    <cellStyle name="요약 2 3 7 5 3" xfId="8732" xr:uid="{83DEA139-13A0-41B0-9069-6523E9A44DC0}"/>
    <cellStyle name="요약 2 3 7 5 3 2" xfId="36591" xr:uid="{5C44FEBE-ABEF-454D-8A33-C1947CB6AFC7}"/>
    <cellStyle name="요약 2 3 7 5 4" xfId="11995" xr:uid="{F18B094A-8268-41E6-8D45-7A1A6D0A6A14}"/>
    <cellStyle name="요약 2 3 7 5 4 2" xfId="39854" xr:uid="{FAA65AA2-58E7-4367-BB28-79C8B3F8580A}"/>
    <cellStyle name="요약 2 3 7 5 5" xfId="16318" xr:uid="{2313652F-C29C-430D-8253-1415F2D11247}"/>
    <cellStyle name="요약 2 3 7 5 5 2" xfId="44177" xr:uid="{6B27B3AB-C048-48F3-95C4-84A3ECA2BDAC}"/>
    <cellStyle name="요약 2 3 7 5 6" xfId="18817" xr:uid="{2979D802-8A4A-42CD-B31F-875DCB5DD736}"/>
    <cellStyle name="요약 2 3 7 5 6 2" xfId="46676" xr:uid="{C4848173-0188-47A1-B08C-360AFC5494F2}"/>
    <cellStyle name="요약 2 3 7 5 7" xfId="22024" xr:uid="{6ECFB185-9270-42F2-AC45-D4E9515DC10D}"/>
    <cellStyle name="요약 2 3 7 5 7 2" xfId="49883" xr:uid="{E7987162-10B9-4653-97C8-C9082EDD4978}"/>
    <cellStyle name="요약 2 3 7 5 8" xfId="25207" xr:uid="{655740AD-88D1-4134-A77A-8733AB984AE3}"/>
    <cellStyle name="요약 2 3 7 5 8 2" xfId="53066" xr:uid="{E7989741-40FB-44F9-9CAF-0DCC979E2475}"/>
    <cellStyle name="요약 2 3 7 5 9" xfId="29882" xr:uid="{4C9B14DC-D37B-4EBF-B988-690FB0BD1742}"/>
    <cellStyle name="요약 2 3 7 6" xfId="2490" xr:uid="{AD38434C-1F3C-4D9A-9536-5E664FB6392A}"/>
    <cellStyle name="요약 2 3 7 6 2" xfId="5941" xr:uid="{A7DE6068-5572-44AD-BBDB-2808F20B8DAA}"/>
    <cellStyle name="요약 2 3 7 6 2 2" xfId="33800" xr:uid="{3A945CD8-AC2F-4D5E-B8CF-A43E4BE497A1}"/>
    <cellStyle name="요약 2 3 7 6 3" xfId="9197" xr:uid="{95ACF6D9-8B8A-4A99-98F5-FA41C4EB8EFD}"/>
    <cellStyle name="요약 2 3 7 6 3 2" xfId="37056" xr:uid="{F6060184-9F3D-48D2-887E-1391C2CA937F}"/>
    <cellStyle name="요약 2 3 7 6 4" xfId="12461" xr:uid="{0F521FF4-8CC9-4D16-B358-D1A94E25134C}"/>
    <cellStyle name="요약 2 3 7 6 4 2" xfId="40320" xr:uid="{0B94428A-13E5-490B-8DD5-EF4F094ECD79}"/>
    <cellStyle name="요약 2 3 7 6 5" xfId="17639" xr:uid="{00EB1880-4268-4135-B066-8A8007A039A1}"/>
    <cellStyle name="요약 2 3 7 6 5 2" xfId="45498" xr:uid="{E29D8360-D62B-4A71-8A32-41A2231BCA8F}"/>
    <cellStyle name="요약 2 3 7 6 6" xfId="19265" xr:uid="{8EC47601-7A91-49B3-A3E1-9A2441437F99}"/>
    <cellStyle name="요약 2 3 7 6 6 2" xfId="47124" xr:uid="{17A23562-21F3-4BC8-90CF-48035339C0F8}"/>
    <cellStyle name="요약 2 3 7 6 7" xfId="22447" xr:uid="{DB7CDCEB-7628-423E-B7F7-938016392AC0}"/>
    <cellStyle name="요약 2 3 7 6 7 2" xfId="50306" xr:uid="{A7DDB795-7AAA-49A3-8C3C-FCC631D0AEF9}"/>
    <cellStyle name="요약 2 3 7 6 8" xfId="25616" xr:uid="{86624B2E-26FB-403E-A29F-8EB0E889A377}"/>
    <cellStyle name="요약 2 3 7 6 8 2" xfId="53475" xr:uid="{C2092472-F428-4B76-BBCD-2BF307CED994}"/>
    <cellStyle name="요약 2 3 7 6 9" xfId="30349" xr:uid="{037B3020-7587-49A1-B3BC-C18BEC005D48}"/>
    <cellStyle name="요약 2 3 7 7" xfId="1844" xr:uid="{20E8025A-6A23-4902-BF1C-231192E6FC04}"/>
    <cellStyle name="요약 2 3 7 7 2" xfId="5298" xr:uid="{D4B276CF-8135-42E0-A60C-0CF4C38DDEC2}"/>
    <cellStyle name="요약 2 3 7 7 2 2" xfId="33157" xr:uid="{49E1E1D3-18A2-4B0F-9E5E-0FC84C683252}"/>
    <cellStyle name="요약 2 3 7 7 3" xfId="8553" xr:uid="{EE73A74B-B423-4E35-B735-6ADBF0850A14}"/>
    <cellStyle name="요약 2 3 7 7 3 2" xfId="36412" xr:uid="{2D2434F0-8939-4422-9DCE-90121C244111}"/>
    <cellStyle name="요약 2 3 7 7 4" xfId="11816" xr:uid="{5BDC9797-C94D-4F53-BD24-EB22AC9D2AFC}"/>
    <cellStyle name="요약 2 3 7 7 4 2" xfId="39675" xr:uid="{514ECC9A-73E6-497C-82ED-55205C4E10E7}"/>
    <cellStyle name="요약 2 3 7 7 5" xfId="17887" xr:uid="{C93CB79B-9151-48B7-A774-72FADCA96360}"/>
    <cellStyle name="요약 2 3 7 7 5 2" xfId="45746" xr:uid="{02484D7C-B305-4C52-91D5-A90AC6DE9C5D}"/>
    <cellStyle name="요약 2 3 7 7 6" xfId="18638" xr:uid="{FE1A5A0E-5D58-444C-9E8C-14AFC4FFF33E}"/>
    <cellStyle name="요약 2 3 7 7 6 2" xfId="46497" xr:uid="{1CC21864-4867-4928-8F49-869CE42E82EB}"/>
    <cellStyle name="요약 2 3 7 7 7" xfId="21846" xr:uid="{1C730C8A-96E5-4C1C-B343-A259DF502417}"/>
    <cellStyle name="요약 2 3 7 7 7 2" xfId="49705" xr:uid="{117CE45B-34E0-4F29-8B8E-654530ED5999}"/>
    <cellStyle name="요약 2 3 7 7 8" xfId="25042" xr:uid="{59656D04-2109-42A9-B832-C6EBCF844B58}"/>
    <cellStyle name="요약 2 3 7 7 8 2" xfId="52901" xr:uid="{CD94336B-6905-4F13-A3B7-AE4383B22DC2}"/>
    <cellStyle name="요약 2 3 7 7 9" xfId="29703" xr:uid="{BBBDBC53-4CDD-4E27-A92D-550CB61BCE0E}"/>
    <cellStyle name="요약 2 3 7 8" xfId="2442" xr:uid="{BD209846-0236-4CCF-AE48-470A3748EDAB}"/>
    <cellStyle name="요약 2 3 7 8 2" xfId="5893" xr:uid="{8FE5F66D-1C8D-499F-ABA0-07E35A612568}"/>
    <cellStyle name="요약 2 3 7 8 2 2" xfId="33752" xr:uid="{2DD6DB95-0A86-46FC-B98D-D8214F7AB0D5}"/>
    <cellStyle name="요약 2 3 7 8 3" xfId="9149" xr:uid="{CAE139E5-A420-47A2-912C-3EB8100FB146}"/>
    <cellStyle name="요약 2 3 7 8 3 2" xfId="37008" xr:uid="{2B100613-77D4-47F5-9432-8DA31DBD8F64}"/>
    <cellStyle name="요약 2 3 7 8 4" xfId="12413" xr:uid="{663FB4C0-F5EF-4871-A694-82E2F899988E}"/>
    <cellStyle name="요약 2 3 7 8 4 2" xfId="40272" xr:uid="{CAF83238-5A0B-4F54-B11E-C45D6FF710B0}"/>
    <cellStyle name="요약 2 3 7 8 5" xfId="17518" xr:uid="{C1D69201-3C55-41AD-BE75-22DAD6EAA812}"/>
    <cellStyle name="요약 2 3 7 8 5 2" xfId="45377" xr:uid="{812161F0-1D5A-4901-9ACC-DCF33A67CE5F}"/>
    <cellStyle name="요약 2 3 7 8 6" xfId="19217" xr:uid="{9B121746-128D-4C71-A607-763463D672B0}"/>
    <cellStyle name="요약 2 3 7 8 6 2" xfId="47076" xr:uid="{1D5443C6-8F01-4AA6-A3E3-F98E0B139A35}"/>
    <cellStyle name="요약 2 3 7 8 7" xfId="22399" xr:uid="{6835B96E-692B-4B52-AD84-83B6515AA207}"/>
    <cellStyle name="요약 2 3 7 8 7 2" xfId="50258" xr:uid="{30F87A06-ABB0-40AE-A767-FAA109FB0343}"/>
    <cellStyle name="요약 2 3 7 8 8" xfId="25572" xr:uid="{7375EB78-977C-45CB-95F9-6477ADA89C12}"/>
    <cellStyle name="요약 2 3 7 8 8 2" xfId="53431" xr:uid="{3AB54FA2-30D0-495C-9C0C-7EFD8FA58DA1}"/>
    <cellStyle name="요약 2 3 7 8 9" xfId="30301" xr:uid="{625FEAF3-8622-4883-825E-320695032346}"/>
    <cellStyle name="요약 2 3 7 9" xfId="1939" xr:uid="{88817516-0E4B-4E99-9968-4283AA968165}"/>
    <cellStyle name="요약 2 3 7 9 2" xfId="5393" xr:uid="{C021848B-99E4-4F27-935B-09673C267AB4}"/>
    <cellStyle name="요약 2 3 7 9 2 2" xfId="33252" xr:uid="{A698644C-AD40-491F-87A2-F8823464832A}"/>
    <cellStyle name="요약 2 3 7 9 3" xfId="8648" xr:uid="{C4271FDE-77FB-47F0-9591-3F2F6A9153FF}"/>
    <cellStyle name="요약 2 3 7 9 3 2" xfId="36507" xr:uid="{A34FCD42-8EB3-453B-8287-96B2BCC0F469}"/>
    <cellStyle name="요약 2 3 7 9 4" xfId="11911" xr:uid="{025210B6-65D2-4333-BC7D-D80913606A05}"/>
    <cellStyle name="요약 2 3 7 9 4 2" xfId="39770" xr:uid="{F1983880-C964-4D86-AED2-5A3B71AA3D2C}"/>
    <cellStyle name="요약 2 3 7 9 5" xfId="17583" xr:uid="{65865EED-B9D0-432C-91C4-0809A4ED5182}"/>
    <cellStyle name="요약 2 3 7 9 5 2" xfId="45442" xr:uid="{F5F53E39-F407-4279-8630-AB357DA75E58}"/>
    <cellStyle name="요약 2 3 7 9 6" xfId="18733" xr:uid="{2811363D-0F4A-4B28-9E98-90F60E28DEE7}"/>
    <cellStyle name="요약 2 3 7 9 6 2" xfId="46592" xr:uid="{0C1D8D98-F6D3-4E4D-9C65-ACC4CBC6FFFA}"/>
    <cellStyle name="요약 2 3 7 9 7" xfId="21941" xr:uid="{4FB86DC6-F1F9-46EB-A6ED-9C6A7408C780}"/>
    <cellStyle name="요약 2 3 7 9 7 2" xfId="49800" xr:uid="{4B388723-C9B9-4259-9F3F-D80B8C67DA63}"/>
    <cellStyle name="요약 2 3 7 9 8" xfId="25131" xr:uid="{AA1B1250-D389-4230-854E-E23F63786066}"/>
    <cellStyle name="요약 2 3 7 9 8 2" xfId="52990" xr:uid="{3C053D53-0406-470E-8087-85F604254C5D}"/>
    <cellStyle name="요약 2 3 7 9 9" xfId="29798" xr:uid="{2AFFE868-A017-4E72-9B7A-81D8FFA374B4}"/>
    <cellStyle name="요약 2 3 8" xfId="283" xr:uid="{F305F2B6-773A-4742-BE64-0F16F13CDDE2}"/>
    <cellStyle name="요약 2 3 8 10" xfId="2633" xr:uid="{2CCF2555-577D-49A7-A23E-C9DA63F97E53}"/>
    <cellStyle name="요약 2 3 8 10 2" xfId="6084" xr:uid="{6C8DA7A3-FF29-48B4-B0E0-8342682AB30F}"/>
    <cellStyle name="요약 2 3 8 10 2 2" xfId="33943" xr:uid="{8181CFE4-C81F-45FA-B41D-F01C58ED446F}"/>
    <cellStyle name="요약 2 3 8 10 3" xfId="9340" xr:uid="{4B6E24E9-6AD1-4A0A-BE29-4917145A613E}"/>
    <cellStyle name="요약 2 3 8 10 3 2" xfId="37199" xr:uid="{3D1F1A81-172F-4269-8AB4-CA2895A28C6E}"/>
    <cellStyle name="요약 2 3 8 10 4" xfId="12604" xr:uid="{B98AC9A1-7E7D-4D93-9E00-A0E7FB0600B5}"/>
    <cellStyle name="요약 2 3 8 10 4 2" xfId="40463" xr:uid="{0B2A2C67-FF69-4E89-99D4-A8C3FEECD44C}"/>
    <cellStyle name="요약 2 3 8 10 5" xfId="15506" xr:uid="{6D1690C1-9A8A-45A6-B661-17F47DF00212}"/>
    <cellStyle name="요약 2 3 8 10 5 2" xfId="43365" xr:uid="{6735C2FC-86F1-4173-9780-C3996054FE85}"/>
    <cellStyle name="요약 2 3 8 10 6" xfId="19408" xr:uid="{17505C91-8B7F-444A-B6DE-6DEA4F28F7B1}"/>
    <cellStyle name="요약 2 3 8 10 6 2" xfId="47267" xr:uid="{A79D91CA-44F4-419E-9461-ADE45F7627F9}"/>
    <cellStyle name="요약 2 3 8 10 7" xfId="22590" xr:uid="{1B74B066-2482-43CC-BC9B-D116762E8BC7}"/>
    <cellStyle name="요약 2 3 8 10 7 2" xfId="50449" xr:uid="{BAA60C42-1778-4992-AE8E-C6D26C10EC1B}"/>
    <cellStyle name="요약 2 3 8 10 8" xfId="25750" xr:uid="{38899071-4106-4899-9F4D-2A36DCD7CC9D}"/>
    <cellStyle name="요약 2 3 8 10 8 2" xfId="53609" xr:uid="{CED96C14-6340-4182-9F81-23DC01BDD399}"/>
    <cellStyle name="요약 2 3 8 10 9" xfId="30492" xr:uid="{DAC3F8E5-D1F2-40FB-8C3C-BEEEF5EC9EF7}"/>
    <cellStyle name="요약 2 3 8 11" xfId="3318" xr:uid="{C4895A83-4484-4BFB-B04A-B28AC059D6AF}"/>
    <cellStyle name="요약 2 3 8 11 2" xfId="6769" xr:uid="{92ED5E2A-0EE3-4C98-982C-33409E5EB478}"/>
    <cellStyle name="요약 2 3 8 11 2 2" xfId="34628" xr:uid="{09289AE2-3FB7-4F5B-B838-B908829937DF}"/>
    <cellStyle name="요약 2 3 8 11 3" xfId="10025" xr:uid="{FE5A694D-495C-4155-9712-2CF3EF624801}"/>
    <cellStyle name="요약 2 3 8 11 3 2" xfId="37884" xr:uid="{ADD391AA-F69E-453F-9EA6-04589873A5F4}"/>
    <cellStyle name="요약 2 3 8 11 4" xfId="13289" xr:uid="{26F2C1FC-0F67-45FE-A87C-043F528CB543}"/>
    <cellStyle name="요약 2 3 8 11 4 2" xfId="41148" xr:uid="{ED0925F9-14E5-4D28-B565-7B4BAF12B6D0}"/>
    <cellStyle name="요약 2 3 8 11 5" xfId="15280" xr:uid="{A3654A31-CD33-463E-99EA-B43F2B571EB2}"/>
    <cellStyle name="요약 2 3 8 11 5 2" xfId="43139" xr:uid="{F2B3D59C-D79F-4849-89F4-FE75423DD618}"/>
    <cellStyle name="요약 2 3 8 11 6" xfId="20093" xr:uid="{8A211757-8509-4AFD-8CA2-1EC6CDB1CEC1}"/>
    <cellStyle name="요약 2 3 8 11 6 2" xfId="47952" xr:uid="{49F7E9DE-1FF1-4B31-9C2D-A7DA042B4E04}"/>
    <cellStyle name="요약 2 3 8 11 7" xfId="23275" xr:uid="{6E7DCA3A-E314-4CAF-8A2A-FBEDA187707C}"/>
    <cellStyle name="요약 2 3 8 11 7 2" xfId="51134" xr:uid="{71C0AD65-2264-4391-B988-305266AB0A40}"/>
    <cellStyle name="요약 2 3 8 11 8" xfId="26388" xr:uid="{26B89482-E67A-44E1-9FFE-88E64F739527}"/>
    <cellStyle name="요약 2 3 8 11 8 2" xfId="54247" xr:uid="{373A4F5B-41C3-48E1-B64C-A6AD3884F1B4}"/>
    <cellStyle name="요약 2 3 8 11 9" xfId="31177" xr:uid="{C3F21798-9510-4DC0-A71E-E098DBCBE623}"/>
    <cellStyle name="요약 2 3 8 12" xfId="3656" xr:uid="{90ED0E95-2AFF-4254-A4C3-BDF1DABEFF4C}"/>
    <cellStyle name="요약 2 3 8 12 2" xfId="7107" xr:uid="{4BE96B9F-38C7-4C5E-ACC0-FB957BC398D7}"/>
    <cellStyle name="요약 2 3 8 12 2 2" xfId="34966" xr:uid="{523D9942-65A7-47C9-ACE4-1C6A478C1DD8}"/>
    <cellStyle name="요약 2 3 8 12 3" xfId="10363" xr:uid="{3747B5AF-7603-416E-ACA0-7D4B3982A883}"/>
    <cellStyle name="요약 2 3 8 12 3 2" xfId="38222" xr:uid="{BC396E63-9063-419B-B066-18694841EFB3}"/>
    <cellStyle name="요약 2 3 8 12 4" xfId="13627" xr:uid="{ECAEA192-5078-4C5D-B326-0995CEC9CFD0}"/>
    <cellStyle name="요약 2 3 8 12 4 2" xfId="41486" xr:uid="{EE2A6808-B77F-430D-87DC-314B80475400}"/>
    <cellStyle name="요약 2 3 8 12 5" xfId="15776" xr:uid="{A2ACDEFC-3B9A-45BE-B50D-3D196E764EFC}"/>
    <cellStyle name="요약 2 3 8 12 5 2" xfId="43635" xr:uid="{3E654E85-7B43-4571-8DED-44F297AA3A28}"/>
    <cellStyle name="요약 2 3 8 12 6" xfId="20431" xr:uid="{E22F71EE-3B25-4CD1-9B1F-E0EE70BF80F6}"/>
    <cellStyle name="요약 2 3 8 12 6 2" xfId="48290" xr:uid="{A983B364-2E6E-4700-9469-591FEB15BF63}"/>
    <cellStyle name="요약 2 3 8 12 7" xfId="23613" xr:uid="{29DCF478-4368-4ED8-934B-0C6B354B0758}"/>
    <cellStyle name="요약 2 3 8 12 7 2" xfId="51472" xr:uid="{53BDD7F1-8194-4ED3-8F97-0AC6832CDF8B}"/>
    <cellStyle name="요약 2 3 8 12 8" xfId="26705" xr:uid="{7C06EB43-61A3-4B43-94AB-D4FA4CD99DDC}"/>
    <cellStyle name="요약 2 3 8 12 8 2" xfId="54564" xr:uid="{162BC3FB-691C-41F1-AFD2-19D4C3A5127B}"/>
    <cellStyle name="요약 2 3 8 12 9" xfId="31515" xr:uid="{6A51A7B7-4322-4163-9DC1-D6479C895B9D}"/>
    <cellStyle name="요약 2 3 8 13" xfId="1398" xr:uid="{117CB448-3A0C-490B-B3E5-AE8AB266A75A}"/>
    <cellStyle name="요약 2 3 8 13 2" xfId="29257" xr:uid="{3930D354-725C-40F5-B5F8-CE34DD35F154}"/>
    <cellStyle name="요약 2 3 8 14" xfId="4854" xr:uid="{02C2211C-90F6-43AB-9E17-1F823ABEC656}"/>
    <cellStyle name="요약 2 3 8 14 2" xfId="32713" xr:uid="{CD10857E-BC5F-4F11-BE4B-5B7C9D5E094C}"/>
    <cellStyle name="요약 2 3 8 15" xfId="5221" xr:uid="{54BC87CE-8A53-484E-ACB8-F152914ADF3D}"/>
    <cellStyle name="요약 2 3 8 15 2" xfId="33080" xr:uid="{CEF94F0B-F905-45C3-AF75-7FFBDA14FE41}"/>
    <cellStyle name="요약 2 3 8 16" xfId="8766" xr:uid="{A34A1711-832D-4AE7-AE07-177BD30490FC}"/>
    <cellStyle name="요약 2 3 8 16 2" xfId="36625" xr:uid="{1063AD2F-55E6-407B-AF3C-2E4500F9F3CD}"/>
    <cellStyle name="요약 2 3 8 17" xfId="12029" xr:uid="{B179EEB1-1438-4E14-A970-A2476D295958}"/>
    <cellStyle name="요약 2 3 8 17 2" xfId="39888" xr:uid="{2DC8ED5B-B87B-4010-A0AB-0523202AC086}"/>
    <cellStyle name="요약 2 3 8 18" xfId="16674" xr:uid="{8C8B3AB1-4DB0-48E9-9670-50C035A9F734}"/>
    <cellStyle name="요약 2 3 8 18 2" xfId="44533" xr:uid="{05442745-3F40-46A3-AB48-2440447CAF02}"/>
    <cellStyle name="요약 2 3 8 19" xfId="15248" xr:uid="{6D9BD9A4-20FE-47AB-BDFA-8A1216511734}"/>
    <cellStyle name="요약 2 3 8 19 2" xfId="43107" xr:uid="{A443D4F3-8855-4939-BBF7-443F9C5A95E7}"/>
    <cellStyle name="요약 2 3 8 2" xfId="486" xr:uid="{9084BB78-FF2A-4423-97AF-22CEE4D0C309}"/>
    <cellStyle name="요약 2 3 8 2 10" xfId="4614" xr:uid="{3139226F-CBF7-4E14-9580-5E9E0828E02F}"/>
    <cellStyle name="요약 2 3 8 2 10 2" xfId="8065" xr:uid="{1ECBD2F4-02C1-4C3B-A422-1857F41F06FE}"/>
    <cellStyle name="요약 2 3 8 2 10 2 2" xfId="35924" xr:uid="{7AF2E423-3392-4562-B81F-2D92660FAFC6}"/>
    <cellStyle name="요약 2 3 8 2 10 3" xfId="11321" xr:uid="{618A217C-312F-42FA-9DC2-1545826C63A7}"/>
    <cellStyle name="요약 2 3 8 2 10 3 2" xfId="39180" xr:uid="{C7E32546-DC75-46D7-94A4-06034F2F5701}"/>
    <cellStyle name="요약 2 3 8 2 10 4" xfId="14585" xr:uid="{80001EC8-2A1F-4E08-884B-08BDBC028EC2}"/>
    <cellStyle name="요약 2 3 8 2 10 4 2" xfId="42444" xr:uid="{8E57B92A-A557-419D-A361-AFF43C05E83A}"/>
    <cellStyle name="요약 2 3 8 2 10 5" xfId="18156" xr:uid="{C49142ED-D0FC-4DF2-AF1B-23EBCE65245D}"/>
    <cellStyle name="요약 2 3 8 2 10 5 2" xfId="46015" xr:uid="{DF6494B0-D5B0-406B-B6C1-DF00A0C85B2E}"/>
    <cellStyle name="요약 2 3 8 2 10 6" xfId="21389" xr:uid="{8C30782F-94C2-412C-9A3C-4CF7D9957D16}"/>
    <cellStyle name="요약 2 3 8 2 10 6 2" xfId="49248" xr:uid="{05177608-AE84-4818-963F-760DF1313B42}"/>
    <cellStyle name="요약 2 3 8 2 10 7" xfId="24571" xr:uid="{DB3640A6-1012-4C71-82B9-10C93C4BD2BA}"/>
    <cellStyle name="요약 2 3 8 2 10 7 2" xfId="52430" xr:uid="{BAB54484-3E78-41E6-AA6A-B2CA077C8CD4}"/>
    <cellStyle name="요약 2 3 8 2 10 8" xfId="27599" xr:uid="{C1C4619D-45C6-4077-AD8D-FD43CBDDA9C7}"/>
    <cellStyle name="요약 2 3 8 2 10 8 2" xfId="55458" xr:uid="{587A59F2-D253-4B1C-B702-3DC7BAB8E162}"/>
    <cellStyle name="요약 2 3 8 2 10 9" xfId="32473" xr:uid="{09E34E7F-B123-4022-807A-7708B972BB0F}"/>
    <cellStyle name="요약 2 3 8 2 11" xfId="1601" xr:uid="{EB7BB6D9-5F6C-4749-9808-578D156EF399}"/>
    <cellStyle name="요약 2 3 8 2 11 2" xfId="29460" xr:uid="{42DA67BC-B97F-4A5C-9FEC-EA803EB4BA2D}"/>
    <cellStyle name="요약 2 3 8 2 12" xfId="5057" xr:uid="{7041487A-0284-4FD9-B18A-31818879F349}"/>
    <cellStyle name="요약 2 3 8 2 12 2" xfId="32916" xr:uid="{6F1D8223-C200-48B6-9A44-31DEB691779B}"/>
    <cellStyle name="요약 2 3 8 2 13" xfId="8311" xr:uid="{0CDFCC54-8BBD-4437-8FE0-522EEA3B8464}"/>
    <cellStyle name="요약 2 3 8 2 13 2" xfId="36170" xr:uid="{D4CBB887-D4DD-439B-BD1B-3EACC3483271}"/>
    <cellStyle name="요약 2 3 8 2 14" xfId="11576" xr:uid="{AD6486F5-8AC7-4D7C-AAA0-E4C2017A0E4C}"/>
    <cellStyle name="요약 2 3 8 2 14 2" xfId="39435" xr:uid="{B6FBE6F1-54AD-4826-862F-52446417A6CD}"/>
    <cellStyle name="요약 2 3 8 2 15" xfId="14839" xr:uid="{39E4388C-005B-416E-99CF-797261BB2245}"/>
    <cellStyle name="요약 2 3 8 2 15 2" xfId="42698" xr:uid="{410DACA1-E121-4C0B-91F6-F8C4579167CC}"/>
    <cellStyle name="요약 2 3 8 2 16" xfId="15512" xr:uid="{69CA4A4F-ECB4-4ED3-A756-F36E60C5D7E7}"/>
    <cellStyle name="요약 2 3 8 2 16 2" xfId="43371" xr:uid="{61EDBB74-75DB-457A-AF7B-EF927957C86A}"/>
    <cellStyle name="요약 2 3 8 2 17" xfId="18406" xr:uid="{262D710C-2D9F-42C1-A7A6-527C88C422EB}"/>
    <cellStyle name="요약 2 3 8 2 17 2" xfId="46265" xr:uid="{DDA4B334-4299-4B0E-989A-C719785195BE}"/>
    <cellStyle name="요약 2 3 8 2 18" xfId="21624" xr:uid="{E43C7C1A-BE39-4D0B-B551-584004E3A58E}"/>
    <cellStyle name="요약 2 3 8 2 18 2" xfId="49483" xr:uid="{35D8B4CF-6964-4025-A7BD-9CE2685E8830}"/>
    <cellStyle name="요약 2 3 8 2 19" xfId="24821" xr:uid="{D31C02E2-AEE0-4172-8E08-7333AAC5BDC8}"/>
    <cellStyle name="요약 2 3 8 2 19 2" xfId="52680" xr:uid="{ACD3039D-A636-485D-AB6E-2E5D51D9C3E3}"/>
    <cellStyle name="요약 2 3 8 2 2" xfId="631" xr:uid="{C7F5D2D0-6AE6-48BC-BC2F-AB50F71C3941}"/>
    <cellStyle name="요약 2 3 8 2 2 10" xfId="1746" xr:uid="{AE954684-2C14-49D1-A597-371C9A16014B}"/>
    <cellStyle name="요약 2 3 8 2 2 10 2" xfId="29605" xr:uid="{BCA1AF58-BB8F-4894-AEA8-AE003ECF53F1}"/>
    <cellStyle name="요약 2 3 8 2 2 11" xfId="5201" xr:uid="{B21104FA-521C-4075-A0AC-AEABA5A02F56}"/>
    <cellStyle name="요약 2 3 8 2 2 11 2" xfId="33060" xr:uid="{13000B9A-BB7D-490E-9FC7-6C65595CD827}"/>
    <cellStyle name="요약 2 3 8 2 2 12" xfId="8456" xr:uid="{D6EE348B-C8EB-4465-B3DB-1FF8E48B9312}"/>
    <cellStyle name="요약 2 3 8 2 2 12 2" xfId="36315" xr:uid="{9FD03BEB-4A96-4688-A364-865ED7BC837F}"/>
    <cellStyle name="요약 2 3 8 2 2 13" xfId="11721" xr:uid="{D1306C16-E4A8-4FBF-84EF-F24BA9B93D30}"/>
    <cellStyle name="요약 2 3 8 2 2 13 2" xfId="39580" xr:uid="{C0199B23-F877-48B8-84A6-0FBA56D508E4}"/>
    <cellStyle name="요약 2 3 8 2 2 14" xfId="14984" xr:uid="{9EBAC1AF-6A79-4D15-9CD4-FF26E28D95E8}"/>
    <cellStyle name="요약 2 3 8 2 2 14 2" xfId="42843" xr:uid="{5A0BF7AF-C3FC-4476-91DA-9F0271EAB5A9}"/>
    <cellStyle name="요약 2 3 8 2 2 15" xfId="15871" xr:uid="{FA728162-A3BE-4D26-BF72-842A76F850FD}"/>
    <cellStyle name="요약 2 3 8 2 2 15 2" xfId="43730" xr:uid="{C89DC6A0-65D2-4EE5-993C-D1AAB40E01BC}"/>
    <cellStyle name="요약 2 3 8 2 2 16" xfId="18548" xr:uid="{8440BDB1-D2DC-49EB-A54E-CF4A40660339}"/>
    <cellStyle name="요약 2 3 8 2 2 16 2" xfId="46407" xr:uid="{23AFD9F2-0CA6-42C9-82A7-4F3331746945}"/>
    <cellStyle name="요약 2 3 8 2 2 17" xfId="21765" xr:uid="{F7194D3E-1A61-4594-8D7E-60749DFF2F7F}"/>
    <cellStyle name="요약 2 3 8 2 2 17 2" xfId="49624" xr:uid="{9AFD6C2D-CEE9-4B9B-9986-626EBA768B1A}"/>
    <cellStyle name="요약 2 3 8 2 2 18" xfId="24960" xr:uid="{0437DAA7-017E-4D34-A357-405B291A7FD7}"/>
    <cellStyle name="요약 2 3 8 2 2 18 2" xfId="52819" xr:uid="{B9D59B11-E3F4-4FBD-8C77-58EA7509D38F}"/>
    <cellStyle name="요약 2 3 8 2 2 19" xfId="25767" xr:uid="{466CD32F-2175-476A-9AF5-C3E6AFED3A78}"/>
    <cellStyle name="요약 2 3 8 2 2 19 2" xfId="53626" xr:uid="{9DF434D8-AFEB-46BA-AE4B-4670AF89D7A8}"/>
    <cellStyle name="요약 2 3 8 2 2 2" xfId="2383" xr:uid="{E7C9C016-2E65-48DF-81C1-BC69578735A9}"/>
    <cellStyle name="요약 2 3 8 2 2 2 2" xfId="5835" xr:uid="{09701698-0F12-4863-8362-1C47F838D0BF}"/>
    <cellStyle name="요약 2 3 8 2 2 2 2 2" xfId="33694" xr:uid="{00757F23-1C49-42EC-A6A6-3B6F8DDAC4D8}"/>
    <cellStyle name="요약 2 3 8 2 2 2 3" xfId="9091" xr:uid="{E9E449DF-A1E2-4D1B-8008-8D744955FCFC}"/>
    <cellStyle name="요약 2 3 8 2 2 2 3 2" xfId="36950" xr:uid="{C96FBFBA-54DC-4744-AF46-8F376C1591BB}"/>
    <cellStyle name="요약 2 3 8 2 2 2 4" xfId="12354" xr:uid="{4DB1BAAD-774B-43D8-ABB1-619E32D28C46}"/>
    <cellStyle name="요약 2 3 8 2 2 2 4 2" xfId="40213" xr:uid="{8AB328E5-30B8-4284-BCB1-230E853B3070}"/>
    <cellStyle name="요약 2 3 8 2 2 2 5" xfId="15147" xr:uid="{952C36C0-1D04-44D1-91E6-7A0092CE6093}"/>
    <cellStyle name="요약 2 3 8 2 2 2 5 2" xfId="43006" xr:uid="{8620108F-CA95-4333-A8D4-22C25CAC13CF}"/>
    <cellStyle name="요약 2 3 8 2 2 2 6" xfId="19161" xr:uid="{4ED6CE25-70B3-4FFB-8149-44D9D5B68F01}"/>
    <cellStyle name="요약 2 3 8 2 2 2 6 2" xfId="47020" xr:uid="{C4ADA7B4-71C3-4BC9-8BDD-7E83B50EF15B}"/>
    <cellStyle name="요약 2 3 8 2 2 2 7" xfId="22346" xr:uid="{F453375C-1F61-4DE8-8791-6CD7595F675E}"/>
    <cellStyle name="요약 2 3 8 2 2 2 7 2" xfId="50205" xr:uid="{5C9B2F0B-7088-4CF5-8A33-DBF928FB1643}"/>
    <cellStyle name="요약 2 3 8 2 2 2 8" xfId="25521" xr:uid="{8C36C519-9EE7-4001-BD37-2AD75393BDB1}"/>
    <cellStyle name="요약 2 3 8 2 2 2 8 2" xfId="53380" xr:uid="{97D425C6-0326-4267-A977-71220EC8DDB7}"/>
    <cellStyle name="요약 2 3 8 2 2 2 9" xfId="30242" xr:uid="{FBE6BA66-9809-4099-8519-4E5924D97AD7}"/>
    <cellStyle name="요약 2 3 8 2 2 20" xfId="28017" xr:uid="{3938EB70-7EFD-4244-8783-5EF0001F3BA4}"/>
    <cellStyle name="요약 2 3 8 2 2 20 2" xfId="55876" xr:uid="{16E66C03-7413-4F81-810B-31C190043D81}"/>
    <cellStyle name="요약 2 3 8 2 2 21" xfId="1093" xr:uid="{59527F3B-77B4-4AF1-9C49-8EB165438C36}"/>
    <cellStyle name="요약 2 3 8 2 2 21 2" xfId="28952" xr:uid="{F7939C9A-9B5B-4165-807E-B04357854F60}"/>
    <cellStyle name="요약 2 3 8 2 2 22" xfId="28491" xr:uid="{27613CE6-F229-4F73-BEFE-EEE3ED705BCB}"/>
    <cellStyle name="요약 2 3 8 2 2 3" xfId="2842" xr:uid="{542DC61E-1892-46F8-BD72-600CD48A5009}"/>
    <cellStyle name="요약 2 3 8 2 2 3 2" xfId="6293" xr:uid="{C434E8F0-6BD9-405B-8878-2D5973349805}"/>
    <cellStyle name="요약 2 3 8 2 2 3 2 2" xfId="34152" xr:uid="{DB079003-2928-493E-8B56-9E685953BB47}"/>
    <cellStyle name="요약 2 3 8 2 2 3 3" xfId="9549" xr:uid="{2F9CA745-500B-4487-8AA9-0B745EDD7D71}"/>
    <cellStyle name="요약 2 3 8 2 2 3 3 2" xfId="37408" xr:uid="{38B0E7FF-E3F1-4D20-81CD-D76A3520E4FB}"/>
    <cellStyle name="요약 2 3 8 2 2 3 4" xfId="12813" xr:uid="{A8DD92B7-BCA2-4E3B-A70F-8AEC9157EF7E}"/>
    <cellStyle name="요약 2 3 8 2 2 3 4 2" xfId="40672" xr:uid="{363FCEFB-AA52-4C54-AF81-744AA38BA143}"/>
    <cellStyle name="요약 2 3 8 2 2 3 5" xfId="15290" xr:uid="{0FC1559D-0C79-4771-87D8-1D274B4B5565}"/>
    <cellStyle name="요약 2 3 8 2 2 3 5 2" xfId="43149" xr:uid="{02E722E9-66F3-4CAA-86A6-106F8E5F2794}"/>
    <cellStyle name="요약 2 3 8 2 2 3 6" xfId="19617" xr:uid="{19831B2A-8CDA-4E46-8DCD-F12B4AA2335D}"/>
    <cellStyle name="요약 2 3 8 2 2 3 6 2" xfId="47476" xr:uid="{BFB90785-5A21-4FE9-BE32-58F11A3F7409}"/>
    <cellStyle name="요약 2 3 8 2 2 3 7" xfId="22799" xr:uid="{15E99105-4155-4424-B76A-9A8F8009418B}"/>
    <cellStyle name="요약 2 3 8 2 2 3 7 2" xfId="50658" xr:uid="{68E1A648-AEB0-40D5-8214-D59809BFD7EC}"/>
    <cellStyle name="요약 2 3 8 2 2 3 8" xfId="25947" xr:uid="{896F0770-FE74-4222-A9D4-303CCC809A33}"/>
    <cellStyle name="요약 2 3 8 2 2 3 8 2" xfId="53806" xr:uid="{93F3291F-B897-437C-ADCE-FBD5C9D627C6}"/>
    <cellStyle name="요약 2 3 8 2 2 3 9" xfId="30701" xr:uid="{25938EAB-6AE4-44D8-8AC3-05C7313CA0E6}"/>
    <cellStyle name="요약 2 3 8 2 2 4" xfId="3192" xr:uid="{EDF2CF13-FD33-4D9A-811B-E7DB7FBB1D8E}"/>
    <cellStyle name="요약 2 3 8 2 2 4 2" xfId="6643" xr:uid="{94C2D6A5-7DD7-44EA-8B61-96F85486384E}"/>
    <cellStyle name="요약 2 3 8 2 2 4 2 2" xfId="34502" xr:uid="{CEA30F9B-AB39-4B4E-8270-E184212C636D}"/>
    <cellStyle name="요약 2 3 8 2 2 4 3" xfId="9899" xr:uid="{18625F4C-8C7E-4F5E-8512-55A2BF23BB2D}"/>
    <cellStyle name="요약 2 3 8 2 2 4 3 2" xfId="37758" xr:uid="{D56038A3-4AD5-4F58-8F57-AB8551587081}"/>
    <cellStyle name="요약 2 3 8 2 2 4 4" xfId="13163" xr:uid="{E2118CE4-E568-4580-8141-61A54617AA6F}"/>
    <cellStyle name="요약 2 3 8 2 2 4 4 2" xfId="41022" xr:uid="{8C0D4396-A7C9-484D-8763-D5A2161262D6}"/>
    <cellStyle name="요약 2 3 8 2 2 4 5" xfId="17552" xr:uid="{4B167D3E-AA1D-45A8-B23F-668DCC932BEF}"/>
    <cellStyle name="요약 2 3 8 2 2 4 5 2" xfId="45411" xr:uid="{0910D1B7-47E2-4FC5-955E-8CAF792E679F}"/>
    <cellStyle name="요약 2 3 8 2 2 4 6" xfId="19967" xr:uid="{E64E25D3-93C3-4135-B11F-521839AF036D}"/>
    <cellStyle name="요약 2 3 8 2 2 4 6 2" xfId="47826" xr:uid="{74BB07F3-1C68-405D-BA36-6A4A249921E9}"/>
    <cellStyle name="요약 2 3 8 2 2 4 7" xfId="23149" xr:uid="{BB632130-57A2-4753-9246-DD015992FC5D}"/>
    <cellStyle name="요약 2 3 8 2 2 4 7 2" xfId="51008" xr:uid="{211FAEB2-7362-47FA-92C0-D26C8385F86D}"/>
    <cellStyle name="요약 2 3 8 2 2 4 8" xfId="26271" xr:uid="{89248E40-07FC-4639-824E-1EFDF82A1938}"/>
    <cellStyle name="요약 2 3 8 2 2 4 8 2" xfId="54130" xr:uid="{C886B3C6-A8B0-4B6B-87E2-A79B2E01DDAD}"/>
    <cellStyle name="요약 2 3 8 2 2 4 9" xfId="31051" xr:uid="{722C4FF6-F98E-492B-AD46-0E3475217884}"/>
    <cellStyle name="요약 2 3 8 2 2 5" xfId="3529" xr:uid="{BA7916D1-A7BA-4533-BCF0-F99316E0E002}"/>
    <cellStyle name="요약 2 3 8 2 2 5 2" xfId="6980" xr:uid="{D26B056A-5539-492E-BC2A-2C9B10012E94}"/>
    <cellStyle name="요약 2 3 8 2 2 5 2 2" xfId="34839" xr:uid="{62ECE55F-4A8B-4130-8DA6-72CA04CA0E8D}"/>
    <cellStyle name="요약 2 3 8 2 2 5 3" xfId="10236" xr:uid="{63F3B2E1-CE36-4E71-BB9C-94A37D7C5739}"/>
    <cellStyle name="요약 2 3 8 2 2 5 3 2" xfId="38095" xr:uid="{7F388647-9575-430D-AD60-F3AB8C3D8825}"/>
    <cellStyle name="요약 2 3 8 2 2 5 4" xfId="13500" xr:uid="{3D805B6E-AC70-4D80-B3EF-03E922CBB20C}"/>
    <cellStyle name="요약 2 3 8 2 2 5 4 2" xfId="41359" xr:uid="{AA6A0AD3-B2AC-452C-9EF0-D76C51F92685}"/>
    <cellStyle name="요약 2 3 8 2 2 5 5" xfId="15496" xr:uid="{DC5990F2-88C4-48DB-BC03-5F06FA9D8E06}"/>
    <cellStyle name="요약 2 3 8 2 2 5 5 2" xfId="43355" xr:uid="{3B2499F0-7E92-41A6-ADDF-0028C8EA0D5A}"/>
    <cellStyle name="요약 2 3 8 2 2 5 6" xfId="20304" xr:uid="{51001595-9210-41DF-826D-CF02FA266CC0}"/>
    <cellStyle name="요약 2 3 8 2 2 5 6 2" xfId="48163" xr:uid="{580C5DA3-B156-4694-A64D-D340C75CADB0}"/>
    <cellStyle name="요약 2 3 8 2 2 5 7" xfId="23486" xr:uid="{B51C61C7-F9C6-48AB-A6F8-E1CC706A0494}"/>
    <cellStyle name="요약 2 3 8 2 2 5 7 2" xfId="51345" xr:uid="{D2749CDC-606A-4A1D-8CF7-1B807B1B4323}"/>
    <cellStyle name="요약 2 3 8 2 2 5 8" xfId="26588" xr:uid="{FB540BE0-8997-4AE6-BA67-15D110666687}"/>
    <cellStyle name="요약 2 3 8 2 2 5 8 2" xfId="54447" xr:uid="{9EEABEAF-3A0A-4573-BF3C-2ECDB6837A0F}"/>
    <cellStyle name="요약 2 3 8 2 2 5 9" xfId="31388" xr:uid="{109A9BE6-E2C8-4705-954E-5A1A43E9717A}"/>
    <cellStyle name="요약 2 3 8 2 2 6" xfId="3862" xr:uid="{D88D6D9B-2CF8-447E-9FCD-D827422F0A0B}"/>
    <cellStyle name="요약 2 3 8 2 2 6 2" xfId="7313" xr:uid="{A06B3CE4-B780-48A7-A70C-4D00510FF91B}"/>
    <cellStyle name="요약 2 3 8 2 2 6 2 2" xfId="35172" xr:uid="{7A0E8F7A-988F-44D2-904B-2A8C899F64FA}"/>
    <cellStyle name="요약 2 3 8 2 2 6 3" xfId="10569" xr:uid="{6F5456B1-8333-4F7A-AA13-18DA46FDFB44}"/>
    <cellStyle name="요약 2 3 8 2 2 6 3 2" xfId="38428" xr:uid="{95CF4B26-D27E-4E95-ABC9-B4F0B15860E6}"/>
    <cellStyle name="요약 2 3 8 2 2 6 4" xfId="13833" xr:uid="{F6F88C6A-66CF-45F7-949A-BD4389005B3A}"/>
    <cellStyle name="요약 2 3 8 2 2 6 4 2" xfId="41692" xr:uid="{6D225946-907F-4F8A-864A-B1BA1A1D8714}"/>
    <cellStyle name="요약 2 3 8 2 2 6 5" xfId="11507" xr:uid="{2B7617A3-B83F-4986-ABDC-D6DED45E2088}"/>
    <cellStyle name="요약 2 3 8 2 2 6 5 2" xfId="39366" xr:uid="{5E8CF91B-FB35-4C3E-9988-F06DA1BDABEE}"/>
    <cellStyle name="요약 2 3 8 2 2 6 6" xfId="20637" xr:uid="{74E66E05-A30B-4C17-824C-29A7EF57B4D7}"/>
    <cellStyle name="요약 2 3 8 2 2 6 6 2" xfId="48496" xr:uid="{D121BC99-7743-47D8-9C3D-D8558D2575EC}"/>
    <cellStyle name="요약 2 3 8 2 2 6 7" xfId="23819" xr:uid="{BE4EBFAA-6C78-4CDF-916C-8D836AA32AB7}"/>
    <cellStyle name="요약 2 3 8 2 2 6 7 2" xfId="51678" xr:uid="{0F4474F2-27B0-46B0-8F06-968A9A181F65}"/>
    <cellStyle name="요약 2 3 8 2 2 6 8" xfId="26899" xr:uid="{C21C3462-C2D1-48D8-8C6A-9A6E465C2E8D}"/>
    <cellStyle name="요약 2 3 8 2 2 6 8 2" xfId="54758" xr:uid="{E6B5C316-34CE-4D54-A26B-2BB92256B7CA}"/>
    <cellStyle name="요약 2 3 8 2 2 6 9" xfId="31721" xr:uid="{D43A6361-667E-468D-BAE9-173F5A731607}"/>
    <cellStyle name="요약 2 3 8 2 2 7" xfId="4158" xr:uid="{E4629556-502E-419A-A7CF-C78CB8A8DD7A}"/>
    <cellStyle name="요약 2 3 8 2 2 7 2" xfId="7609" xr:uid="{0810DDB4-598D-41DF-ABFB-E0430C681199}"/>
    <cellStyle name="요약 2 3 8 2 2 7 2 2" xfId="35468" xr:uid="{BE5356DB-70E0-491B-B852-B942B4F9BA85}"/>
    <cellStyle name="요약 2 3 8 2 2 7 3" xfId="10865" xr:uid="{24549D28-CF99-4E92-AC28-16E335CB5C8C}"/>
    <cellStyle name="요약 2 3 8 2 2 7 3 2" xfId="38724" xr:uid="{326E847D-DE68-466A-A37A-2FED4F469EFD}"/>
    <cellStyle name="요약 2 3 8 2 2 7 4" xfId="14129" xr:uid="{1282F585-FAB7-4A48-B601-015737F821B2}"/>
    <cellStyle name="요약 2 3 8 2 2 7 4 2" xfId="41988" xr:uid="{20B691C5-AA31-4C49-B6B6-8182565277A9}"/>
    <cellStyle name="요약 2 3 8 2 2 7 5" xfId="16289" xr:uid="{6F61900A-685B-43FE-95A0-3914F13A7652}"/>
    <cellStyle name="요약 2 3 8 2 2 7 5 2" xfId="44148" xr:uid="{A8961B4F-01A6-415A-80ED-FD62ADE979C0}"/>
    <cellStyle name="요약 2 3 8 2 2 7 6" xfId="20933" xr:uid="{58EF077B-F80B-4116-BE4C-4A56CD8BE143}"/>
    <cellStyle name="요약 2 3 8 2 2 7 6 2" xfId="48792" xr:uid="{88B3A5C3-7E8B-477A-8C32-0D855866F45E}"/>
    <cellStyle name="요약 2 3 8 2 2 7 7" xfId="24115" xr:uid="{A3F5939B-C209-4AFC-929A-BE43E9655BEA}"/>
    <cellStyle name="요약 2 3 8 2 2 7 7 2" xfId="51974" xr:uid="{9B1FC123-085A-4151-A2E0-CA2792187DCF}"/>
    <cellStyle name="요약 2 3 8 2 2 7 8" xfId="27174" xr:uid="{29BDB4D5-F181-4650-80C3-442E781A0982}"/>
    <cellStyle name="요약 2 3 8 2 2 7 8 2" xfId="55033" xr:uid="{4B07E0C8-4925-4A27-B2D5-ED213F38F137}"/>
    <cellStyle name="요약 2 3 8 2 2 7 9" xfId="32017" xr:uid="{5828BF63-73CC-4336-88FE-689F31C25BF6}"/>
    <cellStyle name="요약 2 3 8 2 2 8" xfId="4455" xr:uid="{BA5DE55D-EEF0-4F00-BA60-37D45A2DB18E}"/>
    <cellStyle name="요약 2 3 8 2 2 8 2" xfId="7906" xr:uid="{EA09ED9C-8702-437D-9607-2BFD8A2DE9C2}"/>
    <cellStyle name="요약 2 3 8 2 2 8 2 2" xfId="35765" xr:uid="{8620181C-4303-4C25-B26C-063064C50A75}"/>
    <cellStyle name="요약 2 3 8 2 2 8 3" xfId="11162" xr:uid="{028A127B-02B3-4515-B42A-5DA8ECFCB3C9}"/>
    <cellStyle name="요약 2 3 8 2 2 8 3 2" xfId="39021" xr:uid="{A79CF07E-D822-4F72-B779-0B9BE0AA9A02}"/>
    <cellStyle name="요약 2 3 8 2 2 8 4" xfId="14426" xr:uid="{379493B1-C2CC-4C1F-829B-1BD725F783B9}"/>
    <cellStyle name="요약 2 3 8 2 2 8 4 2" xfId="42285" xr:uid="{C2EC9D3B-70F5-4503-AE21-8CF7C7CFDFA2}"/>
    <cellStyle name="요약 2 3 8 2 2 8 5" xfId="17997" xr:uid="{5BA955C2-E576-4216-B5AE-6D4E1814F9D4}"/>
    <cellStyle name="요약 2 3 8 2 2 8 5 2" xfId="45856" xr:uid="{901C90CE-B587-4DFC-AA5D-CCF1A2372EF4}"/>
    <cellStyle name="요약 2 3 8 2 2 8 6" xfId="21230" xr:uid="{4E31DBD9-824F-473C-84EE-3261B3D852F0}"/>
    <cellStyle name="요약 2 3 8 2 2 8 6 2" xfId="49089" xr:uid="{B012E1A4-A660-4CAA-8C18-A262C43BD5D2}"/>
    <cellStyle name="요약 2 3 8 2 2 8 7" xfId="24412" xr:uid="{894B58F5-8416-4167-BA86-EDF51364E5FC}"/>
    <cellStyle name="요약 2 3 8 2 2 8 7 2" xfId="52271" xr:uid="{98EA42F3-7C98-4035-9775-D1CC2B9A95B9}"/>
    <cellStyle name="요약 2 3 8 2 2 8 8" xfId="27450" xr:uid="{24AA73E3-CF62-4519-9E21-864D469E553B}"/>
    <cellStyle name="요약 2 3 8 2 2 8 8 2" xfId="55309" xr:uid="{47E81E20-5A0D-44E6-9C00-C84DBF4ED59E}"/>
    <cellStyle name="요약 2 3 8 2 2 8 9" xfId="32314" xr:uid="{BD4C1CA7-2C4F-4D1C-87A7-0F7B3F0C5CCE}"/>
    <cellStyle name="요약 2 3 8 2 2 9" xfId="4750" xr:uid="{E8C2FB08-14CF-4167-AD60-AE4B047B3AF2}"/>
    <cellStyle name="요약 2 3 8 2 2 9 2" xfId="8201" xr:uid="{EADBA122-F7F4-4547-8A06-E0AC2DD33AB4}"/>
    <cellStyle name="요약 2 3 8 2 2 9 2 2" xfId="36060" xr:uid="{99C00E27-14DB-493F-9ED9-C8AC5D69E6DC}"/>
    <cellStyle name="요약 2 3 8 2 2 9 3" xfId="11457" xr:uid="{780B5ADC-A467-427B-96A7-325B22F87F33}"/>
    <cellStyle name="요약 2 3 8 2 2 9 3 2" xfId="39316" xr:uid="{A8ED6BD8-8669-4524-A118-D5771C6EB7BE}"/>
    <cellStyle name="요약 2 3 8 2 2 9 4" xfId="14721" xr:uid="{64856019-07E1-4BA2-9CBD-9FBA0A1445F0}"/>
    <cellStyle name="요약 2 3 8 2 2 9 4 2" xfId="42580" xr:uid="{19355F24-CBA6-4F3B-9DC0-E5D42B8DDF6F}"/>
    <cellStyle name="요약 2 3 8 2 2 9 5" xfId="18292" xr:uid="{8FDB9F85-F0ED-4AFD-B9C4-904F90E4F518}"/>
    <cellStyle name="요약 2 3 8 2 2 9 5 2" xfId="46151" xr:uid="{FFBA4336-2F13-4C7D-B638-563E0C9ADF3A}"/>
    <cellStyle name="요약 2 3 8 2 2 9 6" xfId="21525" xr:uid="{48DA0E16-758D-422E-81A2-B9349803AF3C}"/>
    <cellStyle name="요약 2 3 8 2 2 9 6 2" xfId="49384" xr:uid="{565DBC5B-EAD1-4E1C-9A80-9F303E979EFE}"/>
    <cellStyle name="요약 2 3 8 2 2 9 7" xfId="24707" xr:uid="{B323FFAD-DD7D-4C42-AF8B-5DA8671EC6BC}"/>
    <cellStyle name="요약 2 3 8 2 2 9 7 2" xfId="52566" xr:uid="{AF83DD1E-4742-40AC-873C-2D42D2058956}"/>
    <cellStyle name="요약 2 3 8 2 2 9 8" xfId="27726" xr:uid="{98600E69-3C4F-421F-8DAD-F4E64C417E36}"/>
    <cellStyle name="요약 2 3 8 2 2 9 8 2" xfId="55585" xr:uid="{3EEDB68D-B7DA-4A36-B92B-D785088F3062}"/>
    <cellStyle name="요약 2 3 8 2 2 9 9" xfId="32609" xr:uid="{4C22A20A-5FC5-490B-B0D4-860E2148F170}"/>
    <cellStyle name="요약 2 3 8 2 20" xfId="25013" xr:uid="{54F5079A-44C4-4ADA-A841-136BCB5530D9}"/>
    <cellStyle name="요약 2 3 8 2 20 2" xfId="52872" xr:uid="{9E9791F4-94FF-48E6-920C-99B0E800FF88}"/>
    <cellStyle name="요약 2 3 8 2 21" xfId="27881" xr:uid="{F301B530-90F7-4372-AC2B-000A62EDA494}"/>
    <cellStyle name="요약 2 3 8 2 21 2" xfId="55740" xr:uid="{2A0425BB-2647-490D-B3B7-0880B442E395}"/>
    <cellStyle name="요약 2 3 8 2 22" xfId="948" xr:uid="{EEDA4C2F-CD39-4234-9F6B-F841582623EA}"/>
    <cellStyle name="요약 2 3 8 2 22 2" xfId="28807" xr:uid="{67A5FE23-4D83-4482-BAE4-4B35C3138A41}"/>
    <cellStyle name="요약 2 3 8 2 23" xfId="28346" xr:uid="{A45A89F7-43FD-4445-B3B9-946CAA972539}"/>
    <cellStyle name="요약 2 3 8 2 3" xfId="2238" xr:uid="{6C073418-D85A-493C-97CB-AC24E6437889}"/>
    <cellStyle name="요약 2 3 8 2 3 2" xfId="5690" xr:uid="{B2480134-8247-4F45-8F60-71AF939A79E9}"/>
    <cellStyle name="요약 2 3 8 2 3 2 2" xfId="33549" xr:uid="{70FF5189-6CE0-4340-90FB-C91119FD141E}"/>
    <cellStyle name="요약 2 3 8 2 3 3" xfId="8946" xr:uid="{541414A0-56B3-48D8-8146-B858CB9DBF34}"/>
    <cellStyle name="요약 2 3 8 2 3 3 2" xfId="36805" xr:uid="{05186EFD-B815-4ABC-B7BC-D40E623F8DD4}"/>
    <cellStyle name="요약 2 3 8 2 3 4" xfId="12209" xr:uid="{33BC690D-0FFE-4C31-A596-6997BEB1AC1A}"/>
    <cellStyle name="요약 2 3 8 2 3 4 2" xfId="40068" xr:uid="{791E7F5F-D314-46C5-9884-6775EB1E4BC3}"/>
    <cellStyle name="요약 2 3 8 2 3 5" xfId="17398" xr:uid="{87CFFFB3-75AC-4664-ACCF-C86F872FDC4D}"/>
    <cellStyle name="요약 2 3 8 2 3 5 2" xfId="45257" xr:uid="{7D82A93A-314B-4B99-ADD4-25D1D216C74C}"/>
    <cellStyle name="요약 2 3 8 2 3 6" xfId="19021" xr:uid="{CBA5F2DF-41ED-4353-BA96-2D7915E14CA3}"/>
    <cellStyle name="요약 2 3 8 2 3 6 2" xfId="46880" xr:uid="{22F0A564-C5BB-4B08-860C-738922D95F8B}"/>
    <cellStyle name="요약 2 3 8 2 3 7" xfId="22205" xr:uid="{6A5CE611-CD80-4A7C-8FD9-15DBFF5C0104}"/>
    <cellStyle name="요약 2 3 8 2 3 7 2" xfId="50064" xr:uid="{059BCE09-90F8-45A3-B175-6E96334F4F6F}"/>
    <cellStyle name="요약 2 3 8 2 3 8" xfId="25388" xr:uid="{5AC674F9-F9A7-4B02-ACA9-7443EBB7CD86}"/>
    <cellStyle name="요약 2 3 8 2 3 8 2" xfId="53247" xr:uid="{340FE8E4-3622-4744-85A8-5C276F23C517}"/>
    <cellStyle name="요약 2 3 8 2 3 9" xfId="30097" xr:uid="{4F18ACBF-F953-4BAB-BC49-1B24A53E0F52}"/>
    <cellStyle name="요약 2 3 8 2 4" xfId="2697" xr:uid="{3942649C-DE32-405A-8308-C99BEEE5345B}"/>
    <cellStyle name="요약 2 3 8 2 4 2" xfId="6148" xr:uid="{FFEAEEF5-41FF-479B-88D1-47E93E109FF8}"/>
    <cellStyle name="요약 2 3 8 2 4 2 2" xfId="34007" xr:uid="{B919731F-A709-4E67-B742-AFD0128A7452}"/>
    <cellStyle name="요약 2 3 8 2 4 3" xfId="9404" xr:uid="{B82181D4-ABB8-4770-A120-1634DD47F8F4}"/>
    <cellStyle name="요약 2 3 8 2 4 3 2" xfId="37263" xr:uid="{037B8609-8A19-490A-AA78-2A26031906B8}"/>
    <cellStyle name="요약 2 3 8 2 4 4" xfId="12668" xr:uid="{9D524250-EB96-44FF-944D-6B101EC71F78}"/>
    <cellStyle name="요약 2 3 8 2 4 4 2" xfId="40527" xr:uid="{7AECAADC-C6F5-404F-A27A-713226241EDA}"/>
    <cellStyle name="요약 2 3 8 2 4 5" xfId="16371" xr:uid="{069D687F-D7CE-4A0B-B4AB-58589CB90B9D}"/>
    <cellStyle name="요약 2 3 8 2 4 5 2" xfId="44230" xr:uid="{5B46A196-A994-4744-9429-949387063A8E}"/>
    <cellStyle name="요약 2 3 8 2 4 6" xfId="19472" xr:uid="{996A2D5A-70EC-45DD-BF0A-794933BB42E4}"/>
    <cellStyle name="요약 2 3 8 2 4 6 2" xfId="47331" xr:uid="{DFA829E2-DA12-48A2-B25B-46529BCDF00C}"/>
    <cellStyle name="요약 2 3 8 2 4 7" xfId="22654" xr:uid="{E49EF2CB-E05F-4F05-AC3A-18E3F21E5BA5}"/>
    <cellStyle name="요약 2 3 8 2 4 7 2" xfId="50513" xr:uid="{36157F88-8EA6-4D79-82EC-86A183DC0C1A}"/>
    <cellStyle name="요약 2 3 8 2 4 8" xfId="25810" xr:uid="{F431C44F-3952-4897-8708-6DC5AC252095}"/>
    <cellStyle name="요약 2 3 8 2 4 8 2" xfId="53669" xr:uid="{77C2AF74-8CF3-467F-BE2E-38386735A639}"/>
    <cellStyle name="요약 2 3 8 2 4 9" xfId="30556" xr:uid="{10028E9B-5CCB-4336-B7E5-8F5C3845F533}"/>
    <cellStyle name="요약 2 3 8 2 5" xfId="3048" xr:uid="{B56418EC-09B8-4B24-AAB9-4D13F90EACB1}"/>
    <cellStyle name="요약 2 3 8 2 5 2" xfId="6499" xr:uid="{1E2D3E7E-A335-4E69-A3BD-2607C51CF9A1}"/>
    <cellStyle name="요약 2 3 8 2 5 2 2" xfId="34358" xr:uid="{97C90884-6F1F-4E1D-B54B-19A58D93BA18}"/>
    <cellStyle name="요약 2 3 8 2 5 3" xfId="9755" xr:uid="{9602B46E-2F41-40CB-B667-01DBCBCD7C07}"/>
    <cellStyle name="요약 2 3 8 2 5 3 2" xfId="37614" xr:uid="{56C754AD-AD96-4BB2-AB79-40C22D725694}"/>
    <cellStyle name="요약 2 3 8 2 5 4" xfId="13019" xr:uid="{859F67B9-C1DC-4D28-B8BB-59C99EAF0DC1}"/>
    <cellStyle name="요약 2 3 8 2 5 4 2" xfId="40878" xr:uid="{9492FE81-CECD-45A2-9046-54113DCC3D88}"/>
    <cellStyle name="요약 2 3 8 2 5 5" xfId="17210" xr:uid="{EB790549-8DC3-4E55-A156-57B562BAD182}"/>
    <cellStyle name="요약 2 3 8 2 5 5 2" xfId="45069" xr:uid="{BE72CD99-11A0-43FC-9D56-4D85EF0E7623}"/>
    <cellStyle name="요약 2 3 8 2 5 6" xfId="19823" xr:uid="{181802F4-AAB8-45C4-B1AC-A8C1E986325F}"/>
    <cellStyle name="요약 2 3 8 2 5 6 2" xfId="47682" xr:uid="{BBD71BEE-CB99-45D1-A106-54672364005C}"/>
    <cellStyle name="요약 2 3 8 2 5 7" xfId="23005" xr:uid="{796577D4-8412-491E-910C-E46637363C46}"/>
    <cellStyle name="요약 2 3 8 2 5 7 2" xfId="50864" xr:uid="{0BB5D88C-E6F6-4190-A8DC-94A3E807FD7D}"/>
    <cellStyle name="요약 2 3 8 2 5 8" xfId="26137" xr:uid="{432236D0-E3CE-4F3E-B531-1607129404AF}"/>
    <cellStyle name="요약 2 3 8 2 5 8 2" xfId="53996" xr:uid="{74085131-EADF-47CC-8D31-A95DB762FC33}"/>
    <cellStyle name="요약 2 3 8 2 5 9" xfId="30907" xr:uid="{B4A42AE2-98C5-4C69-9FD4-40206A6EEC48}"/>
    <cellStyle name="요약 2 3 8 2 6" xfId="3387" xr:uid="{AA3F4124-D753-4F7B-93A8-9A4B2FD5BE80}"/>
    <cellStyle name="요약 2 3 8 2 6 2" xfId="6838" xr:uid="{4E48D30D-6C28-4C0C-BF3D-18DDB0C6E48B}"/>
    <cellStyle name="요약 2 3 8 2 6 2 2" xfId="34697" xr:uid="{B3A768D3-1A32-4D80-AFC5-1F3B38E26EDB}"/>
    <cellStyle name="요약 2 3 8 2 6 3" xfId="10094" xr:uid="{7D743334-0D90-4E7F-BE64-1E837E6BEF75}"/>
    <cellStyle name="요약 2 3 8 2 6 3 2" xfId="37953" xr:uid="{147396C1-8AD8-4F3E-8C70-9D6D196133DC}"/>
    <cellStyle name="요약 2 3 8 2 6 4" xfId="13358" xr:uid="{0CDD2E02-223D-4588-8752-9E22A56EC38C}"/>
    <cellStyle name="요약 2 3 8 2 6 4 2" xfId="41217" xr:uid="{E47462AC-F2C9-4FFC-80DC-266030667252}"/>
    <cellStyle name="요약 2 3 8 2 6 5" xfId="15403" xr:uid="{DA30353E-55E4-41ED-9F51-8D8517F08E3A}"/>
    <cellStyle name="요약 2 3 8 2 6 5 2" xfId="43262" xr:uid="{67698C02-5D48-442B-8A39-E46E51CEE6B2}"/>
    <cellStyle name="요약 2 3 8 2 6 6" xfId="20162" xr:uid="{EF76F88C-E378-43E2-AD96-315A9057BE55}"/>
    <cellStyle name="요약 2 3 8 2 6 6 2" xfId="48021" xr:uid="{0B726498-4834-4C0A-B374-7B8FDA8C2E30}"/>
    <cellStyle name="요약 2 3 8 2 6 7" xfId="23344" xr:uid="{A13BB0B1-1B35-4F17-8027-BAA41B8FE8F9}"/>
    <cellStyle name="요약 2 3 8 2 6 7 2" xfId="51203" xr:uid="{7A897591-F987-4778-B4E9-BA8A76F20A33}"/>
    <cellStyle name="요약 2 3 8 2 6 8" xfId="26454" xr:uid="{4E3E56A6-50FE-436E-904D-65A10B733957}"/>
    <cellStyle name="요약 2 3 8 2 6 8 2" xfId="54313" xr:uid="{74DE585A-6DEA-4D09-B00C-64A4ACFC4B22}"/>
    <cellStyle name="요약 2 3 8 2 6 9" xfId="31246" xr:uid="{52EA9698-94BD-4192-91BE-F6FAFA563410}"/>
    <cellStyle name="요약 2 3 8 2 7" xfId="3720" xr:uid="{71B1A948-7284-42DB-A181-4153DBEC768E}"/>
    <cellStyle name="요약 2 3 8 2 7 2" xfId="7171" xr:uid="{709A9958-7F98-49C3-BC91-A03CA114E01E}"/>
    <cellStyle name="요약 2 3 8 2 7 2 2" xfId="35030" xr:uid="{CA39453F-F1A9-4169-8E69-6063B4DEC64B}"/>
    <cellStyle name="요약 2 3 8 2 7 3" xfId="10427" xr:uid="{8C95CB64-FA86-4D26-86F5-EC33DAC6F8CC}"/>
    <cellStyle name="요약 2 3 8 2 7 3 2" xfId="38286" xr:uid="{59086EDE-A3A2-4D31-8439-8C27CB261635}"/>
    <cellStyle name="요약 2 3 8 2 7 4" xfId="13691" xr:uid="{6430520C-577B-48A8-9199-FCB2BA172B3C}"/>
    <cellStyle name="요약 2 3 8 2 7 4 2" xfId="41550" xr:uid="{10F5FDFD-4EC7-4F5F-A8E2-7D7C3A5FDD3D}"/>
    <cellStyle name="요약 2 3 8 2 7 5" xfId="15852" xr:uid="{E6C541B8-0472-4495-8DBF-25395830159D}"/>
    <cellStyle name="요약 2 3 8 2 7 5 2" xfId="43711" xr:uid="{E2BA9DFF-6107-4E86-B01D-A8F19AD75C52}"/>
    <cellStyle name="요약 2 3 8 2 7 6" xfId="20495" xr:uid="{68E12851-9928-4AB1-B9FE-E2B8B0C2245B}"/>
    <cellStyle name="요약 2 3 8 2 7 6 2" xfId="48354" xr:uid="{CCAFF9F6-5493-4153-BCB8-04146934784A}"/>
    <cellStyle name="요약 2 3 8 2 7 7" xfId="23677" xr:uid="{F54618A9-42EC-46B4-A4A0-74827A043AE2}"/>
    <cellStyle name="요약 2 3 8 2 7 7 2" xfId="51536" xr:uid="{1B739FAA-B407-4FA6-861E-1095C064E5D6}"/>
    <cellStyle name="요약 2 3 8 2 7 8" xfId="26765" xr:uid="{197AACEE-3806-41D2-B986-92FC22DB6C69}"/>
    <cellStyle name="요약 2 3 8 2 7 8 2" xfId="54624" xr:uid="{C33F444E-863B-4B9C-9742-D0A0148534A0}"/>
    <cellStyle name="요약 2 3 8 2 7 9" xfId="31579" xr:uid="{DC360AAF-2F47-407B-8A1A-C97D93C9CCC0}"/>
    <cellStyle name="요약 2 3 8 2 8" xfId="4022" xr:uid="{A56BDCEB-756B-4DFE-9147-B6B1BB63257E}"/>
    <cellStyle name="요약 2 3 8 2 8 2" xfId="7473" xr:uid="{05CB133C-465C-49BE-9F69-A8FDB2C28A60}"/>
    <cellStyle name="요약 2 3 8 2 8 2 2" xfId="35332" xr:uid="{0CA5266B-02AF-400E-B2BC-146E5D4D9761}"/>
    <cellStyle name="요약 2 3 8 2 8 3" xfId="10729" xr:uid="{D2F0F1AE-1370-40AC-873C-E1B1DB99B8A4}"/>
    <cellStyle name="요약 2 3 8 2 8 3 2" xfId="38588" xr:uid="{B32EE2D2-EB98-4A27-B953-9A182C5B2F67}"/>
    <cellStyle name="요약 2 3 8 2 8 4" xfId="13993" xr:uid="{D83D62D0-532A-4956-8CDB-55EFDB7DC50A}"/>
    <cellStyle name="요약 2 3 8 2 8 4 2" xfId="41852" xr:uid="{75775507-EB6C-47EF-AD26-DB8CD6041ED8}"/>
    <cellStyle name="요약 2 3 8 2 8 5" xfId="16058" xr:uid="{A74D41FB-3A53-4AE2-B43D-A706CC8E301F}"/>
    <cellStyle name="요약 2 3 8 2 8 5 2" xfId="43917" xr:uid="{E3BDE6A3-CEAD-4D1E-95DD-4077EA9F8175}"/>
    <cellStyle name="요약 2 3 8 2 8 6" xfId="20797" xr:uid="{BE21A14E-4266-4D56-865C-377877045B75}"/>
    <cellStyle name="요약 2 3 8 2 8 6 2" xfId="48656" xr:uid="{1F3EF646-4797-4C8F-9283-DD84A569CBDD}"/>
    <cellStyle name="요약 2 3 8 2 8 7" xfId="23979" xr:uid="{97A49008-6CE2-42C1-9989-0E009BAB8380}"/>
    <cellStyle name="요약 2 3 8 2 8 7 2" xfId="51838" xr:uid="{5D5E6DE3-DAE0-44B1-90CC-A0C8545776A8}"/>
    <cellStyle name="요약 2 3 8 2 8 8" xfId="27048" xr:uid="{C00F3D3C-B82F-4261-BB4E-47128D42D378}"/>
    <cellStyle name="요약 2 3 8 2 8 8 2" xfId="54907" xr:uid="{9FCB0643-8D12-4838-9FB4-F53717C68CA7}"/>
    <cellStyle name="요약 2 3 8 2 8 9" xfId="31881" xr:uid="{96CE6B51-15E3-4A12-93A5-F0112C08B165}"/>
    <cellStyle name="요약 2 3 8 2 9" xfId="4319" xr:uid="{1FBC0C93-FE0F-4AA3-8C74-F693EB3F5B92}"/>
    <cellStyle name="요약 2 3 8 2 9 2" xfId="7770" xr:uid="{4E51B14E-77A4-4368-B797-45681A56DC41}"/>
    <cellStyle name="요약 2 3 8 2 9 2 2" xfId="35629" xr:uid="{D53DD543-F766-440D-B3B7-0B4E48E9E1BE}"/>
    <cellStyle name="요약 2 3 8 2 9 3" xfId="11026" xr:uid="{B9F751B0-6C44-4FA2-98AF-C569B619A99A}"/>
    <cellStyle name="요약 2 3 8 2 9 3 2" xfId="38885" xr:uid="{E07E9818-954E-407B-8506-064BA096C693}"/>
    <cellStyle name="요약 2 3 8 2 9 4" xfId="14290" xr:uid="{129AD4FE-6E61-4EAD-BCF2-D6235001DAC6}"/>
    <cellStyle name="요약 2 3 8 2 9 4 2" xfId="42149" xr:uid="{4B08D984-0117-4B84-B27B-D8C4DE2679D9}"/>
    <cellStyle name="요약 2 3 8 2 9 5" xfId="15936" xr:uid="{B8809E72-B0CB-4F97-9D97-1A3A168CF95A}"/>
    <cellStyle name="요약 2 3 8 2 9 5 2" xfId="43795" xr:uid="{48ED46A3-6E11-439A-9B1A-83D7B897F5B9}"/>
    <cellStyle name="요약 2 3 8 2 9 6" xfId="21094" xr:uid="{36B08D9B-FE48-4D81-B58A-C854C5822F96}"/>
    <cellStyle name="요약 2 3 8 2 9 6 2" xfId="48953" xr:uid="{575B7F84-F35A-49D2-B3AD-388B2F4DF693}"/>
    <cellStyle name="요약 2 3 8 2 9 7" xfId="24276" xr:uid="{FCE8033A-31FF-483E-A8D3-8D15DD9B0BA9}"/>
    <cellStyle name="요약 2 3 8 2 9 7 2" xfId="52135" xr:uid="{A7ABDABB-FCFD-4B23-BE26-F9B9CC080D71}"/>
    <cellStyle name="요약 2 3 8 2 9 8" xfId="27323" xr:uid="{C35EDA89-79A1-47C0-BAFC-480941CA78A6}"/>
    <cellStyle name="요약 2 3 8 2 9 8 2" xfId="55182" xr:uid="{825EF077-CD81-4CB2-A0E9-8A3FE563A6F2}"/>
    <cellStyle name="요약 2 3 8 2 9 9" xfId="32178" xr:uid="{2DDB8432-1416-4442-BC3D-B06F3717D61D}"/>
    <cellStyle name="요약 2 3 8 20" xfId="18848" xr:uid="{6DEB33D5-3288-4E1D-8355-C14656D6E858}"/>
    <cellStyle name="요약 2 3 8 20 2" xfId="46707" xr:uid="{03478109-6D1F-4A52-A437-17DB75262AF5}"/>
    <cellStyle name="요약 2 3 8 21" xfId="21642" xr:uid="{4795CE90-EF12-4F53-A4C4-3DA71BA09CC5}"/>
    <cellStyle name="요약 2 3 8 21 2" xfId="49501" xr:uid="{421B94ED-3C62-427B-A973-673FA8B790A2}"/>
    <cellStyle name="요약 2 3 8 22" xfId="25233" xr:uid="{B303EBCC-8E14-42EB-8FC6-4EBDA0D2F0C0}"/>
    <cellStyle name="요약 2 3 8 22 2" xfId="53092" xr:uid="{14DF407C-4D8B-42B3-828A-2FC5CA6D4C28}"/>
    <cellStyle name="요약 2 3 8 23" xfId="25018" xr:uid="{20CAE380-48D0-45C0-8DE7-D1FF46A48B99}"/>
    <cellStyle name="요약 2 3 8 23 2" xfId="52877" xr:uid="{7EB21F1D-3A07-4F58-A1F4-46F2774473E6}"/>
    <cellStyle name="요약 2 3 8 24" xfId="746" xr:uid="{5E035C98-546B-4B34-BE1A-4A3655654BF7}"/>
    <cellStyle name="요약 2 3 8 24 2" xfId="28605" xr:uid="{410D27FB-236B-4E01-8106-CE9407D34803}"/>
    <cellStyle name="요약 2 3 8 25" xfId="28144" xr:uid="{E4861312-FB3B-486E-A235-FA5A2E02E79E}"/>
    <cellStyle name="요약 2 3 8 3" xfId="386" xr:uid="{5B45D8D4-C316-4F3F-9353-8843C638EEC7}"/>
    <cellStyle name="요약 2 3 8 3 10" xfId="1501" xr:uid="{8D62272F-DD6B-42D5-8617-0A053B3F0C70}"/>
    <cellStyle name="요약 2 3 8 3 10 2" xfId="29360" xr:uid="{18AE2FAB-BE12-4294-9943-5E7FA0FB3DC3}"/>
    <cellStyle name="요약 2 3 8 3 11" xfId="4957" xr:uid="{26085063-63E4-4253-A84A-658ABD41828F}"/>
    <cellStyle name="요약 2 3 8 3 11 2" xfId="32816" xr:uid="{47D9E6EF-D652-490E-A464-A4C2166074E4}"/>
    <cellStyle name="요약 2 3 8 3 12" xfId="1213" xr:uid="{4584AB55-3872-4135-86A0-98FFA0B5D715}"/>
    <cellStyle name="요약 2 3 8 3 12 2" xfId="29072" xr:uid="{B8C2D31D-4311-4DAA-8527-661B1E41CF62}"/>
    <cellStyle name="요약 2 3 8 3 13" xfId="5065" xr:uid="{025EF136-7FA7-4902-8C43-98EAD07A2671}"/>
    <cellStyle name="요약 2 3 8 3 13 2" xfId="32924" xr:uid="{F48C5DAA-4B74-44BB-9417-006ACE23AE05}"/>
    <cellStyle name="요약 2 3 8 3 14" xfId="8319" xr:uid="{8C8E1B41-6CB0-43CD-AA05-7C6CEA8C887F}"/>
    <cellStyle name="요약 2 3 8 3 14 2" xfId="36178" xr:uid="{F7B315B2-329E-454C-BB11-25A79F134C0B}"/>
    <cellStyle name="요약 2 3 8 3 15" xfId="16724" xr:uid="{4A77EC66-01BB-4480-9289-EBE5E057AE8F}"/>
    <cellStyle name="요약 2 3 8 3 15 2" xfId="44583" xr:uid="{15648F60-EF16-49E5-9861-B950E486792B}"/>
    <cellStyle name="요약 2 3 8 3 16" xfId="14847" xr:uid="{9B2B2756-BC95-4212-84F4-D2162A62E3DE}"/>
    <cellStyle name="요약 2 3 8 3 16 2" xfId="42706" xr:uid="{388D6925-45FD-4781-A1AA-461A7279D0D8}"/>
    <cellStyle name="요약 2 3 8 3 17" xfId="17584" xr:uid="{7EE46169-08C0-439E-BA06-F3319D71CE06}"/>
    <cellStyle name="요약 2 3 8 3 17 2" xfId="45443" xr:uid="{89329153-06EF-47DC-AC99-F912371DE468}"/>
    <cellStyle name="요약 2 3 8 3 18" xfId="18614" xr:uid="{5DC91316-FA91-4C6C-B1CF-5E4455BBCC5B}"/>
    <cellStyle name="요약 2 3 8 3 18 2" xfId="46473" xr:uid="{6EB21457-A562-4A0B-9844-76A5838ED1C5}"/>
    <cellStyle name="요약 2 3 8 3 19" xfId="27313" xr:uid="{F310948A-58A5-4FCE-8C9C-7489E6A6550D}"/>
    <cellStyle name="요약 2 3 8 3 19 2" xfId="55172" xr:uid="{85A5AC81-FC51-4D18-889E-34B0DD0E4E76}"/>
    <cellStyle name="요약 2 3 8 3 2" xfId="2138" xr:uid="{6950323A-A731-4F92-ABD9-74E9DA2050E6}"/>
    <cellStyle name="요약 2 3 8 3 2 2" xfId="5592" xr:uid="{F229AA1E-1CD3-45D3-B664-37ED72C28FE5}"/>
    <cellStyle name="요약 2 3 8 3 2 2 2" xfId="33451" xr:uid="{6DBD2DE4-23F4-4B53-8F56-8CF1B914AE25}"/>
    <cellStyle name="요약 2 3 8 3 2 3" xfId="8847" xr:uid="{EF1CC50F-28CA-4E22-822E-E6B1B4236C94}"/>
    <cellStyle name="요약 2 3 8 3 2 3 2" xfId="36706" xr:uid="{8E2BCE5B-A797-48A5-AA86-FA39FF359333}"/>
    <cellStyle name="요약 2 3 8 3 2 4" xfId="12110" xr:uid="{FC4C2B28-FAF2-4D47-87F8-A892ED254910}"/>
    <cellStyle name="요약 2 3 8 3 2 4 2" xfId="39969" xr:uid="{5C0721C7-6D23-456C-B356-4AAE4836FD22}"/>
    <cellStyle name="요약 2 3 8 3 2 5" xfId="17842" xr:uid="{A21814E6-587D-4033-A9D8-576AD97AB00B}"/>
    <cellStyle name="요약 2 3 8 3 2 5 2" xfId="45701" xr:uid="{5AAD3A42-D8F3-4BD8-8000-73E5EC6F9083}"/>
    <cellStyle name="요약 2 3 8 3 2 6" xfId="18926" xr:uid="{3F44F610-C5B7-4548-B753-C77477C06E93}"/>
    <cellStyle name="요약 2 3 8 3 2 6 2" xfId="46785" xr:uid="{968A5D5B-7CFB-4225-B3E2-8C9C31DDDA19}"/>
    <cellStyle name="요약 2 3 8 3 2 7" xfId="22124" xr:uid="{FA1924CA-925B-4545-8968-EDA0FA4FF6C0}"/>
    <cellStyle name="요약 2 3 8 3 2 7 2" xfId="49983" xr:uid="{1C26391D-D172-4059-BDC6-745C417DDA12}"/>
    <cellStyle name="요약 2 3 8 3 2 8" xfId="25303" xr:uid="{79541686-16A5-461E-ACB8-41162A3E4F3C}"/>
    <cellStyle name="요약 2 3 8 3 2 8 2" xfId="53162" xr:uid="{EAC2D3BA-0770-4ABC-8F2E-A3D3537AFF5A}"/>
    <cellStyle name="요약 2 3 8 3 2 9" xfId="29997" xr:uid="{C4AF4E0D-1A5F-4547-ADB4-F5971779BFD0}"/>
    <cellStyle name="요약 2 3 8 3 20" xfId="27809" xr:uid="{084BF44F-B5B8-4FDC-8EAA-9E6AA7E67927}"/>
    <cellStyle name="요약 2 3 8 3 20 2" xfId="55668" xr:uid="{10DF9586-F145-4992-A155-312C7F05F4EC}"/>
    <cellStyle name="요약 2 3 8 3 21" xfId="848" xr:uid="{E709E778-4989-4F7C-B1EB-C38E4C1C3F9D}"/>
    <cellStyle name="요약 2 3 8 3 21 2" xfId="28707" xr:uid="{82352231-D990-4B19-9A0B-DCD00C02B5BA}"/>
    <cellStyle name="요약 2 3 8 3 22" xfId="28246" xr:uid="{DF05827E-A3FF-47AB-8375-0E4671E81DF1}"/>
    <cellStyle name="요약 2 3 8 3 3" xfId="2599" xr:uid="{9D8E6527-79DA-4860-BF41-38F7C9D5CD82}"/>
    <cellStyle name="요약 2 3 8 3 3 2" xfId="6050" xr:uid="{A4F71E92-87E4-4757-8398-47217D870B82}"/>
    <cellStyle name="요약 2 3 8 3 3 2 2" xfId="33909" xr:uid="{DAB6E85F-DE13-412E-AE77-3FB80EF40202}"/>
    <cellStyle name="요약 2 3 8 3 3 3" xfId="9306" xr:uid="{9C85680E-871F-420E-9958-967D21634C41}"/>
    <cellStyle name="요약 2 3 8 3 3 3 2" xfId="37165" xr:uid="{E3C0BB7E-D8D1-4644-9B6C-F5797248F1D2}"/>
    <cellStyle name="요약 2 3 8 3 3 4" xfId="12570" xr:uid="{80738384-F0C6-44C8-AB28-B131CBD318E5}"/>
    <cellStyle name="요약 2 3 8 3 3 4 2" xfId="40429" xr:uid="{371253E2-A53E-41FA-9785-B362C07C0E04}"/>
    <cellStyle name="요약 2 3 8 3 3 5" xfId="16143" xr:uid="{5E9F82EF-B675-42AF-8BE6-F30C2C58E2AE}"/>
    <cellStyle name="요약 2 3 8 3 3 5 2" xfId="44002" xr:uid="{8960ACF8-5773-49D4-AE4C-6637BB5D9466}"/>
    <cellStyle name="요약 2 3 8 3 3 6" xfId="19374" xr:uid="{CC46FC84-DAA0-4085-A9AA-3A0352DF9087}"/>
    <cellStyle name="요약 2 3 8 3 3 6 2" xfId="47233" xr:uid="{F5D4F0AB-CC15-4FC4-B62E-0ACF8415D411}"/>
    <cellStyle name="요약 2 3 8 3 3 7" xfId="22556" xr:uid="{1D0815C7-B23B-4075-BEBE-639481092783}"/>
    <cellStyle name="요약 2 3 8 3 3 7 2" xfId="50415" xr:uid="{C9E42AC9-450F-4EB7-A503-E4B2B70E7D4F}"/>
    <cellStyle name="요약 2 3 8 3 3 8" xfId="25718" xr:uid="{5A25FFF9-A5D6-42EE-AE27-032843492D5C}"/>
    <cellStyle name="요약 2 3 8 3 3 8 2" xfId="53577" xr:uid="{AA35F086-0730-4081-B624-AEC457A41063}"/>
    <cellStyle name="요약 2 3 8 3 3 9" xfId="30458" xr:uid="{2748AD39-8D10-40E6-A0AD-D5198999E101}"/>
    <cellStyle name="요약 2 3 8 3 4" xfId="2952" xr:uid="{A1857C18-4465-4F9A-8532-DDA536129E78}"/>
    <cellStyle name="요약 2 3 8 3 4 2" xfId="6403" xr:uid="{1870AB6E-6450-4729-BDA0-A09FBBBF4ECA}"/>
    <cellStyle name="요약 2 3 8 3 4 2 2" xfId="34262" xr:uid="{FC6496E3-A6A9-4AB0-A5D9-ED00DDDD2D47}"/>
    <cellStyle name="요약 2 3 8 3 4 3" xfId="9659" xr:uid="{2D011A7D-455F-4601-AD60-2C9A020B4722}"/>
    <cellStyle name="요약 2 3 8 3 4 3 2" xfId="37518" xr:uid="{E567BE08-3902-4A26-9A8C-8D96B17167FF}"/>
    <cellStyle name="요약 2 3 8 3 4 4" xfId="12923" xr:uid="{2AFEAF10-BB42-41F3-A356-E2FA14BCD684}"/>
    <cellStyle name="요약 2 3 8 3 4 4 2" xfId="40782" xr:uid="{4C67F984-5DB2-4D9D-A47A-B42E5A75D883}"/>
    <cellStyle name="요약 2 3 8 3 4 5" xfId="17586" xr:uid="{486D18B6-B588-45C2-8D78-B41B99E43120}"/>
    <cellStyle name="요약 2 3 8 3 4 5 2" xfId="45445" xr:uid="{C8CBE8B7-2AFC-4628-B02F-A889EDFB2FFA}"/>
    <cellStyle name="요약 2 3 8 3 4 6" xfId="19727" xr:uid="{D8F09F30-06CD-46E8-8F3D-E198CA88C4A4}"/>
    <cellStyle name="요약 2 3 8 3 4 6 2" xfId="47586" xr:uid="{2C45A796-4086-458D-A71A-A0C96613FFC1}"/>
    <cellStyle name="요약 2 3 8 3 4 7" xfId="22909" xr:uid="{17D22272-6944-45FE-86E8-3D05972277ED}"/>
    <cellStyle name="요약 2 3 8 3 4 7 2" xfId="50768" xr:uid="{1B62ED1D-9153-4DEE-9B09-7EB7B838A83B}"/>
    <cellStyle name="요약 2 3 8 3 4 8" xfId="26047" xr:uid="{098F7434-56EB-416B-A6BC-0008F4E69538}"/>
    <cellStyle name="요약 2 3 8 3 4 8 2" xfId="53906" xr:uid="{40A57A5D-54BB-4FCD-A59E-8E25E688F9BF}"/>
    <cellStyle name="요약 2 3 8 3 4 9" xfId="30811" xr:uid="{384F98D6-0610-4C73-949D-D9D22348F1F1}"/>
    <cellStyle name="요약 2 3 8 3 5" xfId="3298" xr:uid="{5D9495A8-612C-4839-AE24-212CFD924DE9}"/>
    <cellStyle name="요약 2 3 8 3 5 2" xfId="6749" xr:uid="{6E704E1F-631A-4448-B5F2-B8D7971FCF6B}"/>
    <cellStyle name="요약 2 3 8 3 5 2 2" xfId="34608" xr:uid="{F974C9F9-C309-4FBF-9626-CEF9F25C87E9}"/>
    <cellStyle name="요약 2 3 8 3 5 3" xfId="10005" xr:uid="{EAB72D4D-6E74-4C02-B07C-BF2E864AD178}"/>
    <cellStyle name="요약 2 3 8 3 5 3 2" xfId="37864" xr:uid="{EE12C4DD-3560-4862-AF53-C09DBE912C6E}"/>
    <cellStyle name="요약 2 3 8 3 5 4" xfId="13269" xr:uid="{B2839CFF-C83A-471A-894C-C920A0A20E64}"/>
    <cellStyle name="요약 2 3 8 3 5 4 2" xfId="41128" xr:uid="{2743473A-C515-45FD-9069-8E791CA6345E}"/>
    <cellStyle name="요약 2 3 8 3 5 5" xfId="17469" xr:uid="{B5D97A46-2DB4-4CD9-BBE7-BD8DAAB03BF2}"/>
    <cellStyle name="요약 2 3 8 3 5 5 2" xfId="45328" xr:uid="{A69453CC-90C8-41B2-9878-0EE73420E055}"/>
    <cellStyle name="요약 2 3 8 3 5 6" xfId="20073" xr:uid="{46959437-2276-4536-9822-3AC53A15A17C}"/>
    <cellStyle name="요약 2 3 8 3 5 6 2" xfId="47932" xr:uid="{E1F739B4-3A3C-4D80-95D5-C38EDD706A17}"/>
    <cellStyle name="요약 2 3 8 3 5 7" xfId="23255" xr:uid="{2F860D46-53A9-49E9-850F-2617AA032F69}"/>
    <cellStyle name="요약 2 3 8 3 5 7 2" xfId="51114" xr:uid="{C2D6EBEC-D6CF-4579-8B13-B348EDC4A542}"/>
    <cellStyle name="요약 2 3 8 3 5 8" xfId="26369" xr:uid="{C076A7DE-08FD-4991-8BD2-7E629B304F97}"/>
    <cellStyle name="요약 2 3 8 3 5 8 2" xfId="54228" xr:uid="{28763246-F888-4FDD-B206-25DF98A9A02E}"/>
    <cellStyle name="요약 2 3 8 3 5 9" xfId="31157" xr:uid="{8B0596F8-4427-4B51-943D-40AB33770DED}"/>
    <cellStyle name="요약 2 3 8 3 6" xfId="3634" xr:uid="{8457D347-F28F-4A6F-B60A-9AE5D8F8C8BE}"/>
    <cellStyle name="요약 2 3 8 3 6 2" xfId="7085" xr:uid="{B1E108CE-9245-4783-A26C-E7D0A739870C}"/>
    <cellStyle name="요약 2 3 8 3 6 2 2" xfId="34944" xr:uid="{57B4EB09-703F-4F7D-A807-0EE02A543FF3}"/>
    <cellStyle name="요약 2 3 8 3 6 3" xfId="10341" xr:uid="{2A12407E-3395-42F1-8F12-052462C8AB1A}"/>
    <cellStyle name="요약 2 3 8 3 6 3 2" xfId="38200" xr:uid="{B8EA3AD1-524A-466C-BF13-2150BA1BA582}"/>
    <cellStyle name="요약 2 3 8 3 6 4" xfId="13605" xr:uid="{0D59F44B-6048-4A47-B2EE-8D7BBEC15A22}"/>
    <cellStyle name="요약 2 3 8 3 6 4 2" xfId="41464" xr:uid="{476FEEAA-A66F-4C7E-8F4D-0807E6DE4E47}"/>
    <cellStyle name="요약 2 3 8 3 6 5" xfId="16942" xr:uid="{71C2C4C2-A868-4DF3-A159-A101789A7CE8}"/>
    <cellStyle name="요약 2 3 8 3 6 5 2" xfId="44801" xr:uid="{BD8F88A1-E9FE-4B0E-9686-CBD1A6D76221}"/>
    <cellStyle name="요약 2 3 8 3 6 6" xfId="20409" xr:uid="{09FE3E4D-EA80-45E6-BA90-D540DF8191EE}"/>
    <cellStyle name="요약 2 3 8 3 6 6 2" xfId="48268" xr:uid="{3F3B6DB2-9F1F-4572-8416-90E9F8CEB7C7}"/>
    <cellStyle name="요약 2 3 8 3 6 7" xfId="23591" xr:uid="{9A5F284B-2753-4500-91AB-61C0E996022B}"/>
    <cellStyle name="요약 2 3 8 3 6 7 2" xfId="51450" xr:uid="{5FC26FC2-D491-4278-9451-17AA0B1C5996}"/>
    <cellStyle name="요약 2 3 8 3 6 8" xfId="26685" xr:uid="{033A9E5C-5429-4377-9204-7E14B0750644}"/>
    <cellStyle name="요약 2 3 8 3 6 8 2" xfId="54544" xr:uid="{0EB8671D-7238-415F-9B68-C601CFDE18A5}"/>
    <cellStyle name="요약 2 3 8 3 6 9" xfId="31493" xr:uid="{5EEDE535-592A-46F4-A403-AD998610C559}"/>
    <cellStyle name="요약 2 3 8 3 7" xfId="3948" xr:uid="{7419E093-709D-48FB-961A-26DF9E6DB79C}"/>
    <cellStyle name="요약 2 3 8 3 7 2" xfId="7399" xr:uid="{D964F557-7300-4999-9217-D022A641154A}"/>
    <cellStyle name="요약 2 3 8 3 7 2 2" xfId="35258" xr:uid="{211E794E-6DFE-41C1-9D6E-935A24FB7F08}"/>
    <cellStyle name="요약 2 3 8 3 7 3" xfId="10655" xr:uid="{D5CA608C-FD34-4446-9487-B6C88D8DF5C5}"/>
    <cellStyle name="요약 2 3 8 3 7 3 2" xfId="38514" xr:uid="{246A162B-E959-495B-AE86-1D79C18D77B7}"/>
    <cellStyle name="요약 2 3 8 3 7 4" xfId="13919" xr:uid="{0A2D84A3-D590-45A3-8B81-E3132C82A883}"/>
    <cellStyle name="요약 2 3 8 3 7 4 2" xfId="41778" xr:uid="{80799CEF-300C-4448-8AC8-9AA72E051946}"/>
    <cellStyle name="요약 2 3 8 3 7 5" xfId="15071" xr:uid="{F695C20B-5530-4D74-84DB-F8055767F35A}"/>
    <cellStyle name="요약 2 3 8 3 7 5 2" xfId="42930" xr:uid="{2369EC98-D833-4C1E-B216-9A544223836E}"/>
    <cellStyle name="요약 2 3 8 3 7 6" xfId="20723" xr:uid="{D9A4AAA5-185D-4172-9550-D5A920CCE5D0}"/>
    <cellStyle name="요약 2 3 8 3 7 6 2" xfId="48582" xr:uid="{7881AFF5-F199-428D-A4F1-4A2EE9010D7B}"/>
    <cellStyle name="요약 2 3 8 3 7 7" xfId="23905" xr:uid="{207D676F-AA5F-4197-A72C-3A678F3F98D8}"/>
    <cellStyle name="요약 2 3 8 3 7 7 2" xfId="51764" xr:uid="{95459354-17BE-48AC-BC1D-E3AEBE0EB291}"/>
    <cellStyle name="요약 2 3 8 3 7 8" xfId="26979" xr:uid="{1140CECA-9DA3-4914-B607-6D023B547ABB}"/>
    <cellStyle name="요약 2 3 8 3 7 8 2" xfId="54838" xr:uid="{6EB61B8C-A487-493C-8716-6FFA3B3DDC72}"/>
    <cellStyle name="요약 2 3 8 3 7 9" xfId="31807" xr:uid="{E2EBA58F-237C-48CB-A58B-67B00FE8F7B2}"/>
    <cellStyle name="요약 2 3 8 3 8" xfId="4246" xr:uid="{9AAF0EAA-8AEF-48BB-B326-C18F37736C81}"/>
    <cellStyle name="요약 2 3 8 3 8 2" xfId="7697" xr:uid="{D4C1074E-5FC4-49C9-BBB5-9558FF90FD74}"/>
    <cellStyle name="요약 2 3 8 3 8 2 2" xfId="35556" xr:uid="{CBFDF403-1E76-4F0C-859D-AB2B64CA1145}"/>
    <cellStyle name="요약 2 3 8 3 8 3" xfId="10953" xr:uid="{0E3EBAB1-92B5-4BAA-81EB-4276EE1E752B}"/>
    <cellStyle name="요약 2 3 8 3 8 3 2" xfId="38812" xr:uid="{78D94C24-5F13-4EA3-922F-C416A8144AF6}"/>
    <cellStyle name="요약 2 3 8 3 8 4" xfId="14217" xr:uid="{537ED706-C291-45F6-8C59-735143511E16}"/>
    <cellStyle name="요약 2 3 8 3 8 4 2" xfId="42076" xr:uid="{B188133C-B44C-4DB7-819B-61324BA121DF}"/>
    <cellStyle name="요약 2 3 8 3 8 5" xfId="17115" xr:uid="{71C0DF61-BBA7-43BC-AF75-02199057CC6D}"/>
    <cellStyle name="요약 2 3 8 3 8 5 2" xfId="44974" xr:uid="{000C49E9-07BB-420A-AD2E-04D460D70396}"/>
    <cellStyle name="요약 2 3 8 3 8 6" xfId="21021" xr:uid="{507C0821-0E04-4967-8406-F640B884A81E}"/>
    <cellStyle name="요약 2 3 8 3 8 6 2" xfId="48880" xr:uid="{2B626F3E-D914-4C72-BB31-CD2C659D2D60}"/>
    <cellStyle name="요약 2 3 8 3 8 7" xfId="24203" xr:uid="{9CFE2DB1-438B-40F0-A5FB-C73B4A737520}"/>
    <cellStyle name="요약 2 3 8 3 8 7 2" xfId="52062" xr:uid="{2E898909-C07D-420B-810D-5848CCED2149}"/>
    <cellStyle name="요약 2 3 8 3 8 8" xfId="27255" xr:uid="{782D5213-3A47-43B8-8F2D-1E21608D2644}"/>
    <cellStyle name="요약 2 3 8 3 8 8 2" xfId="55114" xr:uid="{2C4FFCA3-9956-4448-9160-0BA326C58653}"/>
    <cellStyle name="요약 2 3 8 3 8 9" xfId="32105" xr:uid="{C488568C-5B86-436E-9ADA-9B498375671D}"/>
    <cellStyle name="요약 2 3 8 3 9" xfId="4542" xr:uid="{28E28E6B-272A-420F-B375-EB6A528A74E6}"/>
    <cellStyle name="요약 2 3 8 3 9 2" xfId="7993" xr:uid="{17B79A81-A800-4840-8C0F-9F4AB90AB70A}"/>
    <cellStyle name="요약 2 3 8 3 9 2 2" xfId="35852" xr:uid="{C725668C-5C8B-4FCA-9899-BD4B5BB93527}"/>
    <cellStyle name="요약 2 3 8 3 9 3" xfId="11249" xr:uid="{B229C885-F65D-41A1-86DB-4965B7C8F453}"/>
    <cellStyle name="요약 2 3 8 3 9 3 2" xfId="39108" xr:uid="{41DC07A9-CF66-4985-AC2D-4B916D7C1451}"/>
    <cellStyle name="요약 2 3 8 3 9 4" xfId="14513" xr:uid="{E6898F8D-9427-4C6F-B5F1-A2B5E0C0AF82}"/>
    <cellStyle name="요약 2 3 8 3 9 4 2" xfId="42372" xr:uid="{86CD0786-54B8-4706-BD8B-EB203CDB0A95}"/>
    <cellStyle name="요약 2 3 8 3 9 5" xfId="18084" xr:uid="{15D2CBDF-D1BF-4FCF-B19A-871150640B9A}"/>
    <cellStyle name="요약 2 3 8 3 9 5 2" xfId="45943" xr:uid="{9F35D109-A3F9-4D67-B923-E0469FA236C9}"/>
    <cellStyle name="요약 2 3 8 3 9 6" xfId="21317" xr:uid="{B4A7CACB-0BFB-4621-8044-8759182716B0}"/>
    <cellStyle name="요약 2 3 8 3 9 6 2" xfId="49176" xr:uid="{017B8828-B955-4EE5-8A88-169DCA01A6C9}"/>
    <cellStyle name="요약 2 3 8 3 9 7" xfId="24499" xr:uid="{F48CC381-E350-45CF-A6FE-F87DC6A876A2}"/>
    <cellStyle name="요약 2 3 8 3 9 7 2" xfId="52358" xr:uid="{6C8E33BA-B746-48E1-BEA1-F2B0A4FE1DAF}"/>
    <cellStyle name="요약 2 3 8 3 9 8" xfId="27531" xr:uid="{E90E176E-D592-4BCA-8BC3-883998E222DC}"/>
    <cellStyle name="요약 2 3 8 3 9 8 2" xfId="55390" xr:uid="{D2C976C8-3D3D-435F-99CF-9AFA6049A493}"/>
    <cellStyle name="요약 2 3 8 3 9 9" xfId="32401" xr:uid="{4593EED9-C0EE-4CD5-B9B4-5719D540D062}"/>
    <cellStyle name="요약 2 3 8 4" xfId="559" xr:uid="{62635195-9B90-4D3A-95AB-9C53DD0C49E0}"/>
    <cellStyle name="요약 2 3 8 4 10" xfId="1674" xr:uid="{EEF2D6AF-66D4-4FA8-8292-1F3AC239D172}"/>
    <cellStyle name="요약 2 3 8 4 10 2" xfId="29533" xr:uid="{02EBB57D-120D-4ECE-8C10-B762635A3BA0}"/>
    <cellStyle name="요약 2 3 8 4 11" xfId="5129" xr:uid="{0AEDFB43-01EE-4D99-B0BD-9FDE026BEC93}"/>
    <cellStyle name="요약 2 3 8 4 11 2" xfId="32988" xr:uid="{CCB323B3-D7AF-45D4-8F5C-59F60605349C}"/>
    <cellStyle name="요약 2 3 8 4 12" xfId="8384" xr:uid="{E26E5E35-36B3-41E9-97B4-64844CD55252}"/>
    <cellStyle name="요약 2 3 8 4 12 2" xfId="36243" xr:uid="{70D7F431-D106-4CA5-89DB-B03014942CDE}"/>
    <cellStyle name="요약 2 3 8 4 13" xfId="11649" xr:uid="{30F26F7C-DD9D-4DFC-B6D0-06C9CEEE5B26}"/>
    <cellStyle name="요약 2 3 8 4 13 2" xfId="39508" xr:uid="{6432A59E-DFFC-45F8-BEFA-D9F8CE235400}"/>
    <cellStyle name="요약 2 3 8 4 14" xfId="14912" xr:uid="{4F6B28D4-645C-4D0B-B6D0-36783519EB2D}"/>
    <cellStyle name="요약 2 3 8 4 14 2" xfId="42771" xr:uid="{358B6717-C21E-42D7-AF37-F61C8EEBD85C}"/>
    <cellStyle name="요약 2 3 8 4 15" xfId="15107" xr:uid="{2359D385-F86F-4FDF-AE8C-0C3B5AD33899}"/>
    <cellStyle name="요약 2 3 8 4 15 2" xfId="42966" xr:uid="{8187D7FA-C4E5-49A1-BFB8-0AABC64F3D4E}"/>
    <cellStyle name="요약 2 3 8 4 16" xfId="18476" xr:uid="{33C29E29-55D1-4802-A392-CE3EE36F30AD}"/>
    <cellStyle name="요약 2 3 8 4 16 2" xfId="46335" xr:uid="{05DBFF18-E4E1-41FF-92C7-52F513CF299F}"/>
    <cellStyle name="요약 2 3 8 4 17" xfId="21693" xr:uid="{E1DFE1C3-9EE5-4AA1-ADA5-893EC236BA1C}"/>
    <cellStyle name="요약 2 3 8 4 17 2" xfId="49552" xr:uid="{55DC5198-39AF-4D8D-9B8B-71A6E408A368}"/>
    <cellStyle name="요약 2 3 8 4 18" xfId="24888" xr:uid="{D2BF37D8-F5EB-419B-8096-8A624332FB1A}"/>
    <cellStyle name="요약 2 3 8 4 18 2" xfId="52747" xr:uid="{4954BD78-636C-412D-9EC0-C52EE04C365D}"/>
    <cellStyle name="요약 2 3 8 4 19" xfId="25911" xr:uid="{930F83F6-69CA-4615-A991-012D669EFBD8}"/>
    <cellStyle name="요약 2 3 8 4 19 2" xfId="53770" xr:uid="{85DEF037-4C5D-462A-A1D9-E5369440FD82}"/>
    <cellStyle name="요약 2 3 8 4 2" xfId="2311" xr:uid="{07711AFE-ADA6-462D-9B33-17797E3591EF}"/>
    <cellStyle name="요약 2 3 8 4 2 2" xfId="5763" xr:uid="{1798CEC0-DDA1-4E8A-AF55-F30DCBFFC1D7}"/>
    <cellStyle name="요약 2 3 8 4 2 2 2" xfId="33622" xr:uid="{1AA0C64B-70D5-489B-B0AE-DD8B622D9716}"/>
    <cellStyle name="요약 2 3 8 4 2 3" xfId="9019" xr:uid="{DD37632B-FEC6-4BAB-A2BF-78DD4645F0E1}"/>
    <cellStyle name="요약 2 3 8 4 2 3 2" xfId="36878" xr:uid="{611A4D13-AF16-49A1-BECF-92B426100B3C}"/>
    <cellStyle name="요약 2 3 8 4 2 4" xfId="12282" xr:uid="{8424AD8E-8453-4A5B-93B6-1E4929536C5B}"/>
    <cellStyle name="요약 2 3 8 4 2 4 2" xfId="40141" xr:uid="{A1EAADA9-713D-454A-AE48-08F50AC6A35C}"/>
    <cellStyle name="요약 2 3 8 4 2 5" xfId="17378" xr:uid="{ADB79F92-F02F-4A3D-ABDE-88712CA697DE}"/>
    <cellStyle name="요약 2 3 8 4 2 5 2" xfId="45237" xr:uid="{E484F812-8E62-473C-8864-29B3631DCA59}"/>
    <cellStyle name="요약 2 3 8 4 2 6" xfId="19089" xr:uid="{375EAD0C-338D-4AFD-AD98-BEF18CE4080E}"/>
    <cellStyle name="요약 2 3 8 4 2 6 2" xfId="46948" xr:uid="{DE52D106-DC3C-4ED1-9A66-0051089E5AC2}"/>
    <cellStyle name="요약 2 3 8 4 2 7" xfId="22274" xr:uid="{0814A756-68CC-424F-B84C-F9EC1A7E137C}"/>
    <cellStyle name="요약 2 3 8 4 2 7 2" xfId="50133" xr:uid="{D65420A5-E241-4478-84A2-F6343D4E5E79}"/>
    <cellStyle name="요약 2 3 8 4 2 8" xfId="25453" xr:uid="{334A7E8D-5190-44FB-BCFA-465F104669AB}"/>
    <cellStyle name="요약 2 3 8 4 2 8 2" xfId="53312" xr:uid="{4E1D6AAB-70B1-4216-AB92-CCC1D32644FB}"/>
    <cellStyle name="요약 2 3 8 4 2 9" xfId="30170" xr:uid="{D5361D3A-B1A7-4C2D-95A5-F0D35BC26D85}"/>
    <cellStyle name="요약 2 3 8 4 20" xfId="27945" xr:uid="{7A74A155-9596-4080-AF45-3E9C9EFDC4FA}"/>
    <cellStyle name="요약 2 3 8 4 20 2" xfId="55804" xr:uid="{94815075-EB45-465D-B69E-C7C23F700532}"/>
    <cellStyle name="요약 2 3 8 4 21" xfId="1021" xr:uid="{5B95B6D2-C14E-4D41-937B-8016D2FF4FA8}"/>
    <cellStyle name="요약 2 3 8 4 21 2" xfId="28880" xr:uid="{3C9FEE14-F0EA-47F4-AAC6-F7506B3EB89F}"/>
    <cellStyle name="요약 2 3 8 4 22" xfId="28419" xr:uid="{4617BC9D-EBD8-4566-9F60-E65113E40D3F}"/>
    <cellStyle name="요약 2 3 8 4 3" xfId="2770" xr:uid="{2C40DED4-6F06-4E1D-8E9D-43D8603AE33B}"/>
    <cellStyle name="요약 2 3 8 4 3 2" xfId="6221" xr:uid="{255E1A94-6909-4436-8875-EFBA0F2E76D6}"/>
    <cellStyle name="요약 2 3 8 4 3 2 2" xfId="34080" xr:uid="{8EBC232A-34A7-44BD-A213-569FE28612FE}"/>
    <cellStyle name="요약 2 3 8 4 3 3" xfId="9477" xr:uid="{1F64B6BB-34E0-4AA0-ADFD-E8C5E3519A9D}"/>
    <cellStyle name="요약 2 3 8 4 3 3 2" xfId="37336" xr:uid="{217B3DDD-BC6E-4F37-96BC-7A42638C0850}"/>
    <cellStyle name="요약 2 3 8 4 3 4" xfId="12741" xr:uid="{96C11464-17A4-4486-B0F8-750079AC2CE4}"/>
    <cellStyle name="요약 2 3 8 4 3 4 2" xfId="40600" xr:uid="{865D4E71-C84D-48BE-A9E9-8657D82516B3}"/>
    <cellStyle name="요약 2 3 8 4 3 5" xfId="17529" xr:uid="{497CAC52-028F-43F7-B6B0-43BB32D31742}"/>
    <cellStyle name="요약 2 3 8 4 3 5 2" xfId="45388" xr:uid="{808BAFE8-F0C6-41C1-B480-A3B56034AC2C}"/>
    <cellStyle name="요약 2 3 8 4 3 6" xfId="19545" xr:uid="{5767C920-D25C-4F04-9360-40960FAF5C08}"/>
    <cellStyle name="요약 2 3 8 4 3 6 2" xfId="47404" xr:uid="{C0BFCE94-0126-4829-94EC-EBD87C54EE5A}"/>
    <cellStyle name="요약 2 3 8 4 3 7" xfId="22727" xr:uid="{E7FABF9B-ECA1-4B7E-9BBF-129DFD83ED21}"/>
    <cellStyle name="요약 2 3 8 4 3 7 2" xfId="50586" xr:uid="{FEF257FB-C0BB-4D22-B2EC-B4A789677444}"/>
    <cellStyle name="요약 2 3 8 4 3 8" xfId="25879" xr:uid="{7FE4CFBC-5305-4038-837E-4DB477317763}"/>
    <cellStyle name="요약 2 3 8 4 3 8 2" xfId="53738" xr:uid="{69FA9A2B-4FF8-46B3-989A-22EAFF1C0720}"/>
    <cellStyle name="요약 2 3 8 4 3 9" xfId="30629" xr:uid="{50CE7DB7-7E21-4733-B785-F4F593AC4418}"/>
    <cellStyle name="요약 2 3 8 4 4" xfId="3120" xr:uid="{49F856B4-FBA7-4B5B-A98F-D4FED4B14B08}"/>
    <cellStyle name="요약 2 3 8 4 4 2" xfId="6571" xr:uid="{5311C5FC-E02A-4CF4-9601-7C94331A8B7C}"/>
    <cellStyle name="요약 2 3 8 4 4 2 2" xfId="34430" xr:uid="{765586D0-18DE-4BB5-9A31-D154D44EBCEB}"/>
    <cellStyle name="요약 2 3 8 4 4 3" xfId="9827" xr:uid="{F73F272F-9679-4A64-9F16-2E0F10458A54}"/>
    <cellStyle name="요약 2 3 8 4 4 3 2" xfId="37686" xr:uid="{B75ABB9F-9B4F-438C-ABCE-B6C84F9835A1}"/>
    <cellStyle name="요약 2 3 8 4 4 4" xfId="13091" xr:uid="{C2087998-B9D8-4B07-AAEC-F05249A8944C}"/>
    <cellStyle name="요약 2 3 8 4 4 4 2" xfId="40950" xr:uid="{ABA75107-690E-408B-99B6-8F68ADE90AA7}"/>
    <cellStyle name="요약 2 3 8 4 4 5" xfId="17424" xr:uid="{62069DE7-9497-4FF8-AD93-3D2C0BDEFE38}"/>
    <cellStyle name="요약 2 3 8 4 4 5 2" xfId="45283" xr:uid="{F422FA51-1F1B-4322-9A07-43DEC0795E48}"/>
    <cellStyle name="요약 2 3 8 4 4 6" xfId="19895" xr:uid="{DACA911B-1EC1-4CF8-8BED-22411D8064BF}"/>
    <cellStyle name="요약 2 3 8 4 4 6 2" xfId="47754" xr:uid="{934D8212-4CFB-4CCC-A995-ECCB6D3E750D}"/>
    <cellStyle name="요약 2 3 8 4 4 7" xfId="23077" xr:uid="{9EA016AB-FC03-463C-94B3-F40D87D68989}"/>
    <cellStyle name="요약 2 3 8 4 4 7 2" xfId="50936" xr:uid="{42FF24ED-655A-445D-A788-71073846EC1D}"/>
    <cellStyle name="요약 2 3 8 4 4 8" xfId="26203" xr:uid="{916B0ED4-26FA-4616-A017-455C1DCE35DF}"/>
    <cellStyle name="요약 2 3 8 4 4 8 2" xfId="54062" xr:uid="{DA2CA680-0F99-4C89-B2FC-BCA7AC6E8A24}"/>
    <cellStyle name="요약 2 3 8 4 4 9" xfId="30979" xr:uid="{4AF2F657-CCF5-40C1-BD95-E8F0767FD392}"/>
    <cellStyle name="요약 2 3 8 4 5" xfId="3457" xr:uid="{615F9A43-51B8-47CF-B2A8-47F1CBB25B26}"/>
    <cellStyle name="요약 2 3 8 4 5 2" xfId="6908" xr:uid="{2109FEBB-FD49-4C7E-B185-0C3BBBD3D2AA}"/>
    <cellStyle name="요약 2 3 8 4 5 2 2" xfId="34767" xr:uid="{480929CE-EFFA-46AF-9DC2-7A29E2B8288D}"/>
    <cellStyle name="요약 2 3 8 4 5 3" xfId="10164" xr:uid="{5F208A44-D65D-41B4-82B6-24B25B4D501F}"/>
    <cellStyle name="요약 2 3 8 4 5 3 2" xfId="38023" xr:uid="{01B01F2D-D961-405E-B240-FA959DB56B1E}"/>
    <cellStyle name="요약 2 3 8 4 5 4" xfId="13428" xr:uid="{CBA7871E-B903-4B58-B7FC-2D6060334C7E}"/>
    <cellStyle name="요약 2 3 8 4 5 4 2" xfId="41287" xr:uid="{B49B9928-8DAB-4FA9-A284-08607DC9DC65}"/>
    <cellStyle name="요약 2 3 8 4 5 5" xfId="15369" xr:uid="{0D669C3E-39F4-4969-8296-D6B429D3B92E}"/>
    <cellStyle name="요약 2 3 8 4 5 5 2" xfId="43228" xr:uid="{987985B2-6A85-41F0-A809-94D541A2D5C7}"/>
    <cellStyle name="요약 2 3 8 4 5 6" xfId="20232" xr:uid="{AE9F27D0-2644-4BAF-A2DE-72E8EE80F9CA}"/>
    <cellStyle name="요약 2 3 8 4 5 6 2" xfId="48091" xr:uid="{535BDA0E-2597-47D7-A68B-DBD42521ABD7}"/>
    <cellStyle name="요약 2 3 8 4 5 7" xfId="23414" xr:uid="{14D6D2FC-B04D-4CB8-949B-D1D72FDF6339}"/>
    <cellStyle name="요약 2 3 8 4 5 7 2" xfId="51273" xr:uid="{2B2F9A60-A12C-4378-8D6A-B6137A531A8E}"/>
    <cellStyle name="요약 2 3 8 4 5 8" xfId="26520" xr:uid="{95D55CB5-2DB9-4074-8182-301BBD67ED25}"/>
    <cellStyle name="요약 2 3 8 4 5 8 2" xfId="54379" xr:uid="{9F2DFBE8-7806-491F-BFF9-AD626544D3B7}"/>
    <cellStyle name="요약 2 3 8 4 5 9" xfId="31316" xr:uid="{A56CBE66-29F3-4993-920A-8CBC7844AA7C}"/>
    <cellStyle name="요약 2 3 8 4 6" xfId="3790" xr:uid="{416CB54A-5308-4527-A26F-DA25A0856FA0}"/>
    <cellStyle name="요약 2 3 8 4 6 2" xfId="7241" xr:uid="{9AFD1D64-0073-48C8-8E91-2C940C838422}"/>
    <cellStyle name="요약 2 3 8 4 6 2 2" xfId="35100" xr:uid="{F92C6EC3-E476-4DB0-99DC-31D6FCE7FCA5}"/>
    <cellStyle name="요약 2 3 8 4 6 3" xfId="10497" xr:uid="{59B68174-7DF3-49A5-9F1E-3FAE6CC70DD6}"/>
    <cellStyle name="요약 2 3 8 4 6 3 2" xfId="38356" xr:uid="{5561B74F-4F1A-4E1B-BFC2-E00D3CB13744}"/>
    <cellStyle name="요약 2 3 8 4 6 4" xfId="13761" xr:uid="{AFBEF367-C1ED-47FD-AFB3-1899B72125F5}"/>
    <cellStyle name="요약 2 3 8 4 6 4 2" xfId="41620" xr:uid="{1A8FFC6E-549F-4671-A003-7B7B5C44D4AB}"/>
    <cellStyle name="요약 2 3 8 4 6 5" xfId="17174" xr:uid="{22ECFB1A-6DBB-420C-B8C1-426A371E56C3}"/>
    <cellStyle name="요약 2 3 8 4 6 5 2" xfId="45033" xr:uid="{5F149D24-7887-49BA-ADC7-750B2C077026}"/>
    <cellStyle name="요약 2 3 8 4 6 6" xfId="20565" xr:uid="{8DAFC7FB-40CD-4666-96CD-E00ED6890FB2}"/>
    <cellStyle name="요약 2 3 8 4 6 6 2" xfId="48424" xr:uid="{1F174D0E-61B4-4E9E-8089-39746C23EDBC}"/>
    <cellStyle name="요약 2 3 8 4 6 7" xfId="23747" xr:uid="{E3E8481B-CD29-4027-9642-1FBC15ACA56E}"/>
    <cellStyle name="요약 2 3 8 4 6 7 2" xfId="51606" xr:uid="{31EF8C40-44D2-4EAE-AE7C-C8884D5663CC}"/>
    <cellStyle name="요약 2 3 8 4 6 8" xfId="26831" xr:uid="{2BBDE50E-715D-48FD-B1FC-606AFDE01348}"/>
    <cellStyle name="요약 2 3 8 4 6 8 2" xfId="54690" xr:uid="{D3920390-9CFB-4DF8-A85C-4A14AFAAF7E8}"/>
    <cellStyle name="요약 2 3 8 4 6 9" xfId="31649" xr:uid="{ED3F063E-CF7D-4DE6-B18F-39F7468450EC}"/>
    <cellStyle name="요약 2 3 8 4 7" xfId="4086" xr:uid="{062D26CA-BAEC-44D3-9D49-2AA7D358614B}"/>
    <cellStyle name="요약 2 3 8 4 7 2" xfId="7537" xr:uid="{CC1A6AAB-D0C8-4E0A-A3C4-6C94E5CF3892}"/>
    <cellStyle name="요약 2 3 8 4 7 2 2" xfId="35396" xr:uid="{8332739E-891D-4D8D-9C4B-B6E2808B0A50}"/>
    <cellStyle name="요약 2 3 8 4 7 3" xfId="10793" xr:uid="{3C7BDDC4-ABD6-41ED-AB92-ACC71893BD14}"/>
    <cellStyle name="요약 2 3 8 4 7 3 2" xfId="38652" xr:uid="{4E64DB5D-8072-4873-A7E7-63ED445FEEF7}"/>
    <cellStyle name="요약 2 3 8 4 7 4" xfId="14057" xr:uid="{D523F133-BDA0-44D6-A611-FD9A706B40E7}"/>
    <cellStyle name="요약 2 3 8 4 7 4 2" xfId="41916" xr:uid="{59E3884E-387E-4610-9B5C-577C922EC03D}"/>
    <cellStyle name="요약 2 3 8 4 7 5" xfId="16131" xr:uid="{3DF0585D-15D9-461E-BDAD-01CE9032844F}"/>
    <cellStyle name="요약 2 3 8 4 7 5 2" xfId="43990" xr:uid="{6979B7F2-12F5-4BF0-A6CC-1169E096E405}"/>
    <cellStyle name="요약 2 3 8 4 7 6" xfId="20861" xr:uid="{E3C9BFB1-1084-4729-A713-5E88136817FC}"/>
    <cellStyle name="요약 2 3 8 4 7 6 2" xfId="48720" xr:uid="{6A87CEF6-5E22-4318-8C25-578DF651B910}"/>
    <cellStyle name="요약 2 3 8 4 7 7" xfId="24043" xr:uid="{11708F45-D498-4899-BE8F-B3208EFBA6AA}"/>
    <cellStyle name="요약 2 3 8 4 7 7 2" xfId="51902" xr:uid="{0E9F6DE7-CCCD-4FB8-B1CF-1F49DBE97077}"/>
    <cellStyle name="요약 2 3 8 4 7 8" xfId="27108" xr:uid="{CA92E42E-4F6A-4783-9D9D-F7C2B9120A8B}"/>
    <cellStyle name="요약 2 3 8 4 7 8 2" xfId="54967" xr:uid="{089A17CC-4FAA-4497-A721-56D73FB2968A}"/>
    <cellStyle name="요약 2 3 8 4 7 9" xfId="31945" xr:uid="{7127EBFA-9122-4E22-A083-E5E3F77EC53E}"/>
    <cellStyle name="요약 2 3 8 4 8" xfId="4383" xr:uid="{12D82650-EA1E-4481-BDD3-D3C758F6F4A2}"/>
    <cellStyle name="요약 2 3 8 4 8 2" xfId="7834" xr:uid="{AB809429-3391-4DB7-9F37-05DC164ACA1B}"/>
    <cellStyle name="요약 2 3 8 4 8 2 2" xfId="35693" xr:uid="{AB63582E-36CF-4706-BCD4-F09275A94846}"/>
    <cellStyle name="요약 2 3 8 4 8 3" xfId="11090" xr:uid="{64BC5B9A-053C-4EC0-B88B-81CB8DD3D771}"/>
    <cellStyle name="요약 2 3 8 4 8 3 2" xfId="38949" xr:uid="{4218C677-884A-4296-8BAD-9340A65F66D1}"/>
    <cellStyle name="요약 2 3 8 4 8 4" xfId="14354" xr:uid="{FA67B318-6228-467B-A7A4-273C48D7A3E7}"/>
    <cellStyle name="요약 2 3 8 4 8 4 2" xfId="42213" xr:uid="{C2BC46BC-1976-4FBD-9E84-DB524FA146F6}"/>
    <cellStyle name="요약 2 3 8 4 8 5" xfId="11794" xr:uid="{807B21F0-AFB8-4FEF-8EF3-D5E2C86A11BB}"/>
    <cellStyle name="요약 2 3 8 4 8 5 2" xfId="39653" xr:uid="{62105132-7EF2-4667-9E0B-0BED3F970AF9}"/>
    <cellStyle name="요약 2 3 8 4 8 6" xfId="21158" xr:uid="{802E2F65-5A7A-42B0-80D8-59F20E7AD008}"/>
    <cellStyle name="요약 2 3 8 4 8 6 2" xfId="49017" xr:uid="{1A7582BA-B95B-43B0-8044-A19FDE930CE0}"/>
    <cellStyle name="요약 2 3 8 4 8 7" xfId="24340" xr:uid="{10A324B8-0A1F-4983-8E89-EF5677E2FA64}"/>
    <cellStyle name="요약 2 3 8 4 8 7 2" xfId="52199" xr:uid="{917B859E-3BBC-485E-8462-DB2DFA32A8EA}"/>
    <cellStyle name="요약 2 3 8 4 8 8" xfId="27383" xr:uid="{0210918F-EF11-446A-8FF5-19505934870C}"/>
    <cellStyle name="요약 2 3 8 4 8 8 2" xfId="55242" xr:uid="{8FEDD245-8918-4575-92F0-5E07CF36D060}"/>
    <cellStyle name="요약 2 3 8 4 8 9" xfId="32242" xr:uid="{398ADC0E-0FC6-455E-A585-CE242DD9A6F8}"/>
    <cellStyle name="요약 2 3 8 4 9" xfId="4678" xr:uid="{A2970D09-564B-4C9C-8E0C-D24B4FD9042B}"/>
    <cellStyle name="요약 2 3 8 4 9 2" xfId="8129" xr:uid="{07E2F121-6DF6-49CE-8D5A-322E18F0B898}"/>
    <cellStyle name="요약 2 3 8 4 9 2 2" xfId="35988" xr:uid="{3CC9D6AC-51C0-4392-948E-FE386AE9C62A}"/>
    <cellStyle name="요약 2 3 8 4 9 3" xfId="11385" xr:uid="{9982ABC2-7C06-4B35-9588-5716831F3A24}"/>
    <cellStyle name="요약 2 3 8 4 9 3 2" xfId="39244" xr:uid="{49C86D2E-5F1C-40EC-B3DA-D20C96653921}"/>
    <cellStyle name="요약 2 3 8 4 9 4" xfId="14649" xr:uid="{112306C8-6FC0-45AF-8E93-FD11A041028E}"/>
    <cellStyle name="요약 2 3 8 4 9 4 2" xfId="42508" xr:uid="{E7CA0AA4-2696-41B2-BB3F-04D17AC0F974}"/>
    <cellStyle name="요약 2 3 8 4 9 5" xfId="18220" xr:uid="{0CC3DF42-5A4E-4BD2-9A06-DEEEBCA40AD7}"/>
    <cellStyle name="요약 2 3 8 4 9 5 2" xfId="46079" xr:uid="{272C06C0-DF1F-4F85-913B-FAC9204622C1}"/>
    <cellStyle name="요약 2 3 8 4 9 6" xfId="21453" xr:uid="{41FF8ECC-A230-4A08-9645-332DCB04D872}"/>
    <cellStyle name="요약 2 3 8 4 9 6 2" xfId="49312" xr:uid="{66797EE9-2239-41E9-8F5C-0793DC73248C}"/>
    <cellStyle name="요약 2 3 8 4 9 7" xfId="24635" xr:uid="{8882A6E0-0439-49DB-9A19-E157C7A57C99}"/>
    <cellStyle name="요약 2 3 8 4 9 7 2" xfId="52494" xr:uid="{B0007895-29EF-485E-8ED5-20EC81342C8C}"/>
    <cellStyle name="요약 2 3 8 4 9 8" xfId="27659" xr:uid="{67D9A3BF-9943-4B84-9660-62B23054AE82}"/>
    <cellStyle name="요약 2 3 8 4 9 8 2" xfId="55518" xr:uid="{5544E224-3A89-4E1E-9653-A55C51EC998A}"/>
    <cellStyle name="요약 2 3 8 4 9 9" xfId="32537" xr:uid="{BA7EC76F-7D75-4A2C-B8B2-015B8E1079F5}"/>
    <cellStyle name="요약 2 3 8 5" xfId="2036" xr:uid="{A4081859-284E-4948-A33F-E2C972336B1B}"/>
    <cellStyle name="요약 2 3 8 5 2" xfId="5490" xr:uid="{FB7389D7-05E4-41FF-9552-DAAC563130B9}"/>
    <cellStyle name="요약 2 3 8 5 2 2" xfId="33349" xr:uid="{AD65C8D7-F5C3-4146-8E41-E50AC37B0E94}"/>
    <cellStyle name="요약 2 3 8 5 3" xfId="8745" xr:uid="{3389E74D-CF01-4A5E-BFC6-A05C30870EF7}"/>
    <cellStyle name="요약 2 3 8 5 3 2" xfId="36604" xr:uid="{2D255B12-81E4-41D4-8408-B3B8C80BD0F1}"/>
    <cellStyle name="요약 2 3 8 5 4" xfId="12008" xr:uid="{3D168CEB-ADD4-4CB6-8D00-00DB96C4BE03}"/>
    <cellStyle name="요약 2 3 8 5 4 2" xfId="39867" xr:uid="{1299AE42-DD21-4BD4-9F21-0F5D86D25C35}"/>
    <cellStyle name="요약 2 3 8 5 5" xfId="16908" xr:uid="{7F543CFD-1135-4371-81CE-55275A0865D7}"/>
    <cellStyle name="요약 2 3 8 5 5 2" xfId="44767" xr:uid="{6B4BAE36-8D23-42AB-B5D5-02C22A08264D}"/>
    <cellStyle name="요약 2 3 8 5 6" xfId="18830" xr:uid="{241FBA33-2C1D-4B26-9B3E-7C8A508195F7}"/>
    <cellStyle name="요약 2 3 8 5 6 2" xfId="46689" xr:uid="{BCF3383E-5525-4649-9CDE-390E9738659E}"/>
    <cellStyle name="요약 2 3 8 5 7" xfId="22037" xr:uid="{BEA4D406-235B-4EE9-B58C-BEDE04D2F03E}"/>
    <cellStyle name="요약 2 3 8 5 7 2" xfId="49896" xr:uid="{C3283C73-7061-4507-A318-36CA994AE9FA}"/>
    <cellStyle name="요약 2 3 8 5 8" xfId="25219" xr:uid="{CACEBE58-3766-4B35-A286-9249889BA169}"/>
    <cellStyle name="요약 2 3 8 5 8 2" xfId="53078" xr:uid="{C5A6BADC-D768-4512-B7C6-2BDE40997CAC}"/>
    <cellStyle name="요약 2 3 8 5 9" xfId="29895" xr:uid="{B5129B15-EF89-4FA7-91AA-F1D0ABD475EA}"/>
    <cellStyle name="요약 2 3 8 6" xfId="2503" xr:uid="{6DDFCC3D-D20F-4557-BE6D-822346F81E4F}"/>
    <cellStyle name="요약 2 3 8 6 2" xfId="5954" xr:uid="{6A98B4F3-5E46-40E9-8621-1352E56DC8C5}"/>
    <cellStyle name="요약 2 3 8 6 2 2" xfId="33813" xr:uid="{FD065C6C-B311-4E97-A36C-B17391535F1C}"/>
    <cellStyle name="요약 2 3 8 6 3" xfId="9210" xr:uid="{BF64487D-940C-4EFE-A8BA-B49B245EC172}"/>
    <cellStyle name="요약 2 3 8 6 3 2" xfId="37069" xr:uid="{FDE8608A-E9B0-4CB6-A644-2F6A0FADE461}"/>
    <cellStyle name="요약 2 3 8 6 4" xfId="12474" xr:uid="{A8480916-B880-47B8-AB86-7ABF5FAF1313}"/>
    <cellStyle name="요약 2 3 8 6 4 2" xfId="40333" xr:uid="{67304F08-141B-42E6-9EED-BD6E3171E382}"/>
    <cellStyle name="요약 2 3 8 6 5" xfId="15076" xr:uid="{5B86E6A9-3051-401C-8A8E-28C1061F0B58}"/>
    <cellStyle name="요약 2 3 8 6 5 2" xfId="42935" xr:uid="{0563AC49-875A-408E-8039-492743083DCE}"/>
    <cellStyle name="요약 2 3 8 6 6" xfId="19278" xr:uid="{81B94159-4A90-4530-A644-7D3C207B26FE}"/>
    <cellStyle name="요약 2 3 8 6 6 2" xfId="47137" xr:uid="{9FFE758D-32B2-4E10-8A35-055057FB8CBD}"/>
    <cellStyle name="요약 2 3 8 6 7" xfId="22460" xr:uid="{4C307164-26A1-4279-888B-AE48A72FE6D4}"/>
    <cellStyle name="요약 2 3 8 6 7 2" xfId="50319" xr:uid="{3A2D449A-8068-4B23-8091-D69E4FE35B51}"/>
    <cellStyle name="요약 2 3 8 6 8" xfId="25628" xr:uid="{4C6ED330-146A-4A55-9015-3F45EB8869BC}"/>
    <cellStyle name="요약 2 3 8 6 8 2" xfId="53487" xr:uid="{BBEA907F-637F-4E12-B691-D0811B2FB6C7}"/>
    <cellStyle name="요약 2 3 8 6 9" xfId="30362" xr:uid="{EF32E527-881C-4FF0-8561-F72982BA698C}"/>
    <cellStyle name="요약 2 3 8 7" xfId="1957" xr:uid="{C18937D1-A5A7-4199-91BB-F4A1DFB88C37}"/>
    <cellStyle name="요약 2 3 8 7 2" xfId="5411" xr:uid="{AD4BD9EE-2E4D-41AA-9C41-FA715A4275C8}"/>
    <cellStyle name="요약 2 3 8 7 2 2" xfId="33270" xr:uid="{04197BFF-EC4A-4800-BCAA-695FDBF8885A}"/>
    <cellStyle name="요약 2 3 8 7 3" xfId="8666" xr:uid="{262012D0-55F0-485D-8087-492DC25B3D1A}"/>
    <cellStyle name="요약 2 3 8 7 3 2" xfId="36525" xr:uid="{6E99405A-92B6-434D-9002-4FFBEEBFBAA1}"/>
    <cellStyle name="요약 2 3 8 7 4" xfId="11929" xr:uid="{4FF8C986-B6E9-4B68-8309-CCC1B26311AB}"/>
    <cellStyle name="요약 2 3 8 7 4 2" xfId="39788" xr:uid="{2D417B1B-D49B-4FA8-9053-16C714B4B3D7}"/>
    <cellStyle name="요약 2 3 8 7 5" xfId="16598" xr:uid="{975F237E-77CC-4DDA-89A9-5CC612E4CB5C}"/>
    <cellStyle name="요약 2 3 8 7 5 2" xfId="44457" xr:uid="{DB86490D-1D76-4004-A46C-8F2292B69681}"/>
    <cellStyle name="요약 2 3 8 7 6" xfId="18751" xr:uid="{FFB7DE33-5A08-407D-B7A3-775F838C7B9F}"/>
    <cellStyle name="요약 2 3 8 7 6 2" xfId="46610" xr:uid="{B14511A3-9634-4638-84D8-E82AFBEDFA6D}"/>
    <cellStyle name="요약 2 3 8 7 7" xfId="21959" xr:uid="{89819CF8-3658-4725-BBDC-30131949B4E3}"/>
    <cellStyle name="요약 2 3 8 7 7 2" xfId="49818" xr:uid="{A514263D-84D5-408A-8828-7F2381791703}"/>
    <cellStyle name="요약 2 3 8 7 8" xfId="25147" xr:uid="{E3B8A75F-32A1-4D9D-BB2F-5D9BB5B71908}"/>
    <cellStyle name="요약 2 3 8 7 8 2" xfId="53006" xr:uid="{8CCB5882-9491-4695-B6C5-5E8605BD4B76}"/>
    <cellStyle name="요약 2 3 8 7 9" xfId="29816" xr:uid="{8BC7F63C-F572-4654-86DC-A9B41C42A889}"/>
    <cellStyle name="요약 2 3 8 8" xfId="1977" xr:uid="{69704949-FC78-4EE4-B191-271CD1C12862}"/>
    <cellStyle name="요약 2 3 8 8 2" xfId="5431" xr:uid="{EAC2551C-544A-4959-9DAA-970032B59328}"/>
    <cellStyle name="요약 2 3 8 8 2 2" xfId="33290" xr:uid="{868AAC4B-B951-47CE-AB37-16DE8326C175}"/>
    <cellStyle name="요약 2 3 8 8 3" xfId="8686" xr:uid="{AD97CB18-686A-4C6C-85B2-3C1531C6A8CD}"/>
    <cellStyle name="요약 2 3 8 8 3 2" xfId="36545" xr:uid="{63FDF135-ABDB-45D7-B8FA-0343BA3F3117}"/>
    <cellStyle name="요약 2 3 8 8 4" xfId="11949" xr:uid="{505784A9-4619-42BA-B788-CAA24763E789}"/>
    <cellStyle name="요약 2 3 8 8 4 2" xfId="39808" xr:uid="{E442B3E9-F86A-4F5A-A618-0D6BE497FEB3}"/>
    <cellStyle name="요약 2 3 8 8 5" xfId="15256" xr:uid="{434B9D71-71B7-4272-A287-DD33A6E312AD}"/>
    <cellStyle name="요약 2 3 8 8 5 2" xfId="43115" xr:uid="{AB5B550F-A22D-479E-A2F1-B987060385A2}"/>
    <cellStyle name="요약 2 3 8 8 6" xfId="18771" xr:uid="{E8633991-4077-4712-89D3-A618804740C7}"/>
    <cellStyle name="요약 2 3 8 8 6 2" xfId="46630" xr:uid="{335DEAA1-B279-4E77-B15C-AA377DAA7B38}"/>
    <cellStyle name="요약 2 3 8 8 7" xfId="21979" xr:uid="{A452019C-9281-4841-BDF0-29E4CBE155EA}"/>
    <cellStyle name="요약 2 3 8 8 7 2" xfId="49838" xr:uid="{93FD7BAD-0861-4675-81DE-5EBACA166F16}"/>
    <cellStyle name="요약 2 3 8 8 8" xfId="25163" xr:uid="{95643156-1DAB-4376-86F8-12EAF10EC6D2}"/>
    <cellStyle name="요약 2 3 8 8 8 2" xfId="53022" xr:uid="{D1FA888E-A33E-41B7-BFF5-BD3C75B8DFB5}"/>
    <cellStyle name="요약 2 3 8 8 9" xfId="29836" xr:uid="{8D2A4EC3-10DF-44D2-9B6F-58993C87A28D}"/>
    <cellStyle name="요약 2 3 8 9" xfId="2621" xr:uid="{F5D51814-C49C-4E44-9011-7C2205D162B8}"/>
    <cellStyle name="요약 2 3 8 9 2" xfId="6072" xr:uid="{5A2D4092-A81E-4A59-A498-ABB719CAC3B9}"/>
    <cellStyle name="요약 2 3 8 9 2 2" xfId="33931" xr:uid="{30FE8BA3-EB23-4445-B76E-2F5392D9B395}"/>
    <cellStyle name="요약 2 3 8 9 3" xfId="9328" xr:uid="{9562F707-3E6F-4982-B4A8-50225B4041E1}"/>
    <cellStyle name="요약 2 3 8 9 3 2" xfId="37187" xr:uid="{2CCC706F-728D-49E1-A7F2-F9B34E66AFBD}"/>
    <cellStyle name="요약 2 3 8 9 4" xfId="12592" xr:uid="{C12D7836-E3E8-47CC-AC98-2636A36202AD}"/>
    <cellStyle name="요약 2 3 8 9 4 2" xfId="40451" xr:uid="{5ED942D2-8694-498A-B426-DBCA1DAEC64F}"/>
    <cellStyle name="요약 2 3 8 9 5" xfId="15040" xr:uid="{2334FD8F-C907-4E2B-897B-6F5FD87E0ADF}"/>
    <cellStyle name="요약 2 3 8 9 5 2" xfId="42899" xr:uid="{A36E44D3-5B26-4C57-B70E-D3D7FA7A4F23}"/>
    <cellStyle name="요약 2 3 8 9 6" xfId="19396" xr:uid="{3C95631B-0857-4E35-BAC2-4E4476637BB4}"/>
    <cellStyle name="요약 2 3 8 9 6 2" xfId="47255" xr:uid="{E9F86F92-E76E-483E-95A7-5D63D1966B2A}"/>
    <cellStyle name="요약 2 3 8 9 7" xfId="22578" xr:uid="{450357EB-358C-4C24-8783-EEFF0DD289A0}"/>
    <cellStyle name="요약 2 3 8 9 7 2" xfId="50437" xr:uid="{36A006FA-E648-4AF5-AE30-A991A2ECEC3C}"/>
    <cellStyle name="요약 2 3 8 9 8" xfId="25738" xr:uid="{0E1ECC35-D5A7-4843-A8D0-A2AEE8D8EB17}"/>
    <cellStyle name="요약 2 3 8 9 8 2" xfId="53597" xr:uid="{18113183-9EAF-44F8-B0D7-E7A11DE82D1A}"/>
    <cellStyle name="요약 2 3 8 9 9" xfId="30480" xr:uid="{A7EC7416-EB3F-4BF6-BDD8-21E8770EEDF1}"/>
    <cellStyle name="요약 2 3 9" xfId="288" xr:uid="{7E8B244B-DB91-4E2D-883E-2EE563D55B8B}"/>
    <cellStyle name="요약 2 3 9 10" xfId="1790" xr:uid="{C68F7D39-0F04-4C10-AEFD-8B242BB67C4D}"/>
    <cellStyle name="요약 2 3 9 10 2" xfId="5244" xr:uid="{8202CC26-1BA3-4C33-8133-0D286D879355}"/>
    <cellStyle name="요약 2 3 9 10 2 2" xfId="33103" xr:uid="{A61668BD-DA56-45BF-A3B4-A28531F0D2CA}"/>
    <cellStyle name="요약 2 3 9 10 3" xfId="8499" xr:uid="{D26EC25A-9472-41EE-B04D-9B64A8E9738B}"/>
    <cellStyle name="요약 2 3 9 10 3 2" xfId="36358" xr:uid="{3E0C1114-E0D9-41B0-A88C-2FE3255D205C}"/>
    <cellStyle name="요약 2 3 9 10 4" xfId="11762" xr:uid="{5241AEEC-5911-4F6C-B1C4-DBD11E1E746D}"/>
    <cellStyle name="요약 2 3 9 10 4 2" xfId="39621" xr:uid="{C2771D3C-C184-46FB-B964-435DA8C40E78}"/>
    <cellStyle name="요약 2 3 9 10 5" xfId="16073" xr:uid="{88BC28F7-FD02-4CB9-BD29-F5C5D655C1BC}"/>
    <cellStyle name="요약 2 3 9 10 5 2" xfId="43932" xr:uid="{2F1DE2EE-8802-4339-8893-0A929B0368E3}"/>
    <cellStyle name="요약 2 3 9 10 6" xfId="18586" xr:uid="{F8A9F0A1-8321-4BE1-955D-1413436AEE72}"/>
    <cellStyle name="요약 2 3 9 10 6 2" xfId="46445" xr:uid="{01630403-D3CB-4B02-AA04-F28B27DEEC5F}"/>
    <cellStyle name="요약 2 3 9 10 7" xfId="21801" xr:uid="{7835747A-D735-4BBA-B899-8832ECC04CF4}"/>
    <cellStyle name="요약 2 3 9 10 7 2" xfId="49660" xr:uid="{787CEB77-BC24-4DBB-B1E0-2D5351104258}"/>
    <cellStyle name="요약 2 3 9 10 8" xfId="24995" xr:uid="{552F3397-A15F-458D-B3E3-67495B2A52F3}"/>
    <cellStyle name="요약 2 3 9 10 8 2" xfId="52854" xr:uid="{4B37EE1F-C89D-40D9-8402-65A542665247}"/>
    <cellStyle name="요약 2 3 9 10 9" xfId="29649" xr:uid="{18CC97D0-FE84-4769-8FC2-5A2A8E3498EB}"/>
    <cellStyle name="요약 2 3 9 11" xfId="3648" xr:uid="{FD67508F-7F13-4936-9F4A-A5899F226832}"/>
    <cellStyle name="요약 2 3 9 11 2" xfId="7099" xr:uid="{969AE0BA-22DD-4A85-A2F2-3560E3851F84}"/>
    <cellStyle name="요약 2 3 9 11 2 2" xfId="34958" xr:uid="{F93BB822-55E8-41AD-8973-0F9FC58D40CD}"/>
    <cellStyle name="요약 2 3 9 11 3" xfId="10355" xr:uid="{7295CF18-0876-4080-AB66-F1BF7C7CB179}"/>
    <cellStyle name="요약 2 3 9 11 3 2" xfId="38214" xr:uid="{953B18D7-5C4F-438A-9DA0-370E3F8944E8}"/>
    <cellStyle name="요약 2 3 9 11 4" xfId="13619" xr:uid="{C1EF14F2-227C-4E7E-99D7-6F48F5998BBC}"/>
    <cellStyle name="요약 2 3 9 11 4 2" xfId="41478" xr:uid="{BE9C0ECA-CFFD-458B-9C7D-DD2C4C20423B}"/>
    <cellStyle name="요약 2 3 9 11 5" xfId="15947" xr:uid="{6C8B250C-3B0E-4919-825D-C9E826BE67E5}"/>
    <cellStyle name="요약 2 3 9 11 5 2" xfId="43806" xr:uid="{7E176A72-EC24-4FC3-BF69-B8899C108E1E}"/>
    <cellStyle name="요약 2 3 9 11 6" xfId="20423" xr:uid="{BAE23BD3-5970-4815-A8BA-5C98ABFB32D3}"/>
    <cellStyle name="요약 2 3 9 11 6 2" xfId="48282" xr:uid="{48B7C626-639D-4269-8D27-B8CB9044E350}"/>
    <cellStyle name="요약 2 3 9 11 7" xfId="23605" xr:uid="{01AF8B64-8CE5-4FDC-9168-FFE9B41B2229}"/>
    <cellStyle name="요약 2 3 9 11 7 2" xfId="51464" xr:uid="{F5C99B54-9D67-4D93-BD65-6B0E0126FD7C}"/>
    <cellStyle name="요약 2 3 9 11 8" xfId="26698" xr:uid="{45F99EB9-F1E1-401C-BE16-91F685DBC77A}"/>
    <cellStyle name="요약 2 3 9 11 8 2" xfId="54557" xr:uid="{881C30B2-2F6D-4169-94AD-351F150391C6}"/>
    <cellStyle name="요약 2 3 9 11 9" xfId="31507" xr:uid="{0145F93F-DFCA-4FF5-9FF1-F57F8CD9A193}"/>
    <cellStyle name="요약 2 3 9 12" xfId="1860" xr:uid="{9D5700F9-D541-48E6-88A0-155B752F4019}"/>
    <cellStyle name="요약 2 3 9 12 2" xfId="5314" xr:uid="{B2F2B4B3-C880-4554-9E02-7399E9B4FD70}"/>
    <cellStyle name="요약 2 3 9 12 2 2" xfId="33173" xr:uid="{10F962BF-DCBF-440C-B973-CB62B177F70C}"/>
    <cellStyle name="요약 2 3 9 12 3" xfId="8569" xr:uid="{9C3C9641-2C31-4A78-9E04-C888F941C5B7}"/>
    <cellStyle name="요약 2 3 9 12 3 2" xfId="36428" xr:uid="{833AB42A-01AB-4569-9952-FA7839FAD67A}"/>
    <cellStyle name="요약 2 3 9 12 4" xfId="11832" xr:uid="{3616B2BE-F931-4BEF-8246-53DC32C2BFDD}"/>
    <cellStyle name="요약 2 3 9 12 4 2" xfId="39691" xr:uid="{DE326B48-1252-405E-AAA9-51DF244D585C}"/>
    <cellStyle name="요약 2 3 9 12 5" xfId="17282" xr:uid="{BE542089-D570-4D0E-A078-37A409E28DAC}"/>
    <cellStyle name="요약 2 3 9 12 5 2" xfId="45141" xr:uid="{1273E1BE-95CB-458C-930B-E68C7A210F29}"/>
    <cellStyle name="요약 2 3 9 12 6" xfId="18654" xr:uid="{13BC07E7-A846-40B6-956B-E90D7AD1D638}"/>
    <cellStyle name="요약 2 3 9 12 6 2" xfId="46513" xr:uid="{F1A87FB0-1A4F-45AC-8E3F-B0F2BF7C2FBC}"/>
    <cellStyle name="요약 2 3 9 12 7" xfId="21862" xr:uid="{9599A1B1-5A00-4AA6-A567-F7EA15873527}"/>
    <cellStyle name="요약 2 3 9 12 7 2" xfId="49721" xr:uid="{29135A88-4CDB-493F-B98E-5BEAB790FB4F}"/>
    <cellStyle name="요약 2 3 9 12 8" xfId="25057" xr:uid="{312EA9EB-F6A0-4859-B5AA-3713532EFBEE}"/>
    <cellStyle name="요약 2 3 9 12 8 2" xfId="52916" xr:uid="{5A8E5EBF-8FB2-449C-BA0A-11F1F8329742}"/>
    <cellStyle name="요약 2 3 9 12 9" xfId="29719" xr:uid="{6C59DDD9-9A10-400D-B36F-7DFFAA137FB2}"/>
    <cellStyle name="요약 2 3 9 13" xfId="1403" xr:uid="{9188A76C-7AF9-444B-A432-3DDF1A31360D}"/>
    <cellStyle name="요약 2 3 9 13 2" xfId="29262" xr:uid="{65CBC3A9-CA2B-4F78-9AB4-65D6F84CFEF8}"/>
    <cellStyle name="요약 2 3 9 14" xfId="4859" xr:uid="{72A809A9-296D-40BC-9E9C-ADAC4626E7FF}"/>
    <cellStyle name="요약 2 3 9 14 2" xfId="32718" xr:uid="{7D7D0327-51F0-4C2F-85D4-3279F230542D}"/>
    <cellStyle name="요약 2 3 9 15" xfId="4978" xr:uid="{63C9387B-DE8C-48B3-8041-3769E759E045}"/>
    <cellStyle name="요약 2 3 9 15 2" xfId="32837" xr:uid="{5878AB41-6493-4CA6-8FB9-7867D453DD41}"/>
    <cellStyle name="요약 2 3 9 16" xfId="1223" xr:uid="{C1716114-D4CD-4285-9BF2-CE566C2E1793}"/>
    <cellStyle name="요약 2 3 9 16 2" xfId="29082" xr:uid="{B80EB5EB-B124-4951-95D0-D007C5569311}"/>
    <cellStyle name="요약 2 3 9 17" xfId="5257" xr:uid="{C8FA8DA6-6411-4693-AB03-16CFA1101FA8}"/>
    <cellStyle name="요약 2 3 9 17 2" xfId="33116" xr:uid="{460027FA-6463-4185-8077-00FA6A3EA813}"/>
    <cellStyle name="요약 2 3 9 18" xfId="17453" xr:uid="{1EA6BDA6-9105-48BD-A6E9-69484316D102}"/>
    <cellStyle name="요약 2 3 9 18 2" xfId="45312" xr:uid="{44376FE0-EF4B-4E71-91A3-0430268587CC}"/>
    <cellStyle name="요약 2 3 9 19" xfId="17072" xr:uid="{6F0E1F6D-4655-4619-9306-86DCE1898BCC}"/>
    <cellStyle name="요약 2 3 9 19 2" xfId="44931" xr:uid="{939CF394-720A-433C-BBE2-6B2537308E8E}"/>
    <cellStyle name="요약 2 3 9 2" xfId="491" xr:uid="{E058D9DE-C0C0-49C9-8459-951E578370FA}"/>
    <cellStyle name="요약 2 3 9 2 10" xfId="4619" xr:uid="{E4CD0B23-26E7-4479-9C7A-5364EDF9EFE3}"/>
    <cellStyle name="요약 2 3 9 2 10 2" xfId="8070" xr:uid="{29CB48B0-2813-435F-9D5A-6AB7638535AE}"/>
    <cellStyle name="요약 2 3 9 2 10 2 2" xfId="35929" xr:uid="{F6940D09-D5FD-4EDA-8274-E8318A67D070}"/>
    <cellStyle name="요약 2 3 9 2 10 3" xfId="11326" xr:uid="{0850C26F-EBE2-4BA6-A9DD-F4DF053876BB}"/>
    <cellStyle name="요약 2 3 9 2 10 3 2" xfId="39185" xr:uid="{F19C045C-CD8A-4F06-9DB8-3FE9EC096D36}"/>
    <cellStyle name="요약 2 3 9 2 10 4" xfId="14590" xr:uid="{4DF8A2A5-8024-47CC-ABFD-094BC5C3F4FA}"/>
    <cellStyle name="요약 2 3 9 2 10 4 2" xfId="42449" xr:uid="{49A86672-5AA7-47DF-9DA0-3F5755C9A5DE}"/>
    <cellStyle name="요약 2 3 9 2 10 5" xfId="18161" xr:uid="{D8850BEE-D06A-40A4-BE9E-572E1A5939C2}"/>
    <cellStyle name="요약 2 3 9 2 10 5 2" xfId="46020" xr:uid="{3E722C61-C962-4DC0-9577-2982A4023A19}"/>
    <cellStyle name="요약 2 3 9 2 10 6" xfId="21394" xr:uid="{CFD836B4-7617-4806-AD07-4EC400885C64}"/>
    <cellStyle name="요약 2 3 9 2 10 6 2" xfId="49253" xr:uid="{5393C7D3-6B71-49AC-87E0-C5F56F8F5855}"/>
    <cellStyle name="요약 2 3 9 2 10 7" xfId="24576" xr:uid="{E7805B24-261B-4FA9-83F0-D67364AC4B07}"/>
    <cellStyle name="요약 2 3 9 2 10 7 2" xfId="52435" xr:uid="{30275483-F36B-48A9-8D1D-95621D355985}"/>
    <cellStyle name="요약 2 3 9 2 10 8" xfId="27604" xr:uid="{783DBEFB-5567-4203-AFDD-F66215C2653A}"/>
    <cellStyle name="요약 2 3 9 2 10 8 2" xfId="55463" xr:uid="{1FF90CC6-6D29-49D6-9B17-7A8DEB4E4B56}"/>
    <cellStyle name="요약 2 3 9 2 10 9" xfId="32478" xr:uid="{9D310719-701A-4A23-8CAB-D154B23CD81B}"/>
    <cellStyle name="요약 2 3 9 2 11" xfId="1606" xr:uid="{3EE05871-CA04-40AF-BD27-C08DDDA0190D}"/>
    <cellStyle name="요약 2 3 9 2 11 2" xfId="29465" xr:uid="{5D97C895-0594-41C5-9B06-3BDB8253BE28}"/>
    <cellStyle name="요약 2 3 9 2 12" xfId="5062" xr:uid="{7AD72B97-E071-4C5E-861C-423FEE4134B8}"/>
    <cellStyle name="요약 2 3 9 2 12 2" xfId="32921" xr:uid="{3D89215D-82A5-40CB-9F5C-1804BA30177C}"/>
    <cellStyle name="요약 2 3 9 2 13" xfId="8316" xr:uid="{00C5898F-E26A-4941-BBBD-EBA291674EFE}"/>
    <cellStyle name="요약 2 3 9 2 13 2" xfId="36175" xr:uid="{7541DBB6-C296-4CA3-9F15-0BA5134A426C}"/>
    <cellStyle name="요약 2 3 9 2 14" xfId="11581" xr:uid="{626006F9-BD3C-4A5A-BF63-6A8385BB92B6}"/>
    <cellStyle name="요약 2 3 9 2 14 2" xfId="39440" xr:uid="{955D4446-DFB4-4F66-96D7-D8460383C212}"/>
    <cellStyle name="요약 2 3 9 2 15" xfId="14844" xr:uid="{C6995C9D-4505-4569-8ECB-D74669F2A464}"/>
    <cellStyle name="요약 2 3 9 2 15 2" xfId="42703" xr:uid="{BB29163D-E8F7-4CDE-B0BF-1510E319AE26}"/>
    <cellStyle name="요약 2 3 9 2 16" xfId="16486" xr:uid="{168A792C-AEED-42E1-8EC9-55A5C8DC0B0E}"/>
    <cellStyle name="요약 2 3 9 2 16 2" xfId="44345" xr:uid="{D186D124-C1A7-4661-81A4-1D061CC7FAA8}"/>
    <cellStyle name="요약 2 3 9 2 17" xfId="18411" xr:uid="{B0C5CAF9-0C59-4A2B-A662-F469C0AB8B65}"/>
    <cellStyle name="요약 2 3 9 2 17 2" xfId="46270" xr:uid="{BB5F66AD-F750-4375-8EAB-0E84A7FBA2C1}"/>
    <cellStyle name="요약 2 3 9 2 18" xfId="21629" xr:uid="{1F22BE5A-212B-4A58-BDB1-749CFB13A0E4}"/>
    <cellStyle name="요약 2 3 9 2 18 2" xfId="49488" xr:uid="{8B4BBA07-E93C-46DD-92A2-649A606FFADE}"/>
    <cellStyle name="요약 2 3 9 2 19" xfId="24826" xr:uid="{EC1AFFCA-D6B9-4BB1-8D07-DB680041471C}"/>
    <cellStyle name="요약 2 3 9 2 19 2" xfId="52685" xr:uid="{620BF473-EFBE-409C-9E94-57B0EF68B122}"/>
    <cellStyle name="요약 2 3 9 2 2" xfId="636" xr:uid="{507A1F5A-7920-4B43-A15E-33A543D9EB49}"/>
    <cellStyle name="요약 2 3 9 2 2 10" xfId="1751" xr:uid="{E2C8D6DD-B2FD-49F0-90BE-57E83D5662F6}"/>
    <cellStyle name="요약 2 3 9 2 2 10 2" xfId="29610" xr:uid="{753420A6-365F-4EB8-B231-878C25745964}"/>
    <cellStyle name="요약 2 3 9 2 2 11" xfId="5206" xr:uid="{59A50361-816E-4E18-A810-35EF0965F319}"/>
    <cellStyle name="요약 2 3 9 2 2 11 2" xfId="33065" xr:uid="{2BD6605A-DD2D-4529-8B1E-0336955AC131}"/>
    <cellStyle name="요약 2 3 9 2 2 12" xfId="8461" xr:uid="{542D6902-56D5-4FD7-9ED6-DD78E975539D}"/>
    <cellStyle name="요약 2 3 9 2 2 12 2" xfId="36320" xr:uid="{38C47F3C-7C59-4C07-BEA9-F0E79D532610}"/>
    <cellStyle name="요약 2 3 9 2 2 13" xfId="11726" xr:uid="{B0131CBA-E026-4110-AE31-5BCE7CBFFC0B}"/>
    <cellStyle name="요약 2 3 9 2 2 13 2" xfId="39585" xr:uid="{2B2F3399-5708-49A4-9957-3142DBD191B7}"/>
    <cellStyle name="요약 2 3 9 2 2 14" xfId="14989" xr:uid="{2F83EB85-11D2-41A2-A11F-A95AB28F68F0}"/>
    <cellStyle name="요약 2 3 9 2 2 14 2" xfId="42848" xr:uid="{41F7EA73-7423-4FC6-96C4-CC59CA3171B8}"/>
    <cellStyle name="요약 2 3 9 2 2 15" xfId="17020" xr:uid="{17B57535-8025-4937-BAFE-60F18D165AD1}"/>
    <cellStyle name="요약 2 3 9 2 2 15 2" xfId="44879" xr:uid="{2E8ADAD7-D6AC-4FE8-A58F-2B7E954CED7E}"/>
    <cellStyle name="요약 2 3 9 2 2 16" xfId="18553" xr:uid="{B9451F75-CFCF-47FC-AAD5-F6DC625991D1}"/>
    <cellStyle name="요약 2 3 9 2 2 16 2" xfId="46412" xr:uid="{4E89C50F-CA3D-44E1-99D2-AE4E56226371}"/>
    <cellStyle name="요약 2 3 9 2 2 17" xfId="21770" xr:uid="{D19E7E5E-86A6-4738-9962-824CC942859E}"/>
    <cellStyle name="요약 2 3 9 2 2 17 2" xfId="49629" xr:uid="{4FA441C6-D147-4611-8B46-D22A3D8BDB9E}"/>
    <cellStyle name="요약 2 3 9 2 2 18" xfId="24965" xr:uid="{096E918A-8E4A-4800-AFA1-1224C574B4BF}"/>
    <cellStyle name="요약 2 3 9 2 2 18 2" xfId="52824" xr:uid="{644749A3-A841-4F4B-8477-B834837B540C}"/>
    <cellStyle name="요약 2 3 9 2 2 19" xfId="26856" xr:uid="{9952F433-5582-4508-9666-A1C2D92CC7FE}"/>
    <cellStyle name="요약 2 3 9 2 2 19 2" xfId="54715" xr:uid="{22A73395-24BF-43D6-A3F6-CA880437AE92}"/>
    <cellStyle name="요약 2 3 9 2 2 2" xfId="2388" xr:uid="{43F4DE3C-93E5-42E7-B236-BA182A124B6C}"/>
    <cellStyle name="요약 2 3 9 2 2 2 2" xfId="5840" xr:uid="{3604B27B-ACA9-4E18-B292-3FCDA2E51D6E}"/>
    <cellStyle name="요약 2 3 9 2 2 2 2 2" xfId="33699" xr:uid="{BADA2892-6460-426C-B519-A1EB69C77C89}"/>
    <cellStyle name="요약 2 3 9 2 2 2 3" xfId="9096" xr:uid="{0698AAFE-0E7A-4E33-960E-8F7FDC0C2B44}"/>
    <cellStyle name="요약 2 3 9 2 2 2 3 2" xfId="36955" xr:uid="{20FD4122-6671-42C6-AA77-877F5892BF65}"/>
    <cellStyle name="요약 2 3 9 2 2 2 4" xfId="12359" xr:uid="{697A0EAF-651E-4426-9CDF-566A4C1AF80F}"/>
    <cellStyle name="요약 2 3 9 2 2 2 4 2" xfId="40218" xr:uid="{48340AAC-01F4-4C15-8A69-2D444692535C}"/>
    <cellStyle name="요약 2 3 9 2 2 2 5" xfId="17293" xr:uid="{83E6BB58-BA1A-482B-B974-1FBB470360A3}"/>
    <cellStyle name="요약 2 3 9 2 2 2 5 2" xfId="45152" xr:uid="{C3CF6289-3421-4067-A642-1B9CF2680823}"/>
    <cellStyle name="요약 2 3 9 2 2 2 6" xfId="19166" xr:uid="{2C02BB1C-0543-4913-8A3B-805087150BD4}"/>
    <cellStyle name="요약 2 3 9 2 2 2 6 2" xfId="47025" xr:uid="{A12DDFE7-2F5E-4859-98DD-4809BAC72671}"/>
    <cellStyle name="요약 2 3 9 2 2 2 7" xfId="22351" xr:uid="{7ECE383C-1C5A-4797-9830-EEF7E3D654E8}"/>
    <cellStyle name="요약 2 3 9 2 2 2 7 2" xfId="50210" xr:uid="{39C4CDAA-C3CC-4A77-8B1B-766ED4E06D68}"/>
    <cellStyle name="요약 2 3 9 2 2 2 8" xfId="25526" xr:uid="{4813C93C-B66C-4A76-BF72-B58C39C2538B}"/>
    <cellStyle name="요약 2 3 9 2 2 2 8 2" xfId="53385" xr:uid="{60178F6F-AB37-4478-BC71-ADCBA8BB40C9}"/>
    <cellStyle name="요약 2 3 9 2 2 2 9" xfId="30247" xr:uid="{8AACD174-D256-47CF-9A0C-27202CB484BE}"/>
    <cellStyle name="요약 2 3 9 2 2 20" xfId="28022" xr:uid="{03B38939-0569-4E73-ABFB-2B4BF635A98D}"/>
    <cellStyle name="요약 2 3 9 2 2 20 2" xfId="55881" xr:uid="{F8190642-E831-4061-AD5D-F7DE3D635C46}"/>
    <cellStyle name="요약 2 3 9 2 2 21" xfId="1098" xr:uid="{8202D8A0-8029-4E96-A86D-2CE3B7320A04}"/>
    <cellStyle name="요약 2 3 9 2 2 21 2" xfId="28957" xr:uid="{7F4A942A-DF73-4B1E-BF7D-99016A5CBF05}"/>
    <cellStyle name="요약 2 3 9 2 2 22" xfId="28496" xr:uid="{2E67FFE7-440D-426B-8123-3CA43CE12AE9}"/>
    <cellStyle name="요약 2 3 9 2 2 3" xfId="2847" xr:uid="{9C928B77-1A7D-4BE5-A411-238EAE0E9C65}"/>
    <cellStyle name="요약 2 3 9 2 2 3 2" xfId="6298" xr:uid="{91C0CAA8-13FE-4F0C-8F40-78624E7BDCA9}"/>
    <cellStyle name="요약 2 3 9 2 2 3 2 2" xfId="34157" xr:uid="{F16F2D44-B5B6-4C1F-8BED-D7F25BB09616}"/>
    <cellStyle name="요약 2 3 9 2 2 3 3" xfId="9554" xr:uid="{65D63FED-659C-497E-A8FB-B673AF6A38F0}"/>
    <cellStyle name="요약 2 3 9 2 2 3 3 2" xfId="37413" xr:uid="{289DDDF7-1A4B-4115-9C5A-B44369E6BB26}"/>
    <cellStyle name="요약 2 3 9 2 2 3 4" xfId="12818" xr:uid="{992B489E-EC44-4874-8B35-48739D7C580F}"/>
    <cellStyle name="요약 2 3 9 2 2 3 4 2" xfId="40677" xr:uid="{09E87F15-F822-40A3-9F18-48916EB7FC6D}"/>
    <cellStyle name="요약 2 3 9 2 2 3 5" xfId="5519" xr:uid="{95B58083-E02E-4ED1-80AB-C549A8CB5F57}"/>
    <cellStyle name="요약 2 3 9 2 2 3 5 2" xfId="33378" xr:uid="{2370A5E8-2641-43A4-A0A8-8BCE9F128C41}"/>
    <cellStyle name="요약 2 3 9 2 2 3 6" xfId="19622" xr:uid="{02D9AD46-D1C3-4BB8-8DAA-07E604BE5EB6}"/>
    <cellStyle name="요약 2 3 9 2 2 3 6 2" xfId="47481" xr:uid="{CB45C4FB-0C53-4FD7-9FEB-A2F6CC98FCEE}"/>
    <cellStyle name="요약 2 3 9 2 2 3 7" xfId="22804" xr:uid="{D11DAF41-2E89-4EA4-9B3E-26D9AA7A3E68}"/>
    <cellStyle name="요약 2 3 9 2 2 3 7 2" xfId="50663" xr:uid="{447BA22D-298C-4F51-8D06-D319AD390179}"/>
    <cellStyle name="요약 2 3 9 2 2 3 8" xfId="25952" xr:uid="{7AC73BDB-A9DC-462F-AB03-609BA41B9684}"/>
    <cellStyle name="요약 2 3 9 2 2 3 8 2" xfId="53811" xr:uid="{84520B70-CD77-4AA4-850B-2420C9E21CEF}"/>
    <cellStyle name="요약 2 3 9 2 2 3 9" xfId="30706" xr:uid="{E96F5FB9-922A-442F-8714-ADC8BD638642}"/>
    <cellStyle name="요약 2 3 9 2 2 4" xfId="3197" xr:uid="{156D192A-5BC2-48CA-8E06-1BFC978B1D6B}"/>
    <cellStyle name="요약 2 3 9 2 2 4 2" xfId="6648" xr:uid="{018E08BC-E738-49FD-8E52-C516C916E0FB}"/>
    <cellStyle name="요약 2 3 9 2 2 4 2 2" xfId="34507" xr:uid="{6E280FAD-7B26-4819-8348-70A46284B861}"/>
    <cellStyle name="요약 2 3 9 2 2 4 3" xfId="9904" xr:uid="{7D275100-CBE6-41D3-92AD-53513F3AA0F6}"/>
    <cellStyle name="요약 2 3 9 2 2 4 3 2" xfId="37763" xr:uid="{DD6A7111-7D05-4F3D-AEDB-8EBE623AB0FD}"/>
    <cellStyle name="요약 2 3 9 2 2 4 4" xfId="13168" xr:uid="{DCF5845F-00E6-485E-AAC2-9723D373E82C}"/>
    <cellStyle name="요약 2 3 9 2 2 4 4 2" xfId="41027" xr:uid="{F9101F55-C042-46CC-ABD8-CA552F8AD3F2}"/>
    <cellStyle name="요약 2 3 9 2 2 4 5" xfId="15960" xr:uid="{1F84F913-BB99-427D-A2F4-2BD54621AF85}"/>
    <cellStyle name="요약 2 3 9 2 2 4 5 2" xfId="43819" xr:uid="{0E37546B-D9AB-4B7F-BA4B-3027F76BF997}"/>
    <cellStyle name="요약 2 3 9 2 2 4 6" xfId="19972" xr:uid="{D0D2CD2F-85E9-48AF-975C-96A820A7D443}"/>
    <cellStyle name="요약 2 3 9 2 2 4 6 2" xfId="47831" xr:uid="{A04D9CA0-B831-4E3E-8C78-4E32E451DF1B}"/>
    <cellStyle name="요약 2 3 9 2 2 4 7" xfId="23154" xr:uid="{EDF8520B-5071-4297-92AF-D80EB7FD6BDE}"/>
    <cellStyle name="요약 2 3 9 2 2 4 7 2" xfId="51013" xr:uid="{854C0E59-385C-44DB-8E48-2091A0B1F7A6}"/>
    <cellStyle name="요약 2 3 9 2 2 4 8" xfId="26276" xr:uid="{24C80928-7392-4347-BD5C-493483000E8F}"/>
    <cellStyle name="요약 2 3 9 2 2 4 8 2" xfId="54135" xr:uid="{EC4790C7-E40C-496C-A265-737A6EBC0D5A}"/>
    <cellStyle name="요약 2 3 9 2 2 4 9" xfId="31056" xr:uid="{31AD4FDF-2E7C-4A02-AA6D-034CDEAC430A}"/>
    <cellStyle name="요약 2 3 9 2 2 5" xfId="3534" xr:uid="{24B63A95-CBD6-4104-8180-B56C4912BC3E}"/>
    <cellStyle name="요약 2 3 9 2 2 5 2" xfId="6985" xr:uid="{58976308-F92D-4616-9758-AF988BA9A340}"/>
    <cellStyle name="요약 2 3 9 2 2 5 2 2" xfId="34844" xr:uid="{34CD795A-4D84-484F-90B4-4E6489FFED78}"/>
    <cellStyle name="요약 2 3 9 2 2 5 3" xfId="10241" xr:uid="{AFEADCFF-80FF-4DE1-8B9C-BA0FF99ADB93}"/>
    <cellStyle name="요약 2 3 9 2 2 5 3 2" xfId="38100" xr:uid="{8B2C781F-1EBD-4088-BC06-D0CD65440205}"/>
    <cellStyle name="요약 2 3 9 2 2 5 4" xfId="13505" xr:uid="{A3431816-42E2-4BD8-9CCF-1E1D51B5F5F4}"/>
    <cellStyle name="요약 2 3 9 2 2 5 4 2" xfId="41364" xr:uid="{70824D27-60D1-43E1-AF98-E737973CA74E}"/>
    <cellStyle name="요약 2 3 9 2 2 5 5" xfId="16470" xr:uid="{37CB1033-E713-44F1-BC07-AAC50CE8245E}"/>
    <cellStyle name="요약 2 3 9 2 2 5 5 2" xfId="44329" xr:uid="{74B77495-4BE4-4264-8C94-42C680500103}"/>
    <cellStyle name="요약 2 3 9 2 2 5 6" xfId="20309" xr:uid="{637C2D59-4485-45F2-85D0-ABED61B66DA5}"/>
    <cellStyle name="요약 2 3 9 2 2 5 6 2" xfId="48168" xr:uid="{D6F2D24D-60A3-4989-A2CA-05BAB06B3D03}"/>
    <cellStyle name="요약 2 3 9 2 2 5 7" xfId="23491" xr:uid="{F2992A2E-7D6C-49AE-9918-D98E432FD3AF}"/>
    <cellStyle name="요약 2 3 9 2 2 5 7 2" xfId="51350" xr:uid="{8D826403-094F-4B7D-A2E7-E2187FBAF9F0}"/>
    <cellStyle name="요약 2 3 9 2 2 5 8" xfId="26593" xr:uid="{7D6F0E34-4ECF-400C-9A7D-3252BB81C924}"/>
    <cellStyle name="요약 2 3 9 2 2 5 8 2" xfId="54452" xr:uid="{185C37DA-4DB8-4ACC-84EF-95E11E243094}"/>
    <cellStyle name="요약 2 3 9 2 2 5 9" xfId="31393" xr:uid="{22976FC2-B7AB-47A2-B62A-C2C47F8D592F}"/>
    <cellStyle name="요약 2 3 9 2 2 6" xfId="3867" xr:uid="{1018C8B8-4CE8-4CB0-A971-EB0FB2A7154B}"/>
    <cellStyle name="요약 2 3 9 2 2 6 2" xfId="7318" xr:uid="{EF44472E-A314-4CAD-A6F6-34048296A357}"/>
    <cellStyle name="요약 2 3 9 2 2 6 2 2" xfId="35177" xr:uid="{C3A68942-7996-4889-A484-D2800F4F8B86}"/>
    <cellStyle name="요약 2 3 9 2 2 6 3" xfId="10574" xr:uid="{93F87651-0D35-4BAA-8440-CA81497C90D7}"/>
    <cellStyle name="요약 2 3 9 2 2 6 3 2" xfId="38433" xr:uid="{17AAA8AD-C330-4638-B9CD-847F6D3E1517}"/>
    <cellStyle name="요약 2 3 9 2 2 6 4" xfId="13838" xr:uid="{7E0716BF-AEA7-4A77-9171-238EB77A2CC1}"/>
    <cellStyle name="요약 2 3 9 2 2 6 4 2" xfId="41697" xr:uid="{B1B9FBC6-A9C9-4E8F-A44E-EF6C70F3017A}"/>
    <cellStyle name="요약 2 3 9 2 2 6 5" xfId="11495" xr:uid="{36B10E92-4C4A-4D26-A83D-57CFFF8C828B}"/>
    <cellStyle name="요약 2 3 9 2 2 6 5 2" xfId="39354" xr:uid="{F743FCE1-518B-416D-8831-3F24E7009E76}"/>
    <cellStyle name="요약 2 3 9 2 2 6 6" xfId="20642" xr:uid="{447B2FD9-6120-4DA1-9C99-180F82B167D2}"/>
    <cellStyle name="요약 2 3 9 2 2 6 6 2" xfId="48501" xr:uid="{AD481B20-EB96-420B-8C03-1945C2528F8B}"/>
    <cellStyle name="요약 2 3 9 2 2 6 7" xfId="23824" xr:uid="{0340FD34-B73C-43CC-BF33-3E6A52EE1092}"/>
    <cellStyle name="요약 2 3 9 2 2 6 7 2" xfId="51683" xr:uid="{04555456-E48E-4134-90BC-2B056A6778B5}"/>
    <cellStyle name="요약 2 3 9 2 2 6 8" xfId="26904" xr:uid="{F664F368-2EE7-4FFA-AABE-245E283F8B01}"/>
    <cellStyle name="요약 2 3 9 2 2 6 8 2" xfId="54763" xr:uid="{AC0ADFD4-9E0A-4535-8D9E-7E8AC9E6A5B1}"/>
    <cellStyle name="요약 2 3 9 2 2 6 9" xfId="31726" xr:uid="{B5C06A7C-7ECC-4CFF-9C54-77D1EC70EDEC}"/>
    <cellStyle name="요약 2 3 9 2 2 7" xfId="4163" xr:uid="{BA3A4F72-F50F-4E6F-872B-D7C136596995}"/>
    <cellStyle name="요약 2 3 9 2 2 7 2" xfId="7614" xr:uid="{C8090478-5C58-4A96-86CD-9214B3BA554B}"/>
    <cellStyle name="요약 2 3 9 2 2 7 2 2" xfId="35473" xr:uid="{8E34E41A-BDEA-4B4D-936E-78893F3CD175}"/>
    <cellStyle name="요약 2 3 9 2 2 7 3" xfId="10870" xr:uid="{9AC69B41-D792-4854-BC94-A9D05BB1455F}"/>
    <cellStyle name="요약 2 3 9 2 2 7 3 2" xfId="38729" xr:uid="{D394D9B5-F2DF-471D-8209-81DF823BB2D6}"/>
    <cellStyle name="요약 2 3 9 2 2 7 4" xfId="14134" xr:uid="{19D53DF4-2BCC-4ED6-BEC2-0F0FDC823BDE}"/>
    <cellStyle name="요약 2 3 9 2 2 7 4 2" xfId="41993" xr:uid="{0162BF9C-14D3-4E51-9948-954AC0C03F44}"/>
    <cellStyle name="요약 2 3 9 2 2 7 5" xfId="17106" xr:uid="{121975BE-903B-4E29-A986-F11D68F3424B}"/>
    <cellStyle name="요약 2 3 9 2 2 7 5 2" xfId="44965" xr:uid="{050DFBA9-77E7-4D54-A791-DFA9F4FFB7C2}"/>
    <cellStyle name="요약 2 3 9 2 2 7 6" xfId="20938" xr:uid="{00C393E1-D22F-40BE-925E-FDB03647C713}"/>
    <cellStyle name="요약 2 3 9 2 2 7 6 2" xfId="48797" xr:uid="{ACAD6677-6C80-4900-B8E5-631933987604}"/>
    <cellStyle name="요약 2 3 9 2 2 7 7" xfId="24120" xr:uid="{2C0EAA2D-BDCC-4BC8-8632-C6132776E5DE}"/>
    <cellStyle name="요약 2 3 9 2 2 7 7 2" xfId="51979" xr:uid="{6EDDCBC6-5CB9-418C-A827-BFA9762B336E}"/>
    <cellStyle name="요약 2 3 9 2 2 7 8" xfId="27179" xr:uid="{9A144507-5CEE-419B-891A-D4F3E49BEB01}"/>
    <cellStyle name="요약 2 3 9 2 2 7 8 2" xfId="55038" xr:uid="{415251D8-AE5B-4DC7-A774-D1AD477A4D31}"/>
    <cellStyle name="요약 2 3 9 2 2 7 9" xfId="32022" xr:uid="{FA595E4F-9935-4CBD-A47D-7A890082DD90}"/>
    <cellStyle name="요약 2 3 9 2 2 8" xfId="4460" xr:uid="{1F458878-1CBB-4841-89F0-92B840E19C22}"/>
    <cellStyle name="요약 2 3 9 2 2 8 2" xfId="7911" xr:uid="{C7408DFA-97AC-4604-A4DA-6439A6E9E33C}"/>
    <cellStyle name="요약 2 3 9 2 2 8 2 2" xfId="35770" xr:uid="{9FFCF515-0FEA-455F-8CFA-411EC4E8C396}"/>
    <cellStyle name="요약 2 3 9 2 2 8 3" xfId="11167" xr:uid="{F555843E-92B4-45CA-A918-8412BF760498}"/>
    <cellStyle name="요약 2 3 9 2 2 8 3 2" xfId="39026" xr:uid="{732B30DF-D0BC-4EFA-8A8B-AA749BFCDDEE}"/>
    <cellStyle name="요약 2 3 9 2 2 8 4" xfId="14431" xr:uid="{F9178DC2-8F86-4942-BD68-76589B61DEE2}"/>
    <cellStyle name="요약 2 3 9 2 2 8 4 2" xfId="42290" xr:uid="{E3444C36-212E-432C-88A2-B16E617DFE15}"/>
    <cellStyle name="요약 2 3 9 2 2 8 5" xfId="18002" xr:uid="{1D83AE5A-44C9-457B-B2D2-318F072C313D}"/>
    <cellStyle name="요약 2 3 9 2 2 8 5 2" xfId="45861" xr:uid="{B45E6874-D94F-480C-9B60-F33329DFA527}"/>
    <cellStyle name="요약 2 3 9 2 2 8 6" xfId="21235" xr:uid="{30343611-D8CA-4BA5-A1DE-F387C5623B56}"/>
    <cellStyle name="요약 2 3 9 2 2 8 6 2" xfId="49094" xr:uid="{D510640A-5623-4BBC-9231-277B784B3AEC}"/>
    <cellStyle name="요약 2 3 9 2 2 8 7" xfId="24417" xr:uid="{622E38C7-F61A-4DAA-A40A-0B10C5DBF689}"/>
    <cellStyle name="요약 2 3 9 2 2 8 7 2" xfId="52276" xr:uid="{C73F1492-E610-4BD4-8E49-9EB28BA456C3}"/>
    <cellStyle name="요약 2 3 9 2 2 8 8" xfId="27455" xr:uid="{9B1AA3BC-62A5-4666-9B96-69918EF9E550}"/>
    <cellStyle name="요약 2 3 9 2 2 8 8 2" xfId="55314" xr:uid="{C2717FB3-1891-4EC1-8A96-F8B3DFDA1E79}"/>
    <cellStyle name="요약 2 3 9 2 2 8 9" xfId="32319" xr:uid="{1AECB764-4CE6-4C67-8821-6ECB20D304C3}"/>
    <cellStyle name="요약 2 3 9 2 2 9" xfId="4755" xr:uid="{A86C2E50-58D4-4C31-840F-E396C7A9645C}"/>
    <cellStyle name="요약 2 3 9 2 2 9 2" xfId="8206" xr:uid="{957D7BF4-11D9-4E6E-8088-9881A880B4A2}"/>
    <cellStyle name="요약 2 3 9 2 2 9 2 2" xfId="36065" xr:uid="{E3329E9A-2964-4315-A1F2-0C0A43C12850}"/>
    <cellStyle name="요약 2 3 9 2 2 9 3" xfId="11462" xr:uid="{3AB5EB02-7B12-4ED0-8591-E70280F0B408}"/>
    <cellStyle name="요약 2 3 9 2 2 9 3 2" xfId="39321" xr:uid="{87220667-7C5C-4F76-9251-C7ECB7DB9BA9}"/>
    <cellStyle name="요약 2 3 9 2 2 9 4" xfId="14726" xr:uid="{B5D439A9-5FCB-4F1E-B9CD-17054281A19B}"/>
    <cellStyle name="요약 2 3 9 2 2 9 4 2" xfId="42585" xr:uid="{EDF9E19D-1994-49A7-A79C-E64747A0ABDD}"/>
    <cellStyle name="요약 2 3 9 2 2 9 5" xfId="18297" xr:uid="{EF55AFF6-8484-41A1-B2CA-8C8A7BA2DD3C}"/>
    <cellStyle name="요약 2 3 9 2 2 9 5 2" xfId="46156" xr:uid="{43BAAB77-7D78-4C22-9A04-5914518DC445}"/>
    <cellStyle name="요약 2 3 9 2 2 9 6" xfId="21530" xr:uid="{8E169117-FBB5-4701-B14C-E2F612F72D24}"/>
    <cellStyle name="요약 2 3 9 2 2 9 6 2" xfId="49389" xr:uid="{F5E83471-E00B-4CA7-ACCF-8A1DFFF8F9B1}"/>
    <cellStyle name="요약 2 3 9 2 2 9 7" xfId="24712" xr:uid="{4C7D3727-C58E-4E7D-9968-777A52CD8634}"/>
    <cellStyle name="요약 2 3 9 2 2 9 7 2" xfId="52571" xr:uid="{F23679DA-CB43-4A76-9B57-8A148EAA491B}"/>
    <cellStyle name="요약 2 3 9 2 2 9 8" xfId="27731" xr:uid="{994FE5E8-0BCB-4ED7-AC87-72C17E308D1A}"/>
    <cellStyle name="요약 2 3 9 2 2 9 8 2" xfId="55590" xr:uid="{3A35783F-94AD-451E-A88A-B06547DE4F9C}"/>
    <cellStyle name="요약 2 3 9 2 2 9 9" xfId="32614" xr:uid="{BF5B01C5-B186-47FB-8CC5-4DC31B02A2A9}"/>
    <cellStyle name="요약 2 3 9 2 20" xfId="27344" xr:uid="{DF62E8A6-5630-447A-952B-A0D80E9CE1F0}"/>
    <cellStyle name="요약 2 3 9 2 20 2" xfId="55203" xr:uid="{A4A0BB10-528E-4689-AA65-CC0019386D2F}"/>
    <cellStyle name="요약 2 3 9 2 21" xfId="27886" xr:uid="{F2A52F79-40BD-4E1E-980A-239834824987}"/>
    <cellStyle name="요약 2 3 9 2 21 2" xfId="55745" xr:uid="{D6C49A0F-1618-449B-8149-26D0A637A3C1}"/>
    <cellStyle name="요약 2 3 9 2 22" xfId="953" xr:uid="{C49A4972-EA9B-48EE-A271-FDF4B6C9AF30}"/>
    <cellStyle name="요약 2 3 9 2 22 2" xfId="28812" xr:uid="{33ED2405-554E-4D38-B354-2388A6EA1556}"/>
    <cellStyle name="요약 2 3 9 2 23" xfId="28351" xr:uid="{05C7EB19-0A4E-46ED-AF7F-CB66C529087B}"/>
    <cellStyle name="요약 2 3 9 2 3" xfId="2243" xr:uid="{59AD4ACB-4347-4E12-B438-308DD627E31C}"/>
    <cellStyle name="요약 2 3 9 2 3 2" xfId="5695" xr:uid="{E92C7AC5-B3C0-4A5B-B833-6A2FC365BD2B}"/>
    <cellStyle name="요약 2 3 9 2 3 2 2" xfId="33554" xr:uid="{2C6AF850-C25B-4772-8112-CD15D8BE61A3}"/>
    <cellStyle name="요약 2 3 9 2 3 3" xfId="8951" xr:uid="{9D1A154A-965B-4113-9F95-D74E6886A308}"/>
    <cellStyle name="요약 2 3 9 2 3 3 2" xfId="36810" xr:uid="{9405277E-7B3B-48A2-832C-03012232C80F}"/>
    <cellStyle name="요약 2 3 9 2 3 4" xfId="12214" xr:uid="{6029BCAF-EF94-4635-B1DA-7E723A7FBE00}"/>
    <cellStyle name="요약 2 3 9 2 3 4 2" xfId="40073" xr:uid="{B3B74E47-5AEB-4C6A-8AA5-39F649C8A3D6}"/>
    <cellStyle name="요약 2 3 9 2 3 5" xfId="15771" xr:uid="{2F5FCE4C-72DD-4060-AE61-240A7F02F067}"/>
    <cellStyle name="요약 2 3 9 2 3 5 2" xfId="43630" xr:uid="{9922299A-E1AC-4D36-BC3E-4184517B71C1}"/>
    <cellStyle name="요약 2 3 9 2 3 6" xfId="19026" xr:uid="{B66500EB-A539-4B82-919F-8404ED3A9AF0}"/>
    <cellStyle name="요약 2 3 9 2 3 6 2" xfId="46885" xr:uid="{0D6DF98C-B5CA-424C-9802-8CD145BE2BE5}"/>
    <cellStyle name="요약 2 3 9 2 3 7" xfId="22210" xr:uid="{92F4E458-C1EE-4E07-92C1-C9E499FC44A7}"/>
    <cellStyle name="요약 2 3 9 2 3 7 2" xfId="50069" xr:uid="{CD0DCA79-1AC5-46BA-9A91-90D1900F6A8F}"/>
    <cellStyle name="요약 2 3 9 2 3 8" xfId="25393" xr:uid="{A81CCF14-3AAD-49EE-94C4-B7876F096DB7}"/>
    <cellStyle name="요약 2 3 9 2 3 8 2" xfId="53252" xr:uid="{12CA345F-A99F-48D4-9004-B5727BB96D32}"/>
    <cellStyle name="요약 2 3 9 2 3 9" xfId="30102" xr:uid="{DCE32639-2587-446A-B762-5E46DEDA65A4}"/>
    <cellStyle name="요약 2 3 9 2 4" xfId="2702" xr:uid="{4091E9C4-0E48-4DB3-85EA-76B9EEB4165F}"/>
    <cellStyle name="요약 2 3 9 2 4 2" xfId="6153" xr:uid="{40937547-9D08-4C04-97F9-8C39D4A31A40}"/>
    <cellStyle name="요약 2 3 9 2 4 2 2" xfId="34012" xr:uid="{816D4592-D384-4868-B3B5-E90084D12614}"/>
    <cellStyle name="요약 2 3 9 2 4 3" xfId="9409" xr:uid="{0FF7CDEC-3ABD-4E16-A67A-E9B843102475}"/>
    <cellStyle name="요약 2 3 9 2 4 3 2" xfId="37268" xr:uid="{83A45F1D-4ADA-4BEA-8B18-FDD8B15D4947}"/>
    <cellStyle name="요약 2 3 9 2 4 4" xfId="12673" xr:uid="{A5CB7526-7247-4DB6-9A29-AC0F81077D7C}"/>
    <cellStyle name="요약 2 3 9 2 4 4 2" xfId="40532" xr:uid="{6C3364DB-0F79-4CDB-A328-D8F1FD2B23C1}"/>
    <cellStyle name="요약 2 3 9 2 4 5" xfId="16107" xr:uid="{0677CDC8-52A9-4511-AFBF-EA336AA43813}"/>
    <cellStyle name="요약 2 3 9 2 4 5 2" xfId="43966" xr:uid="{716C50A3-EC5D-4B41-9D9C-51ECDCC4775F}"/>
    <cellStyle name="요약 2 3 9 2 4 6" xfId="19477" xr:uid="{878E2D83-4A29-43AB-81C9-6AD89C3E8932}"/>
    <cellStyle name="요약 2 3 9 2 4 6 2" xfId="47336" xr:uid="{30156AB5-8CA4-4A40-AE55-7A9A0AEFBA08}"/>
    <cellStyle name="요약 2 3 9 2 4 7" xfId="22659" xr:uid="{EE858EA8-35B8-4E3A-A077-97901D0622F6}"/>
    <cellStyle name="요약 2 3 9 2 4 7 2" xfId="50518" xr:uid="{EEBBD377-43AC-4DD2-BEB9-7AE21FE70903}"/>
    <cellStyle name="요약 2 3 9 2 4 8" xfId="25815" xr:uid="{146A7FA3-1317-4BBB-A39E-90E27CC75A18}"/>
    <cellStyle name="요약 2 3 9 2 4 8 2" xfId="53674" xr:uid="{DE19176A-71E0-4ED2-A5B1-25FBD0949C98}"/>
    <cellStyle name="요약 2 3 9 2 4 9" xfId="30561" xr:uid="{81A01B43-3E87-438D-A4FC-6F357DC8119C}"/>
    <cellStyle name="요약 2 3 9 2 5" xfId="3053" xr:uid="{D68DDD02-5D46-437B-B64F-9E9FC302D686}"/>
    <cellStyle name="요약 2 3 9 2 5 2" xfId="6504" xr:uid="{94FB9318-8E61-40F6-87D2-C176F99FB284}"/>
    <cellStyle name="요약 2 3 9 2 5 2 2" xfId="34363" xr:uid="{1F256E5B-07D4-42DD-A4A5-48D5073FE078}"/>
    <cellStyle name="요약 2 3 9 2 5 3" xfId="9760" xr:uid="{08AA3727-BB9A-4BBC-AB93-930D4CE6D671}"/>
    <cellStyle name="요약 2 3 9 2 5 3 2" xfId="37619" xr:uid="{E7D632A1-FF7B-4AF2-8263-228C0EAB2265}"/>
    <cellStyle name="요약 2 3 9 2 5 4" xfId="13024" xr:uid="{4F683C90-326A-4049-B218-631EE825F511}"/>
    <cellStyle name="요약 2 3 9 2 5 4 2" xfId="40883" xr:uid="{E4EB3EBC-EA09-4B13-BA2E-BF8F739429AA}"/>
    <cellStyle name="요약 2 3 9 2 5 5" xfId="15448" xr:uid="{2CD87A69-684A-4E8E-919B-2ABFA62C8EA8}"/>
    <cellStyle name="요약 2 3 9 2 5 5 2" xfId="43307" xr:uid="{C7EC741C-FE88-4ED8-AE87-52ED06F5820F}"/>
    <cellStyle name="요약 2 3 9 2 5 6" xfId="19828" xr:uid="{26FCB75E-029E-4328-BE20-BDECA2D59E46}"/>
    <cellStyle name="요약 2 3 9 2 5 6 2" xfId="47687" xr:uid="{04D23738-5B71-4C5B-9D1D-302D22F94AEC}"/>
    <cellStyle name="요약 2 3 9 2 5 7" xfId="23010" xr:uid="{F30B9055-1544-48A1-8254-7043E6F45740}"/>
    <cellStyle name="요약 2 3 9 2 5 7 2" xfId="50869" xr:uid="{EFEB0773-11E7-43B9-9CD0-98F16D6F09ED}"/>
    <cellStyle name="요약 2 3 9 2 5 8" xfId="26142" xr:uid="{C07BAB7A-C021-458F-9C99-83A7CF182973}"/>
    <cellStyle name="요약 2 3 9 2 5 8 2" xfId="54001" xr:uid="{9BB440F7-9E20-4062-A43A-E251A523F7AA}"/>
    <cellStyle name="요약 2 3 9 2 5 9" xfId="30912" xr:uid="{9522528F-C675-4A52-8C8E-D1401932CB24}"/>
    <cellStyle name="요약 2 3 9 2 6" xfId="3392" xr:uid="{E8ACBDEA-2183-4358-8AB3-AA4466334EEC}"/>
    <cellStyle name="요약 2 3 9 2 6 2" xfId="6843" xr:uid="{0B01C3E4-6819-49F7-98A4-AFA02A88BF2C}"/>
    <cellStyle name="요약 2 3 9 2 6 2 2" xfId="34702" xr:uid="{EEF18F96-4EC3-42BF-9B38-2A4F648A81F4}"/>
    <cellStyle name="요약 2 3 9 2 6 3" xfId="10099" xr:uid="{79D0282A-F6FE-4604-BC63-350A393800B8}"/>
    <cellStyle name="요약 2 3 9 2 6 3 2" xfId="37958" xr:uid="{8808DA1A-8EE6-4415-811F-8A1FA39B0AD3}"/>
    <cellStyle name="요약 2 3 9 2 6 4" xfId="13363" xr:uid="{96680FA1-3213-411E-A4BF-6D02E92862AB}"/>
    <cellStyle name="요약 2 3 9 2 6 4 2" xfId="41222" xr:uid="{6C950B77-5397-413B-AA84-E9B97AD36398}"/>
    <cellStyle name="요약 2 3 9 2 6 5" xfId="16682" xr:uid="{52855BB9-ED1B-49E5-B62A-7393868B7BF6}"/>
    <cellStyle name="요약 2 3 9 2 6 5 2" xfId="44541" xr:uid="{F32B0F41-E3F7-42D3-8A66-C21472C3E0CB}"/>
    <cellStyle name="요약 2 3 9 2 6 6" xfId="20167" xr:uid="{5002B2C6-D2CB-4939-9D97-D4B773DF64B0}"/>
    <cellStyle name="요약 2 3 9 2 6 6 2" xfId="48026" xr:uid="{50615DCD-8B86-4BFE-A0D7-2E801009EF06}"/>
    <cellStyle name="요약 2 3 9 2 6 7" xfId="23349" xr:uid="{1F8E66F2-E05D-4644-9892-855A6DCA80DC}"/>
    <cellStyle name="요약 2 3 9 2 6 7 2" xfId="51208" xr:uid="{97EB14E9-DF25-45EB-ADDB-A1D8C982A47D}"/>
    <cellStyle name="요약 2 3 9 2 6 8" xfId="26459" xr:uid="{1C4FB694-C06C-4D27-AE8F-81D591BCFF10}"/>
    <cellStyle name="요약 2 3 9 2 6 8 2" xfId="54318" xr:uid="{5C856640-F0BA-4C74-B02C-094869115726}"/>
    <cellStyle name="요약 2 3 9 2 6 9" xfId="31251" xr:uid="{73687734-D845-4437-9C42-AA12DD2E2D9B}"/>
    <cellStyle name="요약 2 3 9 2 7" xfId="3725" xr:uid="{D682C4CF-B8FD-4030-927A-DFF7121B4A15}"/>
    <cellStyle name="요약 2 3 9 2 7 2" xfId="7176" xr:uid="{2BB08CF5-554A-446F-87E6-816A1F7F9BCA}"/>
    <cellStyle name="요약 2 3 9 2 7 2 2" xfId="35035" xr:uid="{482EF80E-C785-437F-8607-D62974C242B6}"/>
    <cellStyle name="요약 2 3 9 2 7 3" xfId="10432" xr:uid="{A9ED9EE2-1080-4E1D-8FB2-56613D52461A}"/>
    <cellStyle name="요약 2 3 9 2 7 3 2" xfId="38291" xr:uid="{5756BD28-C2BD-4BB7-8562-576A17B5D9A9}"/>
    <cellStyle name="요약 2 3 9 2 7 4" xfId="13696" xr:uid="{A210CEA3-9F40-4CAF-A042-B6953A1EE6AF}"/>
    <cellStyle name="요약 2 3 9 2 7 4 2" xfId="41555" xr:uid="{2E613951-44C9-4D0D-9208-DD971F7D01C6}"/>
    <cellStyle name="요약 2 3 9 2 7 5" xfId="17835" xr:uid="{C7FD7DDC-9CB8-44AF-A4EE-33A68E9D20E6}"/>
    <cellStyle name="요약 2 3 9 2 7 5 2" xfId="45694" xr:uid="{28B51C5D-BE0D-41DF-85C8-DDD0B75AE86B}"/>
    <cellStyle name="요약 2 3 9 2 7 6" xfId="20500" xr:uid="{3F7587CA-6303-47B2-8957-906B34F4A107}"/>
    <cellStyle name="요약 2 3 9 2 7 6 2" xfId="48359" xr:uid="{FC04ED52-DCDE-4C8F-AD4F-ABBF546B5204}"/>
    <cellStyle name="요약 2 3 9 2 7 7" xfId="23682" xr:uid="{4F694478-B289-4FFD-BB4D-5D88DCDA5FF4}"/>
    <cellStyle name="요약 2 3 9 2 7 7 2" xfId="51541" xr:uid="{1C2C20EF-353E-4ADA-80A3-F81DB00B2165}"/>
    <cellStyle name="요약 2 3 9 2 7 8" xfId="26770" xr:uid="{36661EDB-4DD0-4AA0-8E53-EE9CEEC526E9}"/>
    <cellStyle name="요약 2 3 9 2 7 8 2" xfId="54629" xr:uid="{68BF3D1B-7708-44B8-AA34-1477285EEE89}"/>
    <cellStyle name="요약 2 3 9 2 7 9" xfId="31584" xr:uid="{0C7119EF-F377-4402-B7AD-99A4145D914A}"/>
    <cellStyle name="요약 2 3 9 2 8" xfId="4027" xr:uid="{87C837B8-CB9C-48C3-BA9A-79B3805FFCD4}"/>
    <cellStyle name="요약 2 3 9 2 8 2" xfId="7478" xr:uid="{1C738FBC-8210-4382-B256-09D63B8D8FA7}"/>
    <cellStyle name="요약 2 3 9 2 8 2 2" xfId="35337" xr:uid="{E8D75236-C47E-4326-A293-682D5F345357}"/>
    <cellStyle name="요약 2 3 9 2 8 3" xfId="10734" xr:uid="{D3BE6257-9887-4A94-B477-423EA7D8BF0F}"/>
    <cellStyle name="요약 2 3 9 2 8 3 2" xfId="38593" xr:uid="{8DE3B0F9-9B5F-43C0-BFF5-8A5692E3E792}"/>
    <cellStyle name="요약 2 3 9 2 8 4" xfId="13998" xr:uid="{42897538-426A-4082-BBBA-9748347EA267}"/>
    <cellStyle name="요약 2 3 9 2 8 4 2" xfId="41857" xr:uid="{F7540DF4-AEAC-4485-8BBB-9750A487BE51}"/>
    <cellStyle name="요약 2 3 9 2 8 5" xfId="15166" xr:uid="{7614810D-24D5-4ACD-A92C-DD565A47725E}"/>
    <cellStyle name="요약 2 3 9 2 8 5 2" xfId="43025" xr:uid="{46FB7E32-3F7D-403E-8636-288E80E779AE}"/>
    <cellStyle name="요약 2 3 9 2 8 6" xfId="20802" xr:uid="{5ED07ED4-A600-4B0C-B4FD-BD5D54D01337}"/>
    <cellStyle name="요약 2 3 9 2 8 6 2" xfId="48661" xr:uid="{D36BD8DF-EEDF-45EB-AC98-DD2F7CF64510}"/>
    <cellStyle name="요약 2 3 9 2 8 7" xfId="23984" xr:uid="{3EEFCF78-964A-426F-9969-8A6398AF2388}"/>
    <cellStyle name="요약 2 3 9 2 8 7 2" xfId="51843" xr:uid="{B958930A-0E83-45F2-8674-1BEC4C3BD85E}"/>
    <cellStyle name="요약 2 3 9 2 8 8" xfId="27053" xr:uid="{5967C51A-60FE-435C-8E58-F16A55507DBE}"/>
    <cellStyle name="요약 2 3 9 2 8 8 2" xfId="54912" xr:uid="{469007B0-2042-4927-AC3D-6156FA2E97E9}"/>
    <cellStyle name="요약 2 3 9 2 8 9" xfId="31886" xr:uid="{E99484DF-1EB5-434C-B705-40BDAA499563}"/>
    <cellStyle name="요약 2 3 9 2 9" xfId="4324" xr:uid="{BCFDD1A3-21A7-48DA-A9D1-F87466811D5E}"/>
    <cellStyle name="요약 2 3 9 2 9 2" xfId="7775" xr:uid="{A3A7E6EF-7A28-45CB-A161-965B4642C538}"/>
    <cellStyle name="요약 2 3 9 2 9 2 2" xfId="35634" xr:uid="{F80E52C1-F267-4E3C-8338-0F7A755032B3}"/>
    <cellStyle name="요약 2 3 9 2 9 3" xfId="11031" xr:uid="{94EB78CF-F98B-4E20-8459-37AB2135E66E}"/>
    <cellStyle name="요약 2 3 9 2 9 3 2" xfId="38890" xr:uid="{9B086FAA-3246-464A-82B8-6237311AC49C}"/>
    <cellStyle name="요약 2 3 9 2 9 4" xfId="14295" xr:uid="{846C53CB-F694-4F74-A502-2C3148EE2943}"/>
    <cellStyle name="요약 2 3 9 2 9 4 2" xfId="42154" xr:uid="{1B4289E7-A614-440F-A377-DADE76E78786}"/>
    <cellStyle name="요약 2 3 9 2 9 5" xfId="17296" xr:uid="{B9186637-3FD2-4C7E-A69C-98249579844D}"/>
    <cellStyle name="요약 2 3 9 2 9 5 2" xfId="45155" xr:uid="{220D25D5-BF5B-4A66-B0BD-E9FFFABCE361}"/>
    <cellStyle name="요약 2 3 9 2 9 6" xfId="21099" xr:uid="{0BD056D4-A1E9-45A7-AC2C-F58166FAFCB8}"/>
    <cellStyle name="요약 2 3 9 2 9 6 2" xfId="48958" xr:uid="{0F8809B9-458E-4011-82C8-A100092C05DF}"/>
    <cellStyle name="요약 2 3 9 2 9 7" xfId="24281" xr:uid="{27236DB1-A8AA-4366-BC89-C6167E6CAD37}"/>
    <cellStyle name="요약 2 3 9 2 9 7 2" xfId="52140" xr:uid="{55E202F4-5A96-465F-8C40-5279B48F495E}"/>
    <cellStyle name="요약 2 3 9 2 9 8" xfId="27328" xr:uid="{394D2071-E921-4223-A0C2-011436E06FA3}"/>
    <cellStyle name="요약 2 3 9 2 9 8 2" xfId="55187" xr:uid="{D904BC71-3400-4D05-8E6F-F0AECDA4DB1D}"/>
    <cellStyle name="요약 2 3 9 2 9 9" xfId="32183" xr:uid="{01098396-9DD0-40DA-BD07-36255A9235FA}"/>
    <cellStyle name="요약 2 3 9 20" xfId="15037" xr:uid="{8FA08639-1536-4376-907C-344F0855AB6E}"/>
    <cellStyle name="요약 2 3 9 20 2" xfId="42896" xr:uid="{2293BCDA-91C5-47F5-B69E-57DF602DFA83}"/>
    <cellStyle name="요약 2 3 9 21" xfId="1182" xr:uid="{58F00F66-1DED-4687-8024-EB0C247E70AF}"/>
    <cellStyle name="요약 2 3 9 21 2" xfId="29041" xr:uid="{34E32A8F-F76F-43B7-9871-5E13DAA63897}"/>
    <cellStyle name="요약 2 3 9 22" xfId="18421" xr:uid="{F833AD43-81D0-43A1-99EE-CE8A82968D1A}"/>
    <cellStyle name="요약 2 3 9 22 2" xfId="46280" xr:uid="{A9B46428-4147-4BCF-8B8C-7DE32A8D55F6}"/>
    <cellStyle name="요약 2 3 9 23" xfId="21632" xr:uid="{FEB1168A-B5AD-4F91-9C66-88ED3D602140}"/>
    <cellStyle name="요약 2 3 9 23 2" xfId="49491" xr:uid="{D734E728-ADA5-4A90-805B-DBE48B34AE7E}"/>
    <cellStyle name="요약 2 3 9 24" xfId="751" xr:uid="{3335FD3D-1433-4FCF-AEF2-E5F7CB9F33F5}"/>
    <cellStyle name="요약 2 3 9 24 2" xfId="28610" xr:uid="{43236A42-47AB-4B52-B8CC-F79415FCBAEF}"/>
    <cellStyle name="요약 2 3 9 25" xfId="28149" xr:uid="{8BE7B167-33B3-4AE8-86DF-4F4A1109EAC7}"/>
    <cellStyle name="요약 2 3 9 3" xfId="391" xr:uid="{391B856F-03BA-40EA-AAA0-67CDD534BCDD}"/>
    <cellStyle name="요약 2 3 9 3 10" xfId="1506" xr:uid="{A6410A53-5046-4B77-A5CD-21547952D23F}"/>
    <cellStyle name="요약 2 3 9 3 10 2" xfId="29365" xr:uid="{BFDB8AD8-92F5-4D5A-AD6F-A9A5B102646C}"/>
    <cellStyle name="요약 2 3 9 3 11" xfId="4962" xr:uid="{AEBE5133-7CA2-46F4-A3CA-7BED02AFF0FB}"/>
    <cellStyle name="요약 2 3 9 3 11 2" xfId="32821" xr:uid="{02DB2C0C-BF2B-4867-915D-DB86DEA378FF}"/>
    <cellStyle name="요약 2 3 9 3 12" xfId="1214" xr:uid="{461A00ED-0EA0-4FF4-96D6-648D5752662D}"/>
    <cellStyle name="요약 2 3 9 3 12 2" xfId="29073" xr:uid="{BE1A7046-41CA-46CF-939D-410120EBECD6}"/>
    <cellStyle name="요약 2 3 9 3 13" xfId="1148" xr:uid="{6ED78A42-9CF6-4E00-A3F6-7C9CCCBC54DE}"/>
    <cellStyle name="요약 2 3 9 3 13 2" xfId="29007" xr:uid="{C6EAB684-9991-4605-ADCB-E30BB6B8E5D6}"/>
    <cellStyle name="요약 2 3 9 3 14" xfId="5853" xr:uid="{FF5EBE5A-E0AA-4B26-B7A5-794DAE7693CC}"/>
    <cellStyle name="요약 2 3 9 3 14 2" xfId="33712" xr:uid="{2BA77198-6E8F-470B-9931-15CF1BDCDC64}"/>
    <cellStyle name="요약 2 3 9 3 15" xfId="16534" xr:uid="{4E2680E2-DB1B-4534-91FC-93959779B56A}"/>
    <cellStyle name="요약 2 3 9 3 15 2" xfId="44393" xr:uid="{3108084E-3006-407F-BB28-8E50A555B303}"/>
    <cellStyle name="요약 2 3 9 3 16" xfId="12372" xr:uid="{6166A5F6-3325-4FA2-BD63-446F63735CBA}"/>
    <cellStyle name="요약 2 3 9 3 16 2" xfId="40231" xr:uid="{AB176D52-1447-4F26-835B-2D763F4364E2}"/>
    <cellStyle name="요약 2 3 9 3 17" xfId="15001" xr:uid="{F7B9A424-2689-45CF-B778-1C43B9ECA3BD}"/>
    <cellStyle name="요약 2 3 9 3 17 2" xfId="42860" xr:uid="{CFC66D88-F186-4E9C-9901-5EAFADF5C42F}"/>
    <cellStyle name="요약 2 3 9 3 18" xfId="24735" xr:uid="{88AB837C-C4CA-48B4-955D-8489FD616741}"/>
    <cellStyle name="요약 2 3 9 3 18 2" xfId="52594" xr:uid="{AC7A40AF-CAE5-4006-A221-DB4B8BEBE2A6}"/>
    <cellStyle name="요약 2 3 9 3 19" xfId="25800" xr:uid="{FCBA6C39-3B2B-471E-91D4-B4B885F4FCD9}"/>
    <cellStyle name="요약 2 3 9 3 19 2" xfId="53659" xr:uid="{71623822-6839-48AD-AC07-DB8DDFAF5949}"/>
    <cellStyle name="요약 2 3 9 3 2" xfId="2143" xr:uid="{1D395C8C-80C7-485F-A69C-D28DCDA15B45}"/>
    <cellStyle name="요약 2 3 9 3 2 2" xfId="5597" xr:uid="{2919DA16-EEAB-4DAC-AB3D-341F8706C105}"/>
    <cellStyle name="요약 2 3 9 3 2 2 2" xfId="33456" xr:uid="{59E48193-CEB9-4548-B867-DE1D8749374A}"/>
    <cellStyle name="요약 2 3 9 3 2 3" xfId="8852" xr:uid="{94D43E0F-54DA-4B29-BD37-087991D9F958}"/>
    <cellStyle name="요약 2 3 9 3 2 3 2" xfId="36711" xr:uid="{8CF35CFC-A9B7-426E-A057-954C6867E41F}"/>
    <cellStyle name="요약 2 3 9 3 2 4" xfId="12115" xr:uid="{C080783A-3163-4544-9C5B-A8C22B5F483E}"/>
    <cellStyle name="요약 2 3 9 3 2 4 2" xfId="39974" xr:uid="{3242C11B-D180-407A-B8D4-FF9B42C37099}"/>
    <cellStyle name="요약 2 3 9 3 2 5" xfId="16306" xr:uid="{2D5B6271-7169-4BAC-B9D1-724D28E616F2}"/>
    <cellStyle name="요약 2 3 9 3 2 5 2" xfId="44165" xr:uid="{703015DC-2BDF-43E2-9887-E4D7E2745709}"/>
    <cellStyle name="요약 2 3 9 3 2 6" xfId="18931" xr:uid="{C9940BAF-79E2-4C59-95A9-B3AD958695FF}"/>
    <cellStyle name="요약 2 3 9 3 2 6 2" xfId="46790" xr:uid="{68E08790-752D-48BB-977D-F6AE7FB6AB7A}"/>
    <cellStyle name="요약 2 3 9 3 2 7" xfId="22129" xr:uid="{0A80720E-924A-4B32-B1BB-13D5292A7426}"/>
    <cellStyle name="요약 2 3 9 3 2 7 2" xfId="49988" xr:uid="{7B904426-0EE0-4C7E-A298-35C8E1050AE6}"/>
    <cellStyle name="요약 2 3 9 3 2 8" xfId="25308" xr:uid="{C2E42F6E-89A6-4FB2-B914-0AE530957995}"/>
    <cellStyle name="요약 2 3 9 3 2 8 2" xfId="53167" xr:uid="{6B126BCF-82F3-4F01-9C4D-119EE2EAAFDC}"/>
    <cellStyle name="요약 2 3 9 3 2 9" xfId="30002" xr:uid="{A8F7FAE7-F0D4-409A-BE04-206DC204D76D}"/>
    <cellStyle name="요약 2 3 9 3 20" xfId="27814" xr:uid="{0234DDEC-4960-4644-95ED-DE59CD271E22}"/>
    <cellStyle name="요약 2 3 9 3 20 2" xfId="55673" xr:uid="{947CB3DE-0E5F-4FDA-9F70-CFC222F6CD2F}"/>
    <cellStyle name="요약 2 3 9 3 21" xfId="853" xr:uid="{AC91C1FE-0C19-4474-B418-4B13D1E83EC3}"/>
    <cellStyle name="요약 2 3 9 3 21 2" xfId="28712" xr:uid="{A7361B4B-E2CB-48F6-8314-791EB0C5DECC}"/>
    <cellStyle name="요약 2 3 9 3 22" xfId="28251" xr:uid="{59E7952F-2083-4334-8EFB-BE0BEFE8FCB3}"/>
    <cellStyle name="요약 2 3 9 3 3" xfId="2604" xr:uid="{BB9E1D87-15F9-4F6D-9F92-2A10E45A959C}"/>
    <cellStyle name="요약 2 3 9 3 3 2" xfId="6055" xr:uid="{E965B6E2-A086-4E23-BD10-26547A36117C}"/>
    <cellStyle name="요약 2 3 9 3 3 2 2" xfId="33914" xr:uid="{B2F352C6-4C37-414D-B4D4-40C141869A81}"/>
    <cellStyle name="요약 2 3 9 3 3 3" xfId="9311" xr:uid="{982E7043-04A7-4B41-BCDC-2BDE1A95D353}"/>
    <cellStyle name="요약 2 3 9 3 3 3 2" xfId="37170" xr:uid="{25EA423B-CC8F-4C57-AEB6-EA1C98CB559C}"/>
    <cellStyle name="요약 2 3 9 3 3 4" xfId="12575" xr:uid="{F3824358-C6D6-4E52-BF84-9193525271C8}"/>
    <cellStyle name="요약 2 3 9 3 3 4 2" xfId="40434" xr:uid="{36BA8690-4668-4A68-B358-06F7B7CA73B3}"/>
    <cellStyle name="요약 2 3 9 3 3 5" xfId="16899" xr:uid="{17E15F18-B89A-4467-B86E-F56C777C50C6}"/>
    <cellStyle name="요약 2 3 9 3 3 5 2" xfId="44758" xr:uid="{454B8F36-E5DB-4D97-BBE8-5A9413BB97BC}"/>
    <cellStyle name="요약 2 3 9 3 3 6" xfId="19379" xr:uid="{F2C21E12-69C6-4573-B392-2806D1FD6119}"/>
    <cellStyle name="요약 2 3 9 3 3 6 2" xfId="47238" xr:uid="{1E815D05-B547-4D38-8191-4D5E91D7CFF0}"/>
    <cellStyle name="요약 2 3 9 3 3 7" xfId="22561" xr:uid="{72C65A5C-088C-4ADE-AECC-B20C1025AA50}"/>
    <cellStyle name="요약 2 3 9 3 3 7 2" xfId="50420" xr:uid="{3382D421-C21C-474B-9E9B-21F010CF5757}"/>
    <cellStyle name="요약 2 3 9 3 3 8" xfId="25723" xr:uid="{C8FD2421-5B69-4882-BC19-47075C0573CB}"/>
    <cellStyle name="요약 2 3 9 3 3 8 2" xfId="53582" xr:uid="{653CA8D5-63FE-4F18-8846-72C21445C1BD}"/>
    <cellStyle name="요약 2 3 9 3 3 9" xfId="30463" xr:uid="{05EBC367-0E1C-4E87-B41F-134F99043F8A}"/>
    <cellStyle name="요약 2 3 9 3 4" xfId="2957" xr:uid="{6B9AC942-D514-4A3D-8E23-E6EAFA097427}"/>
    <cellStyle name="요약 2 3 9 3 4 2" xfId="6408" xr:uid="{0A3C750E-80DF-4185-B7AC-21A87FF96AE2}"/>
    <cellStyle name="요약 2 3 9 3 4 2 2" xfId="34267" xr:uid="{357AB65D-D794-48C8-A755-EF07AD86E57B}"/>
    <cellStyle name="요약 2 3 9 3 4 3" xfId="9664" xr:uid="{2BBDBF26-3ECD-49DF-8C22-4353BC622B08}"/>
    <cellStyle name="요약 2 3 9 3 4 3 2" xfId="37523" xr:uid="{975B22B3-E316-4364-86CC-2983C7830658}"/>
    <cellStyle name="요약 2 3 9 3 4 4" xfId="12928" xr:uid="{7F2D25CA-DF60-47A8-A515-71B1FA030FE9}"/>
    <cellStyle name="요약 2 3 9 3 4 4 2" xfId="40787" xr:uid="{9966AC7A-27D5-4B41-BFDD-3F1E4CD21824}"/>
    <cellStyle name="요약 2 3 9 3 4 5" xfId="15994" xr:uid="{B0DDAD6D-3510-4992-941D-5DD00B50091D}"/>
    <cellStyle name="요약 2 3 9 3 4 5 2" xfId="43853" xr:uid="{19F526D3-2E67-49F5-B69F-6F91DB059C4A}"/>
    <cellStyle name="요약 2 3 9 3 4 6" xfId="19732" xr:uid="{F0975F97-7A6D-4801-928E-A862714D3C05}"/>
    <cellStyle name="요약 2 3 9 3 4 6 2" xfId="47591" xr:uid="{D7F2078A-35B9-43CC-9C3E-15AC2896EC1D}"/>
    <cellStyle name="요약 2 3 9 3 4 7" xfId="22914" xr:uid="{DCB98476-94EC-4CFA-A961-21A9526835AA}"/>
    <cellStyle name="요약 2 3 9 3 4 7 2" xfId="50773" xr:uid="{91AE2ACB-1309-4953-9489-00ED1A7BD2F5}"/>
    <cellStyle name="요약 2 3 9 3 4 8" xfId="26052" xr:uid="{5D1CC5F5-CF71-4FFE-BA9B-2ABDB20ADE0D}"/>
    <cellStyle name="요약 2 3 9 3 4 8 2" xfId="53911" xr:uid="{9569079F-6637-475B-8B0B-BA08C67218F9}"/>
    <cellStyle name="요약 2 3 9 3 4 9" xfId="30816" xr:uid="{F913AA67-DA46-4DEB-9BB7-11ACBF3252C9}"/>
    <cellStyle name="요약 2 3 9 3 5" xfId="3303" xr:uid="{AB427276-FD00-4E8F-BC77-570AED123DE4}"/>
    <cellStyle name="요약 2 3 9 3 5 2" xfId="6754" xr:uid="{14E9D12F-27BA-4A41-8DD3-3127392265FB}"/>
    <cellStyle name="요약 2 3 9 3 5 2 2" xfId="34613" xr:uid="{1D868B75-2A26-4CF7-A926-0711B5C4F5CA}"/>
    <cellStyle name="요약 2 3 9 3 5 3" xfId="10010" xr:uid="{98D6A1BC-C383-4985-BEA8-B7CB98BAFECE}"/>
    <cellStyle name="요약 2 3 9 3 5 3 2" xfId="37869" xr:uid="{7D601992-BDD3-42C3-B30D-4D9937E08E54}"/>
    <cellStyle name="요약 2 3 9 3 5 4" xfId="13274" xr:uid="{99628D57-3BB3-4371-94C0-866A201CE1AF}"/>
    <cellStyle name="요약 2 3 9 3 5 4 2" xfId="41133" xr:uid="{D249CC8B-76E5-4404-9281-56284ABC25CA}"/>
    <cellStyle name="요약 2 3 9 3 5 5" xfId="15868" xr:uid="{B65FF1FA-CB79-43DE-9C8E-158FF99BF9C7}"/>
    <cellStyle name="요약 2 3 9 3 5 5 2" xfId="43727" xr:uid="{18CCF5DD-B081-4609-9697-9EB06DBD7C3A}"/>
    <cellStyle name="요약 2 3 9 3 5 6" xfId="20078" xr:uid="{D3BA658D-7D6F-4695-9CFD-5FCAFCE0324B}"/>
    <cellStyle name="요약 2 3 9 3 5 6 2" xfId="47937" xr:uid="{F449F0D2-E57B-4F4B-9E14-83B40CAD9041}"/>
    <cellStyle name="요약 2 3 9 3 5 7" xfId="23260" xr:uid="{781ECA7B-2BE5-4437-9D28-FF6BBC3B26D0}"/>
    <cellStyle name="요약 2 3 9 3 5 7 2" xfId="51119" xr:uid="{1CC91595-856E-4496-8845-D211CAA1F4C5}"/>
    <cellStyle name="요약 2 3 9 3 5 8" xfId="26374" xr:uid="{8B331D6F-410C-42D9-A24B-2E9D7371636C}"/>
    <cellStyle name="요약 2 3 9 3 5 8 2" xfId="54233" xr:uid="{701DF62B-9FE5-4775-8A9E-84F2788B9BA7}"/>
    <cellStyle name="요약 2 3 9 3 5 9" xfId="31162" xr:uid="{D0877B32-72D6-4735-85F9-594D9BF89CF1}"/>
    <cellStyle name="요약 2 3 9 3 6" xfId="3639" xr:uid="{B7B71782-C0A9-4BAF-A021-16F7AE8124AF}"/>
    <cellStyle name="요약 2 3 9 3 6 2" xfId="7090" xr:uid="{F23B25AD-552E-4FA1-8B93-9054662589BC}"/>
    <cellStyle name="요약 2 3 9 3 6 2 2" xfId="34949" xr:uid="{B113B5D7-BA6E-4D58-963A-285F2B41032D}"/>
    <cellStyle name="요약 2 3 9 3 6 3" xfId="10346" xr:uid="{5231D87B-50CB-4859-A32B-1411ECC88601}"/>
    <cellStyle name="요약 2 3 9 3 6 3 2" xfId="38205" xr:uid="{C17B080F-A194-462A-8ABA-F9B16788BE00}"/>
    <cellStyle name="요약 2 3 9 3 6 4" xfId="13610" xr:uid="{FD643119-2721-4F34-8484-CC5E68914EFA}"/>
    <cellStyle name="요약 2 3 9 3 6 4 2" xfId="41469" xr:uid="{F582C2F2-34D2-40E9-8A1A-85271DAEE3E7}"/>
    <cellStyle name="요약 2 3 9 3 6 5" xfId="15173" xr:uid="{C8D9C074-59BE-40D1-9008-9D40F3A9F9A5}"/>
    <cellStyle name="요약 2 3 9 3 6 5 2" xfId="43032" xr:uid="{AAC2D9C6-6AB2-430C-B0B0-7B1270542955}"/>
    <cellStyle name="요약 2 3 9 3 6 6" xfId="20414" xr:uid="{DB76EA46-7739-4B12-9213-E8DD8AC4EAF3}"/>
    <cellStyle name="요약 2 3 9 3 6 6 2" xfId="48273" xr:uid="{2582EE94-F993-49B5-9153-E44856F02D05}"/>
    <cellStyle name="요약 2 3 9 3 6 7" xfId="23596" xr:uid="{6E374604-E8E4-4AB4-B7A7-39E4A019732D}"/>
    <cellStyle name="요약 2 3 9 3 6 7 2" xfId="51455" xr:uid="{917C82BB-6B6D-4949-8C10-2E3F18F5D805}"/>
    <cellStyle name="요약 2 3 9 3 6 8" xfId="26690" xr:uid="{CD6B964E-F777-4DE9-8961-FEC28747643B}"/>
    <cellStyle name="요약 2 3 9 3 6 8 2" xfId="54549" xr:uid="{62D36B2E-8CA6-42CC-9DB8-2B2A8990A0CF}"/>
    <cellStyle name="요약 2 3 9 3 6 9" xfId="31498" xr:uid="{79A1D55A-C37A-442E-8875-CCB86B5F737C}"/>
    <cellStyle name="요약 2 3 9 3 7" xfId="3953" xr:uid="{6D3D6A2F-8E7B-4A76-AFED-486B64344BD2}"/>
    <cellStyle name="요약 2 3 9 3 7 2" xfId="7404" xr:uid="{7B36D943-8EA3-41E3-8233-70EEE6C6281C}"/>
    <cellStyle name="요약 2 3 9 3 7 2 2" xfId="35263" xr:uid="{335E8F22-8A48-4664-9550-5DD21E7DA522}"/>
    <cellStyle name="요약 2 3 9 3 7 3" xfId="10660" xr:uid="{4F9A1D24-C7CA-4992-A0B7-96536042849E}"/>
    <cellStyle name="요약 2 3 9 3 7 3 2" xfId="38519" xr:uid="{61B19926-3B5C-4AB0-A392-CE4EF9CE2D44}"/>
    <cellStyle name="요약 2 3 9 3 7 4" xfId="13924" xr:uid="{2DB9939F-732F-4F1B-8744-52C173651246}"/>
    <cellStyle name="요약 2 3 9 3 7 4 2" xfId="41783" xr:uid="{5A1B7FEB-4DD4-40E5-883D-9A2ECEC6B21C}"/>
    <cellStyle name="요약 2 3 9 3 7 5" xfId="17866" xr:uid="{7340F924-BAE4-42E9-AAC0-2A4429A09041}"/>
    <cellStyle name="요약 2 3 9 3 7 5 2" xfId="45725" xr:uid="{6A66253D-0773-4DF3-87BE-0E87357041F7}"/>
    <cellStyle name="요약 2 3 9 3 7 6" xfId="20728" xr:uid="{AFBA191F-1411-406A-ADD2-20064D27C23A}"/>
    <cellStyle name="요약 2 3 9 3 7 6 2" xfId="48587" xr:uid="{36232907-D10C-40B8-A8F7-DE43023518D3}"/>
    <cellStyle name="요약 2 3 9 3 7 7" xfId="23910" xr:uid="{3F868FDB-F9AF-4A49-8579-5D14FCCFCA54}"/>
    <cellStyle name="요약 2 3 9 3 7 7 2" xfId="51769" xr:uid="{4BE29704-A6BD-4D3C-B46B-294744415C57}"/>
    <cellStyle name="요약 2 3 9 3 7 8" xfId="26984" xr:uid="{80A4B9D5-3578-4B01-8073-B17722D1A82C}"/>
    <cellStyle name="요약 2 3 9 3 7 8 2" xfId="54843" xr:uid="{45F401C8-2128-4693-AC57-4D983B0AB9F4}"/>
    <cellStyle name="요약 2 3 9 3 7 9" xfId="31812" xr:uid="{39BEBD3C-B0CB-42E4-821E-1644D790653D}"/>
    <cellStyle name="요약 2 3 9 3 8" xfId="4251" xr:uid="{8C9D2B15-56F6-4EB9-B331-17D69B2ADFCE}"/>
    <cellStyle name="요약 2 3 9 3 8 2" xfId="7702" xr:uid="{BE870A9B-7384-4451-8AF1-8574F3FB79C0}"/>
    <cellStyle name="요약 2 3 9 3 8 2 2" xfId="35561" xr:uid="{597AF23B-93B6-4C20-B133-CAC99FF79EE0}"/>
    <cellStyle name="요약 2 3 9 3 8 3" xfId="10958" xr:uid="{11DC5437-34F4-4D7E-B067-FC96A8248F0D}"/>
    <cellStyle name="요약 2 3 9 3 8 3 2" xfId="38817" xr:uid="{398BAB0B-CD3B-4B16-8895-137358EB506E}"/>
    <cellStyle name="요약 2 3 9 3 8 4" xfId="14222" xr:uid="{CDF7A6FC-CD58-4B80-9D01-D16444CC4D9B}"/>
    <cellStyle name="요약 2 3 9 3 8 4 2" xfId="42081" xr:uid="{648CAD14-62CC-476F-BA40-9E543EB3923D}"/>
    <cellStyle name="요약 2 3 9 3 8 5" xfId="15330" xr:uid="{DDE57A1F-0CB8-4A58-A596-805FC4FFF6BC}"/>
    <cellStyle name="요약 2 3 9 3 8 5 2" xfId="43189" xr:uid="{37CB9AA2-AB31-4658-B00C-15B5EF660196}"/>
    <cellStyle name="요약 2 3 9 3 8 6" xfId="21026" xr:uid="{884DACD7-D7EC-41A2-B435-D0E108259B62}"/>
    <cellStyle name="요약 2 3 9 3 8 6 2" xfId="48885" xr:uid="{88947023-11F1-40E0-A231-874AC44B2976}"/>
    <cellStyle name="요약 2 3 9 3 8 7" xfId="24208" xr:uid="{39711CE4-D2AF-4853-A339-47796E48687F}"/>
    <cellStyle name="요약 2 3 9 3 8 7 2" xfId="52067" xr:uid="{AF6DA099-5B4F-4A33-BC65-E1980B1B9274}"/>
    <cellStyle name="요약 2 3 9 3 8 8" xfId="27260" xr:uid="{41D30463-63B9-46AC-87FF-D10C23B56D1F}"/>
    <cellStyle name="요약 2 3 9 3 8 8 2" xfId="55119" xr:uid="{927D535D-9C46-453C-811D-CEB33ECF1CD8}"/>
    <cellStyle name="요약 2 3 9 3 8 9" xfId="32110" xr:uid="{93992143-B54B-459E-B970-2367727042F9}"/>
    <cellStyle name="요약 2 3 9 3 9" xfId="4547" xr:uid="{8AB2F737-9704-4CB5-9A41-79D3753A4236}"/>
    <cellStyle name="요약 2 3 9 3 9 2" xfId="7998" xr:uid="{9F757845-00E8-41CA-9411-F49B2D8572F0}"/>
    <cellStyle name="요약 2 3 9 3 9 2 2" xfId="35857" xr:uid="{8E2F7D2C-8F05-4E62-81D8-281FC0579FC4}"/>
    <cellStyle name="요약 2 3 9 3 9 3" xfId="11254" xr:uid="{AEFC1E14-DD01-49A1-92E3-E25D69A76CC7}"/>
    <cellStyle name="요약 2 3 9 3 9 3 2" xfId="39113" xr:uid="{EFAA9C23-5A32-4358-86FA-1E5C0007BC50}"/>
    <cellStyle name="요약 2 3 9 3 9 4" xfId="14518" xr:uid="{F105A12B-3733-4C5F-A21D-2596D5A498FB}"/>
    <cellStyle name="요약 2 3 9 3 9 4 2" xfId="42377" xr:uid="{AB0137FB-C574-4426-BF84-84834A0344B3}"/>
    <cellStyle name="요약 2 3 9 3 9 5" xfId="18089" xr:uid="{D3A6D1F7-71B8-44E6-8375-4722942B397C}"/>
    <cellStyle name="요약 2 3 9 3 9 5 2" xfId="45948" xr:uid="{742E2824-F899-4F1B-9A59-D368E8236D1F}"/>
    <cellStyle name="요약 2 3 9 3 9 6" xfId="21322" xr:uid="{61488B84-4675-4724-92DB-0459066CFD3A}"/>
    <cellStyle name="요약 2 3 9 3 9 6 2" xfId="49181" xr:uid="{E2EC539C-6BB7-4C83-8A7C-E3F77036852B}"/>
    <cellStyle name="요약 2 3 9 3 9 7" xfId="24504" xr:uid="{FB5565DD-1F0D-4235-AFE7-829FAB24CC15}"/>
    <cellStyle name="요약 2 3 9 3 9 7 2" xfId="52363" xr:uid="{1577B3FE-1B1B-4658-B4DA-BDAE8022FAA9}"/>
    <cellStyle name="요약 2 3 9 3 9 8" xfId="27536" xr:uid="{72B4C2A9-91A5-42EB-92AA-C6B434BB91DA}"/>
    <cellStyle name="요약 2 3 9 3 9 8 2" xfId="55395" xr:uid="{6D1E5462-F7B7-429A-AFF3-7520829A07F5}"/>
    <cellStyle name="요약 2 3 9 3 9 9" xfId="32406" xr:uid="{08346EB6-69FE-4ED3-8FDF-6EE2C072B33F}"/>
    <cellStyle name="요약 2 3 9 4" xfId="564" xr:uid="{1CD3476C-5659-4927-ADCF-8B7D0D70EE51}"/>
    <cellStyle name="요약 2 3 9 4 10" xfId="1679" xr:uid="{69A67840-D678-443B-B7E0-638CDCF7E53C}"/>
    <cellStyle name="요약 2 3 9 4 10 2" xfId="29538" xr:uid="{ECF97BC4-5642-4B3A-88F9-95041031F913}"/>
    <cellStyle name="요약 2 3 9 4 11" xfId="5134" xr:uid="{A2C6CD11-28D1-405B-97B5-800C38717693}"/>
    <cellStyle name="요약 2 3 9 4 11 2" xfId="32993" xr:uid="{5843EB96-675B-4206-BF60-9A21250C10EF}"/>
    <cellStyle name="요약 2 3 9 4 12" xfId="8389" xr:uid="{F3191702-4119-4958-B2A5-FDE462DD7E03}"/>
    <cellStyle name="요약 2 3 9 4 12 2" xfId="36248" xr:uid="{DFD1A03E-EFC4-4557-94A0-BB815F3CEBB0}"/>
    <cellStyle name="요약 2 3 9 4 13" xfId="11654" xr:uid="{1F812C3A-5941-4EE8-B43C-DD0F9DF4CC9E}"/>
    <cellStyle name="요약 2 3 9 4 13 2" xfId="39513" xr:uid="{DCF18A4E-B5F0-4890-89E3-772699067FC1}"/>
    <cellStyle name="요약 2 3 9 4 14" xfId="14917" xr:uid="{68EEB074-749A-4214-B008-01AD16FEB2AA}"/>
    <cellStyle name="요약 2 3 9 4 14 2" xfId="42776" xr:uid="{9C2CB2DF-2ABA-4AC6-9276-3BC38E981D29}"/>
    <cellStyle name="요약 2 3 9 4 15" xfId="17257" xr:uid="{342D8E6F-8EA2-4FB3-BF33-63122211B082}"/>
    <cellStyle name="요약 2 3 9 4 15 2" xfId="45116" xr:uid="{1D0095AD-4E59-4770-A4F4-11A741E33814}"/>
    <cellStyle name="요약 2 3 9 4 16" xfId="18481" xr:uid="{415F5CBD-6458-469F-931A-7CE73AF4F912}"/>
    <cellStyle name="요약 2 3 9 4 16 2" xfId="46340" xr:uid="{F05B8459-D3A1-4F66-B4BC-E51A27D3325C}"/>
    <cellStyle name="요약 2 3 9 4 17" xfId="21698" xr:uid="{0DE71CC5-F04F-4A87-B22B-1C80B534B8BF}"/>
    <cellStyle name="요약 2 3 9 4 17 2" xfId="49557" xr:uid="{CBAF07C3-7386-4E23-A83F-D6E64332A9BD}"/>
    <cellStyle name="요약 2 3 9 4 18" xfId="24893" xr:uid="{9C88650C-189A-477A-8C66-369B72DBC5D9}"/>
    <cellStyle name="요약 2 3 9 4 18 2" xfId="52752" xr:uid="{7D090C9A-55EC-44F5-8674-8A96148E8901}"/>
    <cellStyle name="요약 2 3 9 4 19" xfId="25002" xr:uid="{5F6E014D-E3C3-4906-8FC8-908B1023C625}"/>
    <cellStyle name="요약 2 3 9 4 19 2" xfId="52861" xr:uid="{6024490E-8FB0-47D7-8DB2-8717ECD7D878}"/>
    <cellStyle name="요약 2 3 9 4 2" xfId="2316" xr:uid="{4D628806-F846-498E-9C80-C950FC92B892}"/>
    <cellStyle name="요약 2 3 9 4 2 2" xfId="5768" xr:uid="{BC949F15-6391-4606-9FF3-73C28060A2CE}"/>
    <cellStyle name="요약 2 3 9 4 2 2 2" xfId="33627" xr:uid="{570C9F6A-1F95-4BFC-AD56-FBA94C85F7DE}"/>
    <cellStyle name="요약 2 3 9 4 2 3" xfId="9024" xr:uid="{E986A9EB-A264-4867-8FC8-ADCF59537D78}"/>
    <cellStyle name="요약 2 3 9 4 2 3 2" xfId="36883" xr:uid="{2D7F07E0-C21A-417E-B7BA-1FFDD1C5ED8E}"/>
    <cellStyle name="요약 2 3 9 4 2 4" xfId="12287" xr:uid="{C82FDA1E-BF15-4A36-B851-B4FE60A1716C}"/>
    <cellStyle name="요약 2 3 9 4 2 4 2" xfId="40146" xr:uid="{05AC4CEA-EBD9-470C-B3C1-23F134CE280C}"/>
    <cellStyle name="요약 2 3 9 4 2 5" xfId="15010" xr:uid="{14980208-3845-4159-990B-6135E71FD1C5}"/>
    <cellStyle name="요약 2 3 9 4 2 5 2" xfId="42869" xr:uid="{54E9F7BA-5780-482F-870A-72BE5F7BFBDB}"/>
    <cellStyle name="요약 2 3 9 4 2 6" xfId="19094" xr:uid="{1DAB11EF-F07B-41C6-AB2F-2B6C098D66BD}"/>
    <cellStyle name="요약 2 3 9 4 2 6 2" xfId="46953" xr:uid="{127D150E-A0E3-40CF-8E46-F2559FD0C8DC}"/>
    <cellStyle name="요약 2 3 9 4 2 7" xfId="22279" xr:uid="{446B6232-9599-439D-AC71-FBC7873281E0}"/>
    <cellStyle name="요약 2 3 9 4 2 7 2" xfId="50138" xr:uid="{49B6008E-A0E5-457F-92CE-CBD77112FA41}"/>
    <cellStyle name="요약 2 3 9 4 2 8" xfId="25458" xr:uid="{E9B4E9FD-66BA-4724-BD9F-A26BEE274BEC}"/>
    <cellStyle name="요약 2 3 9 4 2 8 2" xfId="53317" xr:uid="{B2C4B253-1DB7-483B-BD9D-B06902742BF8}"/>
    <cellStyle name="요약 2 3 9 4 2 9" xfId="30175" xr:uid="{FD903CEE-AB5A-483E-A3DB-F0AF656D02D8}"/>
    <cellStyle name="요약 2 3 9 4 20" xfId="27950" xr:uid="{AAC4EE06-BF16-4F0C-B8CF-48E03D07A694}"/>
    <cellStyle name="요약 2 3 9 4 20 2" xfId="55809" xr:uid="{BDE128F8-1E09-43CD-8415-EE0A9834D028}"/>
    <cellStyle name="요약 2 3 9 4 21" xfId="1026" xr:uid="{183244C7-77E7-43DB-A75A-034E67315742}"/>
    <cellStyle name="요약 2 3 9 4 21 2" xfId="28885" xr:uid="{85AFA04A-805E-4F1F-B848-5C79C8408173}"/>
    <cellStyle name="요약 2 3 9 4 22" xfId="28424" xr:uid="{E4FC8987-FE6B-4D72-9B66-117D111E9E20}"/>
    <cellStyle name="요약 2 3 9 4 3" xfId="2775" xr:uid="{ADA2DD43-FD7C-4E38-93B8-EFD7EFCCFF99}"/>
    <cellStyle name="요약 2 3 9 4 3 2" xfId="6226" xr:uid="{5A3A6C2F-FCB6-4834-9D7C-1035AE9DC272}"/>
    <cellStyle name="요약 2 3 9 4 3 2 2" xfId="34085" xr:uid="{8E86AE52-F5C7-4D46-B061-B86B6817EE72}"/>
    <cellStyle name="요약 2 3 9 4 3 3" xfId="9482" xr:uid="{D997A224-4A45-4A21-A7D6-F3423ECBCDD3}"/>
    <cellStyle name="요약 2 3 9 4 3 3 2" xfId="37341" xr:uid="{D63E0B11-183E-4164-97AF-658F10F0BD1D}"/>
    <cellStyle name="요약 2 3 9 4 3 4" xfId="12746" xr:uid="{64D704EB-B829-4929-87BC-AEE373045F6C}"/>
    <cellStyle name="요약 2 3 9 4 3 4 2" xfId="40605" xr:uid="{8B7A880E-1070-48A0-B720-76C868EC35E6}"/>
    <cellStyle name="요약 2 3 9 4 3 5" xfId="15930" xr:uid="{B18F56F3-EC9A-4533-9D2C-BAA179F042F6}"/>
    <cellStyle name="요약 2 3 9 4 3 5 2" xfId="43789" xr:uid="{03A64595-D18C-47E8-8DD0-3294E1F5C694}"/>
    <cellStyle name="요약 2 3 9 4 3 6" xfId="19550" xr:uid="{3648F63C-13C9-4805-8787-08CC7B4DD7E8}"/>
    <cellStyle name="요약 2 3 9 4 3 6 2" xfId="47409" xr:uid="{FD468279-E4DE-4216-A44A-D9F00A52348D}"/>
    <cellStyle name="요약 2 3 9 4 3 7" xfId="22732" xr:uid="{A22AA3A2-295A-4A36-A31C-07D49CD32145}"/>
    <cellStyle name="요약 2 3 9 4 3 7 2" xfId="50591" xr:uid="{82E46DAF-5CBC-478A-8DBC-667FE7406714}"/>
    <cellStyle name="요약 2 3 9 4 3 8" xfId="25884" xr:uid="{BC28912C-6FDB-4CFF-9285-9962ECDBC54D}"/>
    <cellStyle name="요약 2 3 9 4 3 8 2" xfId="53743" xr:uid="{08D3A203-3C92-43AE-AC1C-9D8E3605BF0B}"/>
    <cellStyle name="요약 2 3 9 4 3 9" xfId="30634" xr:uid="{F5AA4C5D-A4EB-439D-A8F6-5653BB6EED79}"/>
    <cellStyle name="요약 2 3 9 4 4" xfId="3125" xr:uid="{A463F41E-8FFE-4F37-A840-199334C352AB}"/>
    <cellStyle name="요약 2 3 9 4 4 2" xfId="6576" xr:uid="{8D5B80A2-8B9C-401E-95D9-A96C6FF8A841}"/>
    <cellStyle name="요약 2 3 9 4 4 2 2" xfId="34435" xr:uid="{C8726C53-FE51-40F6-A10A-FC5AF98BC819}"/>
    <cellStyle name="요약 2 3 9 4 4 3" xfId="9832" xr:uid="{EC186956-25C1-41F6-86E8-8DD2D43754F0}"/>
    <cellStyle name="요약 2 3 9 4 4 3 2" xfId="37691" xr:uid="{504F0E21-55CD-46B8-9173-6DF8BE199578}"/>
    <cellStyle name="요약 2 3 9 4 4 4" xfId="13096" xr:uid="{FB8AE3CF-3298-4DD3-8EF3-92EF10FF8B8E}"/>
    <cellStyle name="요약 2 3 9 4 4 4 2" xfId="40955" xr:uid="{030A82F0-DF13-4372-A0ED-F7AEA36621AE}"/>
    <cellStyle name="요약 2 3 9 4 4 5" xfId="15797" xr:uid="{AD23FCBF-754C-487B-9D85-E3455FB6905E}"/>
    <cellStyle name="요약 2 3 9 4 4 5 2" xfId="43656" xr:uid="{EE041FF2-DBBB-42A2-8541-04DF38FB8643}"/>
    <cellStyle name="요약 2 3 9 4 4 6" xfId="19900" xr:uid="{8FBD332D-3B3D-4450-88F1-A14B881B7A14}"/>
    <cellStyle name="요약 2 3 9 4 4 6 2" xfId="47759" xr:uid="{992D995B-B1BF-4A5C-873B-6BD14BE1B19B}"/>
    <cellStyle name="요약 2 3 9 4 4 7" xfId="23082" xr:uid="{A3B63270-4D31-462C-93A0-245FDD5AC5DE}"/>
    <cellStyle name="요약 2 3 9 4 4 7 2" xfId="50941" xr:uid="{21F5970C-B932-4D6F-BB1E-C15291CDAF9A}"/>
    <cellStyle name="요약 2 3 9 4 4 8" xfId="26208" xr:uid="{DC0F3499-B995-44AB-8014-328A47FC0F8B}"/>
    <cellStyle name="요약 2 3 9 4 4 8 2" xfId="54067" xr:uid="{2EAD25B6-BF2B-4309-85CD-F89B73F8A58D}"/>
    <cellStyle name="요약 2 3 9 4 4 9" xfId="30984" xr:uid="{5380CAE4-C837-4352-ABAB-54044EB2A52B}"/>
    <cellStyle name="요약 2 3 9 4 5" xfId="3462" xr:uid="{AA8D607C-5B1D-4D69-997D-238EF76C8559}"/>
    <cellStyle name="요약 2 3 9 4 5 2" xfId="6913" xr:uid="{43F8482F-FF95-4E50-A984-D3EA96D14C9F}"/>
    <cellStyle name="요약 2 3 9 4 5 2 2" xfId="34772" xr:uid="{782CE8BB-4BBB-4703-970C-145B366DDF61}"/>
    <cellStyle name="요약 2 3 9 4 5 3" xfId="10169" xr:uid="{436B794E-AED3-4AA7-BC2F-B5F3CEDF3CB0}"/>
    <cellStyle name="요약 2 3 9 4 5 3 2" xfId="38028" xr:uid="{818E1FC4-B5A6-4FBD-8E2B-E2373A3EC096}"/>
    <cellStyle name="요약 2 3 9 4 5 4" xfId="13433" xr:uid="{15774303-79AD-4657-A6BD-DF0B91043E2A}"/>
    <cellStyle name="요약 2 3 9 4 5 4 2" xfId="41292" xr:uid="{8EFECD31-AFA8-46F8-B6AC-41291839EFCC}"/>
    <cellStyle name="요약 2 3 9 4 5 5" xfId="16266" xr:uid="{5AEC9556-C048-4844-8C17-1B71579AEF79}"/>
    <cellStyle name="요약 2 3 9 4 5 5 2" xfId="44125" xr:uid="{01595433-98D0-414C-AA8C-FC3A3662C277}"/>
    <cellStyle name="요약 2 3 9 4 5 6" xfId="20237" xr:uid="{9CA994C7-F881-4BEF-907C-2C43FC1546BC}"/>
    <cellStyle name="요약 2 3 9 4 5 6 2" xfId="48096" xr:uid="{42771972-6F74-4F15-95FE-86F967E288BA}"/>
    <cellStyle name="요약 2 3 9 4 5 7" xfId="23419" xr:uid="{08D1558C-8D12-4EDC-A3EE-4AA40C70000C}"/>
    <cellStyle name="요약 2 3 9 4 5 7 2" xfId="51278" xr:uid="{65572DA2-85EA-4B1F-AF61-99C84E56A77C}"/>
    <cellStyle name="요약 2 3 9 4 5 8" xfId="26525" xr:uid="{7F773D3B-9C7D-4CFF-8C9A-83F4A4953898}"/>
    <cellStyle name="요약 2 3 9 4 5 8 2" xfId="54384" xr:uid="{803FE654-71B9-4499-B4D4-F0AE622E8B46}"/>
    <cellStyle name="요약 2 3 9 4 5 9" xfId="31321" xr:uid="{D8E78B85-3F24-40BE-B255-E2AB22487DE5}"/>
    <cellStyle name="요약 2 3 9 4 6" xfId="3795" xr:uid="{AEFA73B6-B55F-4342-963D-E7BC8D207D96}"/>
    <cellStyle name="요약 2 3 9 4 6 2" xfId="7246" xr:uid="{381CD97A-6297-4D30-AE16-F141F3717C0B}"/>
    <cellStyle name="요약 2 3 9 4 6 2 2" xfId="35105" xr:uid="{B8B0416C-AE1C-4B89-83E1-C3EE7A837FBF}"/>
    <cellStyle name="요약 2 3 9 4 6 3" xfId="10502" xr:uid="{65E2B692-4D6C-4E86-92D5-FDE95742F7C1}"/>
    <cellStyle name="요약 2 3 9 4 6 3 2" xfId="38361" xr:uid="{59135FF6-3C70-411A-8E50-89B36C7FF3DC}"/>
    <cellStyle name="요약 2 3 9 4 6 4" xfId="13766" xr:uid="{D2C3B7E1-9218-4B94-B459-91C25DF25CA9}"/>
    <cellStyle name="요약 2 3 9 4 6 4 2" xfId="41625" xr:uid="{B3E9430F-54F3-47F8-A66F-E52D5B2CCF49}"/>
    <cellStyle name="요약 2 3 9 4 6 5" xfId="15412" xr:uid="{01285786-36FC-4B9E-AD31-702592001A6A}"/>
    <cellStyle name="요약 2 3 9 4 6 5 2" xfId="43271" xr:uid="{406A47D2-5276-4262-AF9F-F50819F1031C}"/>
    <cellStyle name="요약 2 3 9 4 6 6" xfId="20570" xr:uid="{1EEFE5CE-22DA-4F44-A649-AD667D35D3BE}"/>
    <cellStyle name="요약 2 3 9 4 6 6 2" xfId="48429" xr:uid="{124EA5F5-B0FA-41C0-9694-F9CB9C243ABF}"/>
    <cellStyle name="요약 2 3 9 4 6 7" xfId="23752" xr:uid="{56C5B3CF-19C4-48FF-BEAC-BC94C520D65A}"/>
    <cellStyle name="요약 2 3 9 4 6 7 2" xfId="51611" xr:uid="{08103B76-C256-40FE-A3AC-9EE62A775079}"/>
    <cellStyle name="요약 2 3 9 4 6 8" xfId="26836" xr:uid="{87B23000-434B-4024-A1EF-09A68097E6A1}"/>
    <cellStyle name="요약 2 3 9 4 6 8 2" xfId="54695" xr:uid="{0885FC25-3D09-4645-96B6-AD106AAB5473}"/>
    <cellStyle name="요약 2 3 9 4 6 9" xfId="31654" xr:uid="{ED815110-9EEE-4E90-AEA1-E990B736047D}"/>
    <cellStyle name="요약 2 3 9 4 7" xfId="4091" xr:uid="{A9C0A1E3-9DD8-4AA8-A412-C3A9651CD359}"/>
    <cellStyle name="요약 2 3 9 4 7 2" xfId="7542" xr:uid="{0354E7FA-1D3D-4A51-8622-2EA42E41976A}"/>
    <cellStyle name="요약 2 3 9 4 7 2 2" xfId="35401" xr:uid="{E5C6614A-0668-48E6-B65A-D4A7A5E5EBA1}"/>
    <cellStyle name="요약 2 3 9 4 7 3" xfId="10798" xr:uid="{4E548D61-4495-42D1-9321-6271EB4677FB}"/>
    <cellStyle name="요약 2 3 9 4 7 3 2" xfId="38657" xr:uid="{2FF10C67-6C10-480D-A603-31E9E0FE7256}"/>
    <cellStyle name="요약 2 3 9 4 7 4" xfId="14062" xr:uid="{8F4851AB-6736-43D0-8B52-460B74A66936}"/>
    <cellStyle name="요약 2 3 9 4 7 4 2" xfId="41921" xr:uid="{3278C93D-77AC-4A53-83FB-A87700B92011}"/>
    <cellStyle name="요약 2 3 9 4 7 5" xfId="16888" xr:uid="{625CE883-1DE6-4484-BE12-F418C7385A3A}"/>
    <cellStyle name="요약 2 3 9 4 7 5 2" xfId="44747" xr:uid="{E86658F2-B215-4A36-B208-FAFD6C9591A5}"/>
    <cellStyle name="요약 2 3 9 4 7 6" xfId="20866" xr:uid="{B98169B5-2C01-4785-93C9-4C0A193E1989}"/>
    <cellStyle name="요약 2 3 9 4 7 6 2" xfId="48725" xr:uid="{520AED32-A40E-4CA7-B3BA-F0FFF5C8DCE7}"/>
    <cellStyle name="요약 2 3 9 4 7 7" xfId="24048" xr:uid="{677D3945-DFD4-4B72-BC14-1719C2299E31}"/>
    <cellStyle name="요약 2 3 9 4 7 7 2" xfId="51907" xr:uid="{1E5618EA-84B5-48D3-AD59-ED95CF8DCABA}"/>
    <cellStyle name="요약 2 3 9 4 7 8" xfId="27113" xr:uid="{E3021A6B-9B7B-4F30-8D22-4CC721D5EAAB}"/>
    <cellStyle name="요약 2 3 9 4 7 8 2" xfId="54972" xr:uid="{64B4AC8E-3621-4860-9E31-853223521047}"/>
    <cellStyle name="요약 2 3 9 4 7 9" xfId="31950" xr:uid="{72D1059A-927C-4AB0-BD42-2FC27964A6E2}"/>
    <cellStyle name="요약 2 3 9 4 8" xfId="4388" xr:uid="{5AFF41D8-5806-4B05-BDD0-24DAEF66F3C2}"/>
    <cellStyle name="요약 2 3 9 4 8 2" xfId="7839" xr:uid="{C019F67F-4030-44AA-A029-E95E016C6008}"/>
    <cellStyle name="요약 2 3 9 4 8 2 2" xfId="35698" xr:uid="{32FB308F-6526-4AB6-9307-89C2A6FCFC56}"/>
    <cellStyle name="요약 2 3 9 4 8 3" xfId="11095" xr:uid="{6AB30E18-FF5B-4635-8863-92B875625BF8}"/>
    <cellStyle name="요약 2 3 9 4 8 3 2" xfId="38954" xr:uid="{703FC9A0-2D13-4147-A9CC-0D90BEEF808C}"/>
    <cellStyle name="요약 2 3 9 4 8 4" xfId="14359" xr:uid="{29792488-4EA3-462E-A24A-047732F1899D}"/>
    <cellStyle name="요약 2 3 9 4 8 4 2" xfId="42218" xr:uid="{A4A9372F-A728-43CD-897B-E66C321C7246}"/>
    <cellStyle name="요약 2 3 9 4 8 5" xfId="12047" xr:uid="{7369ED8C-5CA4-4D16-BA22-09630A6E696C}"/>
    <cellStyle name="요약 2 3 9 4 8 5 2" xfId="39906" xr:uid="{DF7701F3-9D3F-44EC-88BC-72663AE25C63}"/>
    <cellStyle name="요약 2 3 9 4 8 6" xfId="21163" xr:uid="{A1930922-D525-4BBD-B780-DCDDDA095EF5}"/>
    <cellStyle name="요약 2 3 9 4 8 6 2" xfId="49022" xr:uid="{16417461-0663-4614-B609-8CD37724A894}"/>
    <cellStyle name="요약 2 3 9 4 8 7" xfId="24345" xr:uid="{7780EB3A-6A5D-4BF6-8DC6-C0CFADFA2394}"/>
    <cellStyle name="요약 2 3 9 4 8 7 2" xfId="52204" xr:uid="{10B28B92-DDEA-4F06-AE20-17C97368FF81}"/>
    <cellStyle name="요약 2 3 9 4 8 8" xfId="27388" xr:uid="{5A26127E-DA21-4CF0-9461-4AA6AA9F8B7F}"/>
    <cellStyle name="요약 2 3 9 4 8 8 2" xfId="55247" xr:uid="{CC85D498-906C-403E-B125-5C8A88DE5CDE}"/>
    <cellStyle name="요약 2 3 9 4 8 9" xfId="32247" xr:uid="{3DD2FA50-5AB8-45EE-AAE5-980146C1BFE2}"/>
    <cellStyle name="요약 2 3 9 4 9" xfId="4683" xr:uid="{4A5A285C-E528-4A9C-8C59-0912603ECFA9}"/>
    <cellStyle name="요약 2 3 9 4 9 2" xfId="8134" xr:uid="{3D88F828-5ECF-4701-9580-07ADE0D369AE}"/>
    <cellStyle name="요약 2 3 9 4 9 2 2" xfId="35993" xr:uid="{355C8C17-C7C7-4074-B57B-CFE669773CDE}"/>
    <cellStyle name="요약 2 3 9 4 9 3" xfId="11390" xr:uid="{F4AE3510-ADD4-43F0-9F61-9A988D75D10A}"/>
    <cellStyle name="요약 2 3 9 4 9 3 2" xfId="39249" xr:uid="{EA2930CC-7915-43D5-9CCA-E7C565B585AF}"/>
    <cellStyle name="요약 2 3 9 4 9 4" xfId="14654" xr:uid="{8C928588-B6A7-4959-8A77-98674C4616CB}"/>
    <cellStyle name="요약 2 3 9 4 9 4 2" xfId="42513" xr:uid="{F4015F71-7620-4BA2-91C0-F93194508FF0}"/>
    <cellStyle name="요약 2 3 9 4 9 5" xfId="18225" xr:uid="{20A4C391-200B-4F89-BE74-992FB66737E8}"/>
    <cellStyle name="요약 2 3 9 4 9 5 2" xfId="46084" xr:uid="{F491C665-0A75-45A2-9923-61294C5E604B}"/>
    <cellStyle name="요약 2 3 9 4 9 6" xfId="21458" xr:uid="{1FD3E563-22D4-4A06-AEC0-AE59EB8FCD1E}"/>
    <cellStyle name="요약 2 3 9 4 9 6 2" xfId="49317" xr:uid="{72AA2E9F-FF08-49CE-BE16-0EFA67425672}"/>
    <cellStyle name="요약 2 3 9 4 9 7" xfId="24640" xr:uid="{1F6F018B-DDA6-4003-A416-D6E34FE5842D}"/>
    <cellStyle name="요약 2 3 9 4 9 7 2" xfId="52499" xr:uid="{24F742FA-DBDC-4057-9CB6-4E992A4F1E8C}"/>
    <cellStyle name="요약 2 3 9 4 9 8" xfId="27664" xr:uid="{A0786256-A8F8-47D9-A1D5-4442796C0915}"/>
    <cellStyle name="요약 2 3 9 4 9 8 2" xfId="55523" xr:uid="{4AB28B67-E65A-4B36-B6A2-67E64DB9F300}"/>
    <cellStyle name="요약 2 3 9 4 9 9" xfId="32542" xr:uid="{D74E55FB-BD36-459E-800E-3459AC3F6AB0}"/>
    <cellStyle name="요약 2 3 9 5" xfId="2041" xr:uid="{1B990558-E2B3-4BD6-AD5D-C542BED246E5}"/>
    <cellStyle name="요약 2 3 9 5 2" xfId="5495" xr:uid="{B8BC42A0-9F80-46F6-852C-7FB05C91EBF5}"/>
    <cellStyle name="요약 2 3 9 5 2 2" xfId="33354" xr:uid="{591CE2A8-4498-4AAB-A682-0EAAAEE17D5D}"/>
    <cellStyle name="요약 2 3 9 5 3" xfId="8750" xr:uid="{2BBAAA8B-7F60-4F11-87E4-63818B200909}"/>
    <cellStyle name="요약 2 3 9 5 3 2" xfId="36609" xr:uid="{3AA543F0-D1BB-46DE-8114-FC38F128E09A}"/>
    <cellStyle name="요약 2 3 9 5 4" xfId="12013" xr:uid="{0948E036-6BD8-4A57-814E-FBB01005F1B2}"/>
    <cellStyle name="요약 2 3 9 5 4 2" xfId="39872" xr:uid="{34051A3E-16A6-4EF8-B906-A20CAEC154C9}"/>
    <cellStyle name="요약 2 3 9 5 5" xfId="17922" xr:uid="{5D78DDBC-1449-4C55-A320-224F03111D96}"/>
    <cellStyle name="요약 2 3 9 5 5 2" xfId="45781" xr:uid="{093D6C0B-5A23-49DB-9040-DA2D859D3F4B}"/>
    <cellStyle name="요약 2 3 9 5 6" xfId="18835" xr:uid="{14A1CFF6-6F1B-4382-9C22-07E8A82E06CF}"/>
    <cellStyle name="요약 2 3 9 5 6 2" xfId="46694" xr:uid="{0B36683C-5117-4EFF-8D40-B684EE6A144F}"/>
    <cellStyle name="요약 2 3 9 5 7" xfId="22042" xr:uid="{1DE63984-7BA8-40DE-8A4C-FE6B5F5CD6C0}"/>
    <cellStyle name="요약 2 3 9 5 7 2" xfId="49901" xr:uid="{632E56BF-36DD-4A7F-A112-7B3FE0F27761}"/>
    <cellStyle name="요약 2 3 9 5 8" xfId="25224" xr:uid="{A7419234-3F9A-4389-9BC9-D7CA8D49309C}"/>
    <cellStyle name="요약 2 3 9 5 8 2" xfId="53083" xr:uid="{B04B6103-98C2-44A6-82A2-ACD92A2E426C}"/>
    <cellStyle name="요약 2 3 9 5 9" xfId="29900" xr:uid="{46B278A3-A33A-4D28-BE36-51133913109F}"/>
    <cellStyle name="요약 2 3 9 6" xfId="2508" xr:uid="{157AF349-30D7-4E1F-A15A-4D3A19D12AD3}"/>
    <cellStyle name="요약 2 3 9 6 2" xfId="5959" xr:uid="{D2B0AC35-A005-4467-A385-1B122228ACA0}"/>
    <cellStyle name="요약 2 3 9 6 2 2" xfId="33818" xr:uid="{CD7CCE75-9608-48FB-972B-EF0CCF7AC272}"/>
    <cellStyle name="요약 2 3 9 6 3" xfId="9215" xr:uid="{EC1EB13E-CE3D-4B38-BDFA-0BB6BA1A43AD}"/>
    <cellStyle name="요약 2 3 9 6 3 2" xfId="37074" xr:uid="{DC06DB7C-9E7D-4311-9BFC-81CED3E24598}"/>
    <cellStyle name="요약 2 3 9 6 4" xfId="12479" xr:uid="{5199CAA1-92DE-4D24-92FC-3AEFBD032D13}"/>
    <cellStyle name="요약 2 3 9 6 4 2" xfId="40338" xr:uid="{40543743-364E-4A15-BAA8-12B409D905EB}"/>
    <cellStyle name="요약 2 3 9 6 5" xfId="17271" xr:uid="{9C135A81-B44C-4CDB-8A6B-7629C0259D84}"/>
    <cellStyle name="요약 2 3 9 6 5 2" xfId="45130" xr:uid="{6E132D8F-D436-4F40-889F-6CCA1204A589}"/>
    <cellStyle name="요약 2 3 9 6 6" xfId="19283" xr:uid="{ECE3BCC2-EB06-4E5A-BF35-142B6E298BAC}"/>
    <cellStyle name="요약 2 3 9 6 6 2" xfId="47142" xr:uid="{FBAD816B-595A-4E0B-BAB1-5B6B8A4D9C4A}"/>
    <cellStyle name="요약 2 3 9 6 7" xfId="22465" xr:uid="{AFF22B1B-2102-4B74-BBF2-95A083ED1422}"/>
    <cellStyle name="요약 2 3 9 6 7 2" xfId="50324" xr:uid="{4C86D10E-6F8C-4E3B-8684-B58271ECF157}"/>
    <cellStyle name="요약 2 3 9 6 8" xfId="25633" xr:uid="{924B401E-DA7A-4C07-836A-DC67FF5338E3}"/>
    <cellStyle name="요약 2 3 9 6 8 2" xfId="53492" xr:uid="{B01A354D-DD5E-4A8B-B650-C1DA5B3A26F2}"/>
    <cellStyle name="요약 2 3 9 6 9" xfId="30367" xr:uid="{97FE81E8-4765-4285-ABCD-4E354010898E}"/>
    <cellStyle name="요약 2 3 9 7" xfId="1915" xr:uid="{F2D44FBB-F450-4D72-A045-E6822F3CED9E}"/>
    <cellStyle name="요약 2 3 9 7 2" xfId="5369" xr:uid="{EC5A0E62-7EE3-43F0-8B90-F2AE32B81FB5}"/>
    <cellStyle name="요약 2 3 9 7 2 2" xfId="33228" xr:uid="{E25539DC-AE4F-43B4-A6F5-EF269CE6D0D2}"/>
    <cellStyle name="요약 2 3 9 7 3" xfId="8624" xr:uid="{918650F6-092E-4A84-8260-B888563956BB}"/>
    <cellStyle name="요약 2 3 9 7 3 2" xfId="36483" xr:uid="{368C1690-DE5A-4AAF-A99B-3CEC92A6A8BE}"/>
    <cellStyle name="요약 2 3 9 7 4" xfId="11887" xr:uid="{83B18CA9-145D-4166-A459-DA5350EB51E3}"/>
    <cellStyle name="요약 2 3 9 7 4 2" xfId="39746" xr:uid="{29A17974-2DD1-4B5F-B7FA-C1681D9CF198}"/>
    <cellStyle name="요약 2 3 9 7 5" xfId="17230" xr:uid="{6B206C7B-6DFF-4C69-AD5E-6E248F29C71B}"/>
    <cellStyle name="요약 2 3 9 7 5 2" xfId="45089" xr:uid="{E3143BC3-D962-4A1D-B112-6CE23BB259DB}"/>
    <cellStyle name="요약 2 3 9 7 6" xfId="18709" xr:uid="{44C5971A-3518-4729-9616-B6C40F2F1017}"/>
    <cellStyle name="요약 2 3 9 7 6 2" xfId="46568" xr:uid="{169D643E-BBFF-44AA-89B8-98E2D5063837}"/>
    <cellStyle name="요약 2 3 9 7 7" xfId="21917" xr:uid="{1973B8C1-4F46-4768-8102-17E30155B428}"/>
    <cellStyle name="요약 2 3 9 7 7 2" xfId="49776" xr:uid="{5B37D36A-5104-4774-B5E7-B904D5798E03}"/>
    <cellStyle name="요약 2 3 9 7 8" xfId="25110" xr:uid="{27109D27-A701-4714-9E79-E157483E8862}"/>
    <cellStyle name="요약 2 3 9 7 8 2" xfId="52969" xr:uid="{2C0AA42C-831F-4767-A54F-3672C4707865}"/>
    <cellStyle name="요약 2 3 9 7 9" xfId="29774" xr:uid="{74F33950-D42C-410A-AA8D-3F610F411B5C}"/>
    <cellStyle name="요약 2 3 9 8" xfId="2614" xr:uid="{664471D2-255A-4DE0-8B00-FF23C060A108}"/>
    <cellStyle name="요약 2 3 9 8 2" xfId="6065" xr:uid="{0CEF5CCA-6B60-424B-9EDB-A45EA92E6DD7}"/>
    <cellStyle name="요약 2 3 9 8 2 2" xfId="33924" xr:uid="{C6CDB404-FF4D-447A-A9F9-73AF06128614}"/>
    <cellStyle name="요약 2 3 9 8 3" xfId="9321" xr:uid="{98DDAD82-B9F9-4A26-B34B-C2246BD9DD3B}"/>
    <cellStyle name="요약 2 3 9 8 3 2" xfId="37180" xr:uid="{209621D4-DFB5-40ED-9261-C5C88D2C5983}"/>
    <cellStyle name="요약 2 3 9 8 4" xfId="12585" xr:uid="{35192C57-17AA-4C15-BAC2-59847754E68B}"/>
    <cellStyle name="요약 2 3 9 8 4 2" xfId="40444" xr:uid="{2A4B79E4-3539-434F-B4CA-24A2105495B4}"/>
    <cellStyle name="요약 2 3 9 8 5" xfId="16379" xr:uid="{67671EDC-24E4-4F06-9643-7CEDD2E8F212}"/>
    <cellStyle name="요약 2 3 9 8 5 2" xfId="44238" xr:uid="{C3371B54-F604-46EA-9BBB-BB93596D5B7D}"/>
    <cellStyle name="요약 2 3 9 8 6" xfId="19389" xr:uid="{23935C36-B705-48C7-AA25-41F8A72A324C}"/>
    <cellStyle name="요약 2 3 9 8 6 2" xfId="47248" xr:uid="{483E6758-5722-4EC5-801E-1959CFD7C02D}"/>
    <cellStyle name="요약 2 3 9 8 7" xfId="22571" xr:uid="{0FF68B0B-1261-453E-95E0-71CC8FC3158E}"/>
    <cellStyle name="요약 2 3 9 8 7 2" xfId="50430" xr:uid="{94AE1843-7CCD-4CC2-A14C-401F6193373A}"/>
    <cellStyle name="요약 2 3 9 8 8" xfId="25732" xr:uid="{53FEE066-EDDF-4136-AE2F-7A03881AC15C}"/>
    <cellStyle name="요약 2 3 9 8 8 2" xfId="53591" xr:uid="{9172E7E3-B99D-4580-A8E2-6CA6A6044E03}"/>
    <cellStyle name="요약 2 3 9 8 9" xfId="30473" xr:uid="{AA560920-1CCE-4E4B-8DC1-D06EF89E2D57}"/>
    <cellStyle name="요약 2 3 9 9" xfId="2966" xr:uid="{CE2AC92E-A8D9-45E3-B197-432D9E5A8A59}"/>
    <cellStyle name="요약 2 3 9 9 2" xfId="6417" xr:uid="{401EE158-7066-4663-AC83-42FE179DD860}"/>
    <cellStyle name="요약 2 3 9 9 2 2" xfId="34276" xr:uid="{6D87D751-A759-49E1-B7AF-3AAC41F88890}"/>
    <cellStyle name="요약 2 3 9 9 3" xfId="9673" xr:uid="{18A3ABC5-02E3-431A-B370-E5E7CC25B245}"/>
    <cellStyle name="요약 2 3 9 9 3 2" xfId="37532" xr:uid="{F567ED02-22EB-44FD-8B31-22F3A32EEC3A}"/>
    <cellStyle name="요약 2 3 9 9 4" xfId="12937" xr:uid="{E2AA3FD8-F943-493C-83CC-2C0EFDB7F2A9}"/>
    <cellStyle name="요약 2 3 9 9 4 2" xfId="40796" xr:uid="{7D5411E6-7769-45D5-A2FB-5A685D442805}"/>
    <cellStyle name="요약 2 3 9 9 5" xfId="15370" xr:uid="{9913B6D3-50DB-4DE6-A2DF-79B91803CB64}"/>
    <cellStyle name="요약 2 3 9 9 5 2" xfId="43229" xr:uid="{3B7E4EA2-F711-4489-B3BC-BCF19776F31E}"/>
    <cellStyle name="요약 2 3 9 9 6" xfId="19741" xr:uid="{A9AADA18-4565-49E5-9611-88B1E32104B4}"/>
    <cellStyle name="요약 2 3 9 9 6 2" xfId="47600" xr:uid="{ADA2AA12-F156-4B86-946F-5C82BF622F06}"/>
    <cellStyle name="요약 2 3 9 9 7" xfId="22923" xr:uid="{7992A6A0-A3D4-46BC-AAB0-7C1A94A1F8D9}"/>
    <cellStyle name="요약 2 3 9 9 7 2" xfId="50782" xr:uid="{42A5B802-27B6-4428-9CF3-681680CD9681}"/>
    <cellStyle name="요약 2 3 9 9 8" xfId="26060" xr:uid="{011E3EFB-D498-4D6F-931B-D351A623BE10}"/>
    <cellStyle name="요약 2 3 9 9 8 2" xfId="53919" xr:uid="{8CBD864C-3984-4BA4-A2D4-359DFF31E005}"/>
    <cellStyle name="요약 2 3 9 9 9" xfId="30825" xr:uid="{3BFD1977-D6C8-4BB6-9CB0-0F33C9AABBB4}"/>
    <cellStyle name="요약 2 4" xfId="276" xr:uid="{3F095207-1AA4-428F-99F7-D5F3802BE007}"/>
    <cellStyle name="요약 2 4 10" xfId="2444" xr:uid="{E66961EE-46CA-4330-A352-6849EFE35B6E}"/>
    <cellStyle name="요약 2 4 10 2" xfId="5895" xr:uid="{F86CE762-0F9D-4EA7-8FB3-74AF9BB773B9}"/>
    <cellStyle name="요약 2 4 10 2 2" xfId="33754" xr:uid="{4D841F0C-8929-482B-98AE-04423F243147}"/>
    <cellStyle name="요약 2 4 10 3" xfId="9151" xr:uid="{ACC469E3-F132-4FA1-8FD5-4B357EBF3A3B}"/>
    <cellStyle name="요약 2 4 10 3 2" xfId="37010" xr:uid="{4975BC24-D798-47AC-8278-D9E06F0017A0}"/>
    <cellStyle name="요약 2 4 10 4" xfId="12415" xr:uid="{661C86D4-173C-4BD9-9671-4AF5E6F4283E}"/>
    <cellStyle name="요약 2 4 10 4 2" xfId="40274" xr:uid="{FB83C49C-A3F0-4F54-B7F1-4F1FA9C360F4}"/>
    <cellStyle name="요약 2 4 10 5" xfId="16924" xr:uid="{1D3A2628-A990-4128-B034-5C6A2C8D5352}"/>
    <cellStyle name="요약 2 4 10 5 2" xfId="44783" xr:uid="{D47FF633-5B79-4293-A5D9-4D07EBDB109D}"/>
    <cellStyle name="요약 2 4 10 6" xfId="19219" xr:uid="{484BC3D3-5505-4FBC-8FBC-BDCE805C1AB3}"/>
    <cellStyle name="요약 2 4 10 6 2" xfId="47078" xr:uid="{EC6F850C-4BAC-4D2F-B304-16C79A8B06FD}"/>
    <cellStyle name="요약 2 4 10 7" xfId="22401" xr:uid="{C2D08911-6C00-4487-B806-D1B192D3A2B4}"/>
    <cellStyle name="요약 2 4 10 7 2" xfId="50260" xr:uid="{D0712D5F-49AF-483C-8A41-9699058492F6}"/>
    <cellStyle name="요약 2 4 10 8" xfId="25574" xr:uid="{6010AF34-E50C-436D-92DB-134689DB19BE}"/>
    <cellStyle name="요약 2 4 10 8 2" xfId="53433" xr:uid="{ACDA0D38-885C-48BC-AEAE-45A841EDD478}"/>
    <cellStyle name="요약 2 4 10 9" xfId="30303" xr:uid="{662F614F-D336-4141-943A-D21E8D8D9459}"/>
    <cellStyle name="요약 2 4 11" xfId="1967" xr:uid="{540C98CC-C95E-4251-802F-792BA9E0C8A2}"/>
    <cellStyle name="요약 2 4 11 2" xfId="5421" xr:uid="{D13B09FB-D5B8-409B-9FCD-9051D9E46100}"/>
    <cellStyle name="요약 2 4 11 2 2" xfId="33280" xr:uid="{942EAFFB-A468-4751-B852-3A7711348BF3}"/>
    <cellStyle name="요약 2 4 11 3" xfId="8676" xr:uid="{6FE0BE49-5DE2-461E-B919-5BB0A080C189}"/>
    <cellStyle name="요약 2 4 11 3 2" xfId="36535" xr:uid="{F45FC794-C76E-41C8-9EAE-F3ABE8CCD450}"/>
    <cellStyle name="요약 2 4 11 4" xfId="11939" xr:uid="{183F9F15-9E8B-42FD-B6C0-17CFA487C580}"/>
    <cellStyle name="요약 2 4 11 4 2" xfId="39798" xr:uid="{B385FEE0-048B-4669-ABD1-6E264B5DA469}"/>
    <cellStyle name="요약 2 4 11 5" xfId="16062" xr:uid="{C11C0883-719D-48C1-8910-A340C88871B5}"/>
    <cellStyle name="요약 2 4 11 5 2" xfId="43921" xr:uid="{DF51A809-86C2-4545-B94C-4BB5FBC5A36F}"/>
    <cellStyle name="요약 2 4 11 6" xfId="18761" xr:uid="{84B112E6-C9C1-47BF-AC65-E26296B71EEC}"/>
    <cellStyle name="요약 2 4 11 6 2" xfId="46620" xr:uid="{1BBE6590-9809-4598-BE99-42B9869D1801}"/>
    <cellStyle name="요약 2 4 11 7" xfId="21969" xr:uid="{6064D692-C607-4B2E-8493-4BD6E866F458}"/>
    <cellStyle name="요약 2 4 11 7 2" xfId="49828" xr:uid="{AD427649-939B-4376-9A64-83DADD272EC0}"/>
    <cellStyle name="요약 2 4 11 8" xfId="25155" xr:uid="{B406DEF1-D575-46EE-B0D8-83D969749CCE}"/>
    <cellStyle name="요약 2 4 11 8 2" xfId="53014" xr:uid="{78740CC2-03E0-4CA6-9E6D-B09DE285E18E}"/>
    <cellStyle name="요약 2 4 11 9" xfId="29826" xr:uid="{B03ECDC6-88BD-4E53-BE69-DDBC9DCD11A8}"/>
    <cellStyle name="요약 2 4 12" xfId="2860" xr:uid="{01533DC3-9BF8-4416-8122-A4EA8D19B908}"/>
    <cellStyle name="요약 2 4 12 2" xfId="6311" xr:uid="{B012CC50-F1D0-499B-8959-EC6C240F3307}"/>
    <cellStyle name="요약 2 4 12 2 2" xfId="34170" xr:uid="{CCCF9874-E89C-4C95-9FB4-DDB02616AAB5}"/>
    <cellStyle name="요약 2 4 12 3" xfId="9567" xr:uid="{35248444-FDC8-48CF-A778-DB765D8FB579}"/>
    <cellStyle name="요약 2 4 12 3 2" xfId="37426" xr:uid="{972A2282-FBF8-4699-88DC-554FEB0A98B4}"/>
    <cellStyle name="요약 2 4 12 4" xfId="12831" xr:uid="{A8CA2CB7-72A4-4D2A-B2B6-369E10F40C19}"/>
    <cellStyle name="요약 2 4 12 4 2" xfId="40690" xr:uid="{653E8885-756C-447D-8AFA-3319970DEF2F}"/>
    <cellStyle name="요약 2 4 12 5" xfId="8231" xr:uid="{607ABBC6-2204-49B5-A9B3-05157625EC72}"/>
    <cellStyle name="요약 2 4 12 5 2" xfId="36090" xr:uid="{3E222EFB-2915-45D6-998E-0F46116C4F34}"/>
    <cellStyle name="요약 2 4 12 6" xfId="19635" xr:uid="{8AF46F50-49C4-4CFC-B947-7223675C36E6}"/>
    <cellStyle name="요약 2 4 12 6 2" xfId="47494" xr:uid="{4294FA84-16D5-4AB4-A37F-172F062CE3AB}"/>
    <cellStyle name="요약 2 4 12 7" xfId="22817" xr:uid="{622792E2-7389-4F04-B6AA-701C0174C159}"/>
    <cellStyle name="요약 2 4 12 7 2" xfId="50676" xr:uid="{00A339AC-93B0-4352-8AA9-B7F3B571B968}"/>
    <cellStyle name="요약 2 4 12 8" xfId="25964" xr:uid="{F76C5661-29E1-49D6-9E1D-BAC81C80F7BA}"/>
    <cellStyle name="요약 2 4 12 8 2" xfId="53823" xr:uid="{8EB2A17A-598F-4899-AF24-37E19FF3E4E8}"/>
    <cellStyle name="요약 2 4 12 9" xfId="30719" xr:uid="{ACFB3117-E073-493B-8F3E-CA3298E1575D}"/>
    <cellStyle name="요약 2 4 13" xfId="1391" xr:uid="{52166F0C-0F0F-47AC-A114-7DC22E56C9BA}"/>
    <cellStyle name="요약 2 4 13 2" xfId="29250" xr:uid="{B0C2DC4E-F945-4D79-9E90-1CF56DB2469B}"/>
    <cellStyle name="요약 2 4 14" xfId="4847" xr:uid="{72801D46-17CC-4EC2-9EF4-C729DDA86A8D}"/>
    <cellStyle name="요약 2 4 14 2" xfId="32706" xr:uid="{48D0606F-D594-459B-A877-ECE4B93B6B3D}"/>
    <cellStyle name="요약 2 4 15" xfId="5616" xr:uid="{FA192142-8AC6-45DA-876E-757E65866606}"/>
    <cellStyle name="요약 2 4 15 2" xfId="33475" xr:uid="{59BB7653-4DF9-4987-8157-5418C6EE01A7}"/>
    <cellStyle name="요약 2 4 16" xfId="4882" xr:uid="{F4A126C9-9003-4DD3-9890-3FA9D6E712FE}"/>
    <cellStyle name="요약 2 4 16 2" xfId="32741" xr:uid="{368D6FD4-0CAF-4514-AD54-831B481C70D0}"/>
    <cellStyle name="요약 2 4 17" xfId="1298" xr:uid="{720DF3CE-0010-4110-A5F9-5CA021D9C456}"/>
    <cellStyle name="요약 2 4 17 2" xfId="29157" xr:uid="{A4C9C370-D017-4B31-8FD1-CEE0FEACDB32}"/>
    <cellStyle name="요약 2 4 18" xfId="15148" xr:uid="{5DFEC7D6-216E-4BB1-91E7-219645BB092C}"/>
    <cellStyle name="요약 2 4 18 2" xfId="43007" xr:uid="{54D33657-7777-4E24-86EF-DD1520106572}"/>
    <cellStyle name="요약 2 4 19" xfId="8774" xr:uid="{BC81A934-66D6-48EF-BE22-BCF916D36AAD}"/>
    <cellStyle name="요약 2 4 19 2" xfId="36633" xr:uid="{7D8F4D20-3A25-4937-ACBB-28F1C6F6F911}"/>
    <cellStyle name="요약 2 4 2" xfId="479" xr:uid="{06B82378-D357-4B81-9092-4E4F152F3699}"/>
    <cellStyle name="요약 2 4 2 10" xfId="4607" xr:uid="{857266EA-CB58-4193-AC2F-6A17219B17B0}"/>
    <cellStyle name="요약 2 4 2 10 2" xfId="8058" xr:uid="{578526CA-2B0D-46E7-8357-39C35F764351}"/>
    <cellStyle name="요약 2 4 2 10 2 2" xfId="35917" xr:uid="{2B386DAD-EF9F-4893-917A-E4A53FF59F62}"/>
    <cellStyle name="요약 2 4 2 10 3" xfId="11314" xr:uid="{6AC9178B-AFA1-499D-85B8-1741661AD291}"/>
    <cellStyle name="요약 2 4 2 10 3 2" xfId="39173" xr:uid="{E99050B1-82A6-4167-B717-9408A04CEFED}"/>
    <cellStyle name="요약 2 4 2 10 4" xfId="14578" xr:uid="{350E6B1F-65E4-4447-9981-598A5EBB7447}"/>
    <cellStyle name="요약 2 4 2 10 4 2" xfId="42437" xr:uid="{7B093135-46AB-4369-8B2E-E30CC3378AE9}"/>
    <cellStyle name="요약 2 4 2 10 5" xfId="18149" xr:uid="{7E03EEEE-409A-42A2-9CBD-13F9F94E46D4}"/>
    <cellStyle name="요약 2 4 2 10 5 2" xfId="46008" xr:uid="{E32FA62A-25EC-4FF1-B86A-D2656ECDC0F7}"/>
    <cellStyle name="요약 2 4 2 10 6" xfId="21382" xr:uid="{D18CF2F7-B49F-4633-B234-18CD7EAB0759}"/>
    <cellStyle name="요약 2 4 2 10 6 2" xfId="49241" xr:uid="{53247599-DEDB-422B-A126-890D763DCF0C}"/>
    <cellStyle name="요약 2 4 2 10 7" xfId="24564" xr:uid="{A9DA8821-27AF-4462-85B5-EBFC44ECF283}"/>
    <cellStyle name="요약 2 4 2 10 7 2" xfId="52423" xr:uid="{8AB2CE98-60A6-4231-AE04-42DE0CFB99D2}"/>
    <cellStyle name="요약 2 4 2 10 8" xfId="27592" xr:uid="{8523D6D4-29B3-4A83-998C-C2A95461A42B}"/>
    <cellStyle name="요약 2 4 2 10 8 2" xfId="55451" xr:uid="{6CA9700C-744C-4B35-ADA0-0E26E1DBD6CC}"/>
    <cellStyle name="요약 2 4 2 10 9" xfId="32466" xr:uid="{0B10DC15-8A54-42AA-9AE6-A90588C83DD9}"/>
    <cellStyle name="요약 2 4 2 11" xfId="1594" xr:uid="{1D3F15F8-7EFC-47ED-94C8-8B67A9DD18F0}"/>
    <cellStyle name="요약 2 4 2 11 2" xfId="29453" xr:uid="{8BEE0D23-5890-4B1C-96C6-31BE8423CD66}"/>
    <cellStyle name="요약 2 4 2 12" xfId="5050" xr:uid="{D9049EDB-24AD-4A57-8D2E-135EFD215F5A}"/>
    <cellStyle name="요약 2 4 2 12 2" xfId="32909" xr:uid="{A4B71F93-7A73-408A-95EC-0EE5926E2A72}"/>
    <cellStyle name="요약 2 4 2 13" xfId="8304" xr:uid="{7553C8AE-A955-40C6-BEB9-C2EB21D103A7}"/>
    <cellStyle name="요약 2 4 2 13 2" xfId="36163" xr:uid="{67813CB6-8B3E-4CDF-BBA5-28ECD59061D0}"/>
    <cellStyle name="요약 2 4 2 14" xfId="11569" xr:uid="{E5FA1647-AC8A-410F-826B-96BC2DCE1D4A}"/>
    <cellStyle name="요약 2 4 2 14 2" xfId="39428" xr:uid="{202913C3-3DAE-4619-A151-BD5A3098C82F}"/>
    <cellStyle name="요약 2 4 2 15" xfId="14832" xr:uid="{C9026346-9EDD-41AE-9A20-4B3B0883D0DC}"/>
    <cellStyle name="요약 2 4 2 15 2" xfId="42691" xr:uid="{778CFA34-DC1B-4627-8680-8B4571D6434C}"/>
    <cellStyle name="요약 2 4 2 16" xfId="17847" xr:uid="{C49C681F-B99C-4C00-8DD0-5DE163322907}"/>
    <cellStyle name="요약 2 4 2 16 2" xfId="45706" xr:uid="{B0626048-AD83-4BE1-A8EA-4A93833737A0}"/>
    <cellStyle name="요약 2 4 2 17" xfId="18399" xr:uid="{8DE2E6B1-AC96-4055-A4F6-D24E8AF17F07}"/>
    <cellStyle name="요약 2 4 2 17 2" xfId="46258" xr:uid="{0FE5CEBC-314F-4318-972E-A0988B569D5F}"/>
    <cellStyle name="요약 2 4 2 18" xfId="21617" xr:uid="{7B3B93F1-8416-41C3-AAA1-F5627DBAE3F1}"/>
    <cellStyle name="요약 2 4 2 18 2" xfId="49476" xr:uid="{20C10597-8F9B-4686-AAF9-809472C22D9E}"/>
    <cellStyle name="요약 2 4 2 19" xfId="24814" xr:uid="{9B76E658-DED6-42C3-817E-E62C4D8D134B}"/>
    <cellStyle name="요약 2 4 2 19 2" xfId="52673" xr:uid="{8F75DF8F-6E9C-4C7C-8603-938D20FF1B17}"/>
    <cellStyle name="요약 2 4 2 2" xfId="624" xr:uid="{CE3F5522-080F-4A2D-A3CA-F55B93A74ED2}"/>
    <cellStyle name="요약 2 4 2 2 10" xfId="1739" xr:uid="{06EF8FCF-C3B4-4489-B4D6-27C9E21C40FF}"/>
    <cellStyle name="요약 2 4 2 2 10 2" xfId="29598" xr:uid="{56FC4538-2BBF-4B7B-8F95-CFEB405CE59E}"/>
    <cellStyle name="요약 2 4 2 2 11" xfId="5194" xr:uid="{3695A628-6740-4AF8-A4AD-9D11C8C896DD}"/>
    <cellStyle name="요약 2 4 2 2 11 2" xfId="33053" xr:uid="{57B67687-7270-4BD5-918E-1F114D9BE9A7}"/>
    <cellStyle name="요약 2 4 2 2 12" xfId="8449" xr:uid="{81DD6DA1-F2D2-41C7-8EFD-88B2BCD9A56A}"/>
    <cellStyle name="요약 2 4 2 2 12 2" xfId="36308" xr:uid="{089560FC-69C8-414B-A84E-C010A2B87395}"/>
    <cellStyle name="요약 2 4 2 2 13" xfId="11714" xr:uid="{56F9F843-287F-4E48-AC17-DB6958C8AAB3}"/>
    <cellStyle name="요약 2 4 2 2 13 2" xfId="39573" xr:uid="{91ACAA4E-4524-4819-AFD2-136199B41EE7}"/>
    <cellStyle name="요약 2 4 2 2 14" xfId="14977" xr:uid="{A670034B-B00F-4F82-8060-A3CC7957FEC6}"/>
    <cellStyle name="요약 2 4 2 2 14 2" xfId="42836" xr:uid="{76DB5637-9BC7-4B54-B173-1E0D7B92D064}"/>
    <cellStyle name="요약 2 4 2 2 15" xfId="15772" xr:uid="{E3B1188E-6F8C-4CB3-B123-9B2976DFBD84}"/>
    <cellStyle name="요약 2 4 2 2 15 2" xfId="43631" xr:uid="{91166583-258C-4CBD-8794-920139303939}"/>
    <cellStyle name="요약 2 4 2 2 16" xfId="18541" xr:uid="{983BDFF4-DBFD-401C-8F8B-493CC1E0679E}"/>
    <cellStyle name="요약 2 4 2 2 16 2" xfId="46400" xr:uid="{1915A769-8ACB-4DCB-98C2-60AB4A14C067}"/>
    <cellStyle name="요약 2 4 2 2 17" xfId="21758" xr:uid="{D7F7B43B-66E6-42E4-BB73-8997B60DA4E2}"/>
    <cellStyle name="요약 2 4 2 2 17 2" xfId="49617" xr:uid="{A23DE04D-8869-41EB-A93B-3EFCDC888462}"/>
    <cellStyle name="요약 2 4 2 2 18" xfId="24953" xr:uid="{36739702-5D1A-484D-BDD0-7E19C04BC7F3}"/>
    <cellStyle name="요약 2 4 2 2 18 2" xfId="52812" xr:uid="{6FCD64BE-26FD-486D-8154-0AE15F8926F0}"/>
    <cellStyle name="요약 2 4 2 2 19" xfId="25676" xr:uid="{53922C0A-B74D-45C0-B3D6-D498AA4EF5B0}"/>
    <cellStyle name="요약 2 4 2 2 19 2" xfId="53535" xr:uid="{A3370CE2-7C8E-4C2B-936D-F17287B574D1}"/>
    <cellStyle name="요약 2 4 2 2 2" xfId="2376" xr:uid="{045C628D-B9F4-45B5-AAC7-C8510BDC52F1}"/>
    <cellStyle name="요약 2 4 2 2 2 2" xfId="5828" xr:uid="{10F5B1F7-E121-4563-950C-174C95F6A6C2}"/>
    <cellStyle name="요약 2 4 2 2 2 2 2" xfId="33687" xr:uid="{F41B55B4-1F61-4421-8A72-4FC986647F51}"/>
    <cellStyle name="요약 2 4 2 2 2 3" xfId="9084" xr:uid="{3E16D352-5429-494D-A443-2DDFD0DC4176}"/>
    <cellStyle name="요약 2 4 2 2 2 3 2" xfId="36943" xr:uid="{F19FC838-C54A-472A-838B-EAA18222ED04}"/>
    <cellStyle name="요약 2 4 2 2 2 4" xfId="12347" xr:uid="{35F314F5-37E0-425F-B11B-4E98C46D4BC4}"/>
    <cellStyle name="요약 2 4 2 2 2 4 2" xfId="40206" xr:uid="{A1CDED1F-C63F-448D-BABA-FB502C866C5C}"/>
    <cellStyle name="요약 2 4 2 2 2 5" xfId="15599" xr:uid="{AAA4C8C6-2BE7-49E8-A5A0-1B941E33227D}"/>
    <cellStyle name="요약 2 4 2 2 2 5 2" xfId="43458" xr:uid="{1D62FD3F-912B-4070-A24B-5E723BCAB9D1}"/>
    <cellStyle name="요약 2 4 2 2 2 6" xfId="19154" xr:uid="{4930F0C3-F02A-4182-97E1-C75DC35AAD7A}"/>
    <cellStyle name="요약 2 4 2 2 2 6 2" xfId="47013" xr:uid="{CB696DD4-1934-481B-BD8E-7BCA64F5120D}"/>
    <cellStyle name="요약 2 4 2 2 2 7" xfId="22339" xr:uid="{1E6D18BB-1A1E-41A5-B966-C0A3E3D38FCA}"/>
    <cellStyle name="요약 2 4 2 2 2 7 2" xfId="50198" xr:uid="{C8E31469-0A04-4A55-9678-F2620597CA3C}"/>
    <cellStyle name="요약 2 4 2 2 2 8" xfId="25514" xr:uid="{6FCC6293-9529-4B08-9798-525DC44C204B}"/>
    <cellStyle name="요약 2 4 2 2 2 8 2" xfId="53373" xr:uid="{96348098-BD49-4813-B456-7386AEFAD25E}"/>
    <cellStyle name="요약 2 4 2 2 2 9" xfId="30235" xr:uid="{40A7E30B-B1E2-4F82-858B-601CA87731B0}"/>
    <cellStyle name="요약 2 4 2 2 20" xfId="28010" xr:uid="{B5935C45-5902-4EB7-9CEE-E4CDDBCA698E}"/>
    <cellStyle name="요약 2 4 2 2 20 2" xfId="55869" xr:uid="{24E72E9F-FF2F-4F31-820C-B0E0362F5E66}"/>
    <cellStyle name="요약 2 4 2 2 21" xfId="1086" xr:uid="{D562E09D-5B8D-466B-A8C2-DA3F3D7173F0}"/>
    <cellStyle name="요약 2 4 2 2 21 2" xfId="28945" xr:uid="{6FA7CFFD-A162-4247-8F7D-711EF9E10415}"/>
    <cellStyle name="요약 2 4 2 2 22" xfId="28484" xr:uid="{40403BA9-50E1-4CCC-9EF6-5650A6FBEC2C}"/>
    <cellStyle name="요약 2 4 2 2 3" xfId="2835" xr:uid="{1BBB4878-C921-4DEF-BBB4-ECBD49A1B205}"/>
    <cellStyle name="요약 2 4 2 2 3 2" xfId="6286" xr:uid="{A3B1EF19-1B76-477F-96DC-DFFC557D024E}"/>
    <cellStyle name="요약 2 4 2 2 3 2 2" xfId="34145" xr:uid="{A171DD06-30E0-4FCB-940B-81B29D3ED574}"/>
    <cellStyle name="요약 2 4 2 2 3 3" xfId="9542" xr:uid="{12B92F3A-DD3C-4454-93C1-8564D688BC25}"/>
    <cellStyle name="요약 2 4 2 2 3 3 2" xfId="37401" xr:uid="{8854A719-A200-4A35-B99B-58AFE9F850A7}"/>
    <cellStyle name="요약 2 4 2 2 3 4" xfId="12806" xr:uid="{1B581338-7DB7-4CC7-9359-7105CE96ACA8}"/>
    <cellStyle name="요약 2 4 2 2 3 4 2" xfId="40665" xr:uid="{4C1CF49E-192E-4C70-B035-42786F12EE8F}"/>
    <cellStyle name="요약 2 4 2 2 3 5" xfId="8761" xr:uid="{5227517F-5775-4BF6-B4FD-5949DF0D2378}"/>
    <cellStyle name="요약 2 4 2 2 3 5 2" xfId="36620" xr:uid="{6C28BF12-9036-4954-AE92-96EEC95FFA90}"/>
    <cellStyle name="요약 2 4 2 2 3 6" xfId="19610" xr:uid="{754C0D9E-36BA-487E-AC67-B7CB3BF2E5E2}"/>
    <cellStyle name="요약 2 4 2 2 3 6 2" xfId="47469" xr:uid="{FCB105FD-E319-45EA-B1C7-5B1A9A82F1E2}"/>
    <cellStyle name="요약 2 4 2 2 3 7" xfId="22792" xr:uid="{74A7CA58-FF85-4C73-A60A-F5C7A1C5D9C2}"/>
    <cellStyle name="요약 2 4 2 2 3 7 2" xfId="50651" xr:uid="{D4FD9AC1-13FB-40F6-9A75-C7BF47CA3C84}"/>
    <cellStyle name="요약 2 4 2 2 3 8" xfId="25940" xr:uid="{9F5FE7DE-F3A7-46FC-A704-B8BD5DCF3E53}"/>
    <cellStyle name="요약 2 4 2 2 3 8 2" xfId="53799" xr:uid="{E1649B5E-759F-465E-B684-996EA91F9A8F}"/>
    <cellStyle name="요약 2 4 2 2 3 9" xfId="30694" xr:uid="{1F4F1708-67D7-426A-B01E-39972D1D0B2E}"/>
    <cellStyle name="요약 2 4 2 2 4" xfId="3185" xr:uid="{65BFE3EE-7549-4940-BD2C-E6EC4C864498}"/>
    <cellStyle name="요약 2 4 2 2 4 2" xfId="6636" xr:uid="{9EC82D00-A80C-4C80-9128-DEBBBE84C9FC}"/>
    <cellStyle name="요약 2 4 2 2 4 2 2" xfId="34495" xr:uid="{946681A1-1995-4F97-A5A8-B8AAAFBF6E55}"/>
    <cellStyle name="요약 2 4 2 2 4 3" xfId="9892" xr:uid="{65A4E434-7441-4604-AD53-3BC3034C427F}"/>
    <cellStyle name="요약 2 4 2 2 4 3 2" xfId="37751" xr:uid="{CADBFCA6-9A21-48DB-9CBA-DBBA1CBCCE4F}"/>
    <cellStyle name="요약 2 4 2 2 4 4" xfId="13156" xr:uid="{FB7E097F-89D1-43FB-9587-FE5822A90CF8}"/>
    <cellStyle name="요약 2 4 2 2 4 4 2" xfId="41015" xr:uid="{73F58E07-3FB1-4D33-8BB1-65DEA03DC20C}"/>
    <cellStyle name="요약 2 4 2 2 4 5" xfId="15866" xr:uid="{3539C61C-BEFA-4A94-A2C7-59D5AA961F28}"/>
    <cellStyle name="요약 2 4 2 2 4 5 2" xfId="43725" xr:uid="{1EF636FF-32D5-4245-B856-0F00280DDFEE}"/>
    <cellStyle name="요약 2 4 2 2 4 6" xfId="19960" xr:uid="{069EE2C9-9606-449C-9FFA-EC54C8F576DB}"/>
    <cellStyle name="요약 2 4 2 2 4 6 2" xfId="47819" xr:uid="{F9320D09-76E4-438F-BD2D-2F1363C8FBC5}"/>
    <cellStyle name="요약 2 4 2 2 4 7" xfId="23142" xr:uid="{BF23A635-3794-4C5E-992B-74CF2C157D16}"/>
    <cellStyle name="요약 2 4 2 2 4 7 2" xfId="51001" xr:uid="{11C47D1D-98A8-4369-B29C-B634EB7B814A}"/>
    <cellStyle name="요약 2 4 2 2 4 8" xfId="26264" xr:uid="{C9756AB7-5968-4DCE-830C-3AFDC700D1B0}"/>
    <cellStyle name="요약 2 4 2 2 4 8 2" xfId="54123" xr:uid="{5EB5AA89-B496-4C13-BC9E-195E6A345BE6}"/>
    <cellStyle name="요약 2 4 2 2 4 9" xfId="31044" xr:uid="{EFE7F658-07BD-4BF8-BBF4-33FC41516EF0}"/>
    <cellStyle name="요약 2 4 2 2 5" xfId="3522" xr:uid="{6EB61B84-9F8C-45E4-86A5-D12846F14AF1}"/>
    <cellStyle name="요약 2 4 2 2 5 2" xfId="6973" xr:uid="{31C581F9-41FD-4F2E-B859-7D9E41FF5B4A}"/>
    <cellStyle name="요약 2 4 2 2 5 2 2" xfId="34832" xr:uid="{60A89053-4DD3-4E51-8EA8-1E2079C7D019}"/>
    <cellStyle name="요약 2 4 2 2 5 3" xfId="10229" xr:uid="{5579416B-2D22-497B-B0BB-17FA2EA520BE}"/>
    <cellStyle name="요약 2 4 2 2 5 3 2" xfId="38088" xr:uid="{9F0922C6-2DEC-4176-BDE3-49E692729EC2}"/>
    <cellStyle name="요약 2 4 2 2 5 4" xfId="13493" xr:uid="{61441A1E-F8FB-4B55-8109-3662638796A6}"/>
    <cellStyle name="요약 2 4 2 2 5 4 2" xfId="41352" xr:uid="{6FCEB5C9-7D12-457F-9D04-2F288F11CC74}"/>
    <cellStyle name="요약 2 4 2 2 5 5" xfId="17831" xr:uid="{92265395-C378-4B95-9A6F-4649C2C4F218}"/>
    <cellStyle name="요약 2 4 2 2 5 5 2" xfId="45690" xr:uid="{48457C92-EDFC-49D0-953F-A942B44BB1EF}"/>
    <cellStyle name="요약 2 4 2 2 5 6" xfId="20297" xr:uid="{8FCF97DE-5508-4247-8D2D-01B2C98745C0}"/>
    <cellStyle name="요약 2 4 2 2 5 6 2" xfId="48156" xr:uid="{A0FC61F3-0A8F-4325-9370-DC1B26C72448}"/>
    <cellStyle name="요약 2 4 2 2 5 7" xfId="23479" xr:uid="{750FBB80-54A9-43A5-8148-AEACC0D0F502}"/>
    <cellStyle name="요약 2 4 2 2 5 7 2" xfId="51338" xr:uid="{800ABFE7-97FF-45A2-9E66-D02F73BA4F04}"/>
    <cellStyle name="요약 2 4 2 2 5 8" xfId="26581" xr:uid="{749F8C38-DDB5-4C87-AE4F-6DC24CE1ED45}"/>
    <cellStyle name="요약 2 4 2 2 5 8 2" xfId="54440" xr:uid="{B26D529E-C379-4376-B0A6-11BBD1770379}"/>
    <cellStyle name="요약 2 4 2 2 5 9" xfId="31381" xr:uid="{F3163F85-899C-4821-9AEC-74DA1E4765B1}"/>
    <cellStyle name="요약 2 4 2 2 6" xfId="3855" xr:uid="{7012459B-31FA-4A3B-8F35-D1863E57DB7B}"/>
    <cellStyle name="요약 2 4 2 2 6 2" xfId="7306" xr:uid="{15214D5F-6F00-481E-9162-9B3D5727F373}"/>
    <cellStyle name="요약 2 4 2 2 6 2 2" xfId="35165" xr:uid="{567C9F9E-FF47-4F22-9987-C668C5F51978}"/>
    <cellStyle name="요약 2 4 2 2 6 3" xfId="10562" xr:uid="{B9F25F0A-9C24-4AF0-BC6B-E0E7BB23F056}"/>
    <cellStyle name="요약 2 4 2 2 6 3 2" xfId="38421" xr:uid="{0F07817E-2643-4BD5-AD92-C96FD5464BE4}"/>
    <cellStyle name="요약 2 4 2 2 6 4" xfId="13826" xr:uid="{1B74BB91-907B-4242-90C4-7768C390DFE9}"/>
    <cellStyle name="요약 2 4 2 2 6 4 2" xfId="41685" xr:uid="{E925E3DF-F8E9-49A6-AE3F-8D771F6739B0}"/>
    <cellStyle name="요약 2 4 2 2 6 5" xfId="12024" xr:uid="{35FE4E70-037E-4CE5-AF90-33BA0CCFB350}"/>
    <cellStyle name="요약 2 4 2 2 6 5 2" xfId="39883" xr:uid="{A6296F30-AE82-4BBF-B22A-292A5A0F883A}"/>
    <cellStyle name="요약 2 4 2 2 6 6" xfId="20630" xr:uid="{0D6951EB-71EE-4675-8F46-77FCD784138F}"/>
    <cellStyle name="요약 2 4 2 2 6 6 2" xfId="48489" xr:uid="{A8A89977-2B39-46DB-A68D-7800E9DBFB35}"/>
    <cellStyle name="요약 2 4 2 2 6 7" xfId="23812" xr:uid="{67A9FE27-E9BF-4891-A069-A7B51EE3F166}"/>
    <cellStyle name="요약 2 4 2 2 6 7 2" xfId="51671" xr:uid="{FDE7D96A-B867-4579-BA25-3562BD0F4FA6}"/>
    <cellStyle name="요약 2 4 2 2 6 8" xfId="26892" xr:uid="{BFFA3193-F134-40DD-A8D8-B0291A0E5CFA}"/>
    <cellStyle name="요약 2 4 2 2 6 8 2" xfId="54751" xr:uid="{85B9EB37-CA94-4406-AFA9-9CC59D3F55B0}"/>
    <cellStyle name="요약 2 4 2 2 6 9" xfId="31714" xr:uid="{F6D2CC79-2D30-48D4-8120-74D6A4709807}"/>
    <cellStyle name="요약 2 4 2 2 7" xfId="4151" xr:uid="{A0FEAB2A-AC89-445D-BE73-9FFC79264B2B}"/>
    <cellStyle name="요약 2 4 2 2 7 2" xfId="7602" xr:uid="{E0C32289-0952-4D1B-BAAB-A7760A9AEE42}"/>
    <cellStyle name="요약 2 4 2 2 7 2 2" xfId="35461" xr:uid="{3A981131-CCA1-4000-865C-51FCE7F021BE}"/>
    <cellStyle name="요약 2 4 2 2 7 3" xfId="10858" xr:uid="{253B7070-B7FE-48D9-9528-EB6ACE84F9C3}"/>
    <cellStyle name="요약 2 4 2 2 7 3 2" xfId="38717" xr:uid="{42EF6907-9EC5-4FC3-81CD-E17CD3EF0ED6}"/>
    <cellStyle name="요약 2 4 2 2 7 4" xfId="14122" xr:uid="{D01EB688-6524-4E41-8CA6-619F503A36D3}"/>
    <cellStyle name="요약 2 4 2 2 7 4 2" xfId="41981" xr:uid="{9813F5BA-9095-4D43-B720-943EDA6344C9}"/>
    <cellStyle name="요약 2 4 2 2 7 5" xfId="15678" xr:uid="{FE43A7BB-D2DD-414B-9ED4-4E8BA228DB81}"/>
    <cellStyle name="요약 2 4 2 2 7 5 2" xfId="43537" xr:uid="{BBFD4FA8-F081-4890-8043-A268C65614ED}"/>
    <cellStyle name="요약 2 4 2 2 7 6" xfId="20926" xr:uid="{42A1C398-6D1F-4C1B-A058-40816D78DEE3}"/>
    <cellStyle name="요약 2 4 2 2 7 6 2" xfId="48785" xr:uid="{C768680D-B467-49D0-818B-B9CCEE64C10E}"/>
    <cellStyle name="요약 2 4 2 2 7 7" xfId="24108" xr:uid="{369F938C-78C9-449A-AA72-2914555EF357}"/>
    <cellStyle name="요약 2 4 2 2 7 7 2" xfId="51967" xr:uid="{4482E785-7A19-420F-822D-8E0F7F6FF361}"/>
    <cellStyle name="요약 2 4 2 2 7 8" xfId="27168" xr:uid="{4750AE82-1E9E-46B0-9A36-561C0FADBE38}"/>
    <cellStyle name="요약 2 4 2 2 7 8 2" xfId="55027" xr:uid="{C5DABDD6-78C9-481C-B709-1F98F4662A20}"/>
    <cellStyle name="요약 2 4 2 2 7 9" xfId="32010" xr:uid="{DFAD158D-7398-4FBE-AC8D-7F084D8ABD2A}"/>
    <cellStyle name="요약 2 4 2 2 8" xfId="4448" xr:uid="{0D80F402-2530-4B73-9C06-229E6C2560F1}"/>
    <cellStyle name="요약 2 4 2 2 8 2" xfId="7899" xr:uid="{3EC90FF6-BC50-4FB2-A04D-FC624F461975}"/>
    <cellStyle name="요약 2 4 2 2 8 2 2" xfId="35758" xr:uid="{8C1A20BA-2CC6-45F8-8B76-D967E5CB4788}"/>
    <cellStyle name="요약 2 4 2 2 8 3" xfId="11155" xr:uid="{F7E198CF-3472-409D-A188-BD2262AED7EC}"/>
    <cellStyle name="요약 2 4 2 2 8 3 2" xfId="39014" xr:uid="{5D32654D-3402-4E0F-A833-13CE2AA38A4E}"/>
    <cellStyle name="요약 2 4 2 2 8 4" xfId="14419" xr:uid="{48F5E908-8697-4826-85F9-BE447AE1C4BB}"/>
    <cellStyle name="요약 2 4 2 2 8 4 2" xfId="42278" xr:uid="{D7161DAF-3A99-4DC4-9254-CF005FDAF0BB}"/>
    <cellStyle name="요약 2 4 2 2 8 5" xfId="17990" xr:uid="{8A7F5CBF-0967-43A5-A598-5412282CEFD7}"/>
    <cellStyle name="요약 2 4 2 2 8 5 2" xfId="45849" xr:uid="{EEB44948-7056-4DFC-B1D5-3A2512CB8D70}"/>
    <cellStyle name="요약 2 4 2 2 8 6" xfId="21223" xr:uid="{97C21512-7A43-43A4-A5E1-4AFB77017ACF}"/>
    <cellStyle name="요약 2 4 2 2 8 6 2" xfId="49082" xr:uid="{8172807B-7AE4-4EED-8476-460ED9FFDC94}"/>
    <cellStyle name="요약 2 4 2 2 8 7" xfId="24405" xr:uid="{D17F2CA8-AFCB-4FCA-ABEB-F2297311C471}"/>
    <cellStyle name="요약 2 4 2 2 8 7 2" xfId="52264" xr:uid="{F8C23D13-B9D4-4197-8E1C-15266F4A69A3}"/>
    <cellStyle name="요약 2 4 2 2 8 8" xfId="27443" xr:uid="{C25A2A69-B9F6-48DE-B8AA-D1ADFC161847}"/>
    <cellStyle name="요약 2 4 2 2 8 8 2" xfId="55302" xr:uid="{A9CCFB75-405B-4241-92BD-713244BB561B}"/>
    <cellStyle name="요약 2 4 2 2 8 9" xfId="32307" xr:uid="{58F2AFD4-6CE7-4524-B403-2B67A6CDC3BC}"/>
    <cellStyle name="요약 2 4 2 2 9" xfId="4743" xr:uid="{69585CF2-4F68-4B3D-8FE6-87D163E3EAC5}"/>
    <cellStyle name="요약 2 4 2 2 9 2" xfId="8194" xr:uid="{E06E3EE1-5846-468D-A10B-B439A76AA725}"/>
    <cellStyle name="요약 2 4 2 2 9 2 2" xfId="36053" xr:uid="{50CD4ED8-8E2D-4F0E-A40E-C65DC64AC85C}"/>
    <cellStyle name="요약 2 4 2 2 9 3" xfId="11450" xr:uid="{8E7B22C8-3E31-4BA5-A442-6ED8013DBD43}"/>
    <cellStyle name="요약 2 4 2 2 9 3 2" xfId="39309" xr:uid="{9A0C5A68-D469-4B26-8D7A-75450C437038}"/>
    <cellStyle name="요약 2 4 2 2 9 4" xfId="14714" xr:uid="{6816C725-33C0-42E2-B47D-8DDAC3137DF1}"/>
    <cellStyle name="요약 2 4 2 2 9 4 2" xfId="42573" xr:uid="{E4C877A4-7FEC-41EC-B50E-55545EB929E1}"/>
    <cellStyle name="요약 2 4 2 2 9 5" xfId="18285" xr:uid="{58EAD024-3FD4-4BA2-B4BC-E6936D669A28}"/>
    <cellStyle name="요약 2 4 2 2 9 5 2" xfId="46144" xr:uid="{38383D71-B3EF-4A62-9B34-743D7622C687}"/>
    <cellStyle name="요약 2 4 2 2 9 6" xfId="21518" xr:uid="{675F2E07-60F3-4AE1-BAC1-405DDF3A1D39}"/>
    <cellStyle name="요약 2 4 2 2 9 6 2" xfId="49377" xr:uid="{F4EC3EAC-6ECC-4BEF-A6A1-9D5300CE10A9}"/>
    <cellStyle name="요약 2 4 2 2 9 7" xfId="24700" xr:uid="{E3BB4BED-BD29-4B34-B25E-B58F498C8D5F}"/>
    <cellStyle name="요약 2 4 2 2 9 7 2" xfId="52559" xr:uid="{111952B8-8F3A-47F5-AC36-D51BBB413DBB}"/>
    <cellStyle name="요약 2 4 2 2 9 8" xfId="27720" xr:uid="{64986635-3F11-4321-BCF5-8A45DD2B6498}"/>
    <cellStyle name="요약 2 4 2 2 9 8 2" xfId="55579" xr:uid="{FA51C5D0-60B6-49F1-A4FF-348C8FDF3872}"/>
    <cellStyle name="요약 2 4 2 2 9 9" xfId="32602" xr:uid="{DD88EA7C-FCB7-4963-BF1B-7435B71AB71B}"/>
    <cellStyle name="요약 2 4 2 20" xfId="25944" xr:uid="{BAB99A13-3AA6-4AC6-9F09-FA7D3B305239}"/>
    <cellStyle name="요약 2 4 2 20 2" xfId="53803" xr:uid="{99970717-9BC1-4968-88CA-B75EBB384D3E}"/>
    <cellStyle name="요약 2 4 2 21" xfId="27874" xr:uid="{625E769E-DAF7-4162-82AC-3DD0782E33B7}"/>
    <cellStyle name="요약 2 4 2 21 2" xfId="55733" xr:uid="{3F18A941-EF01-433D-B4AC-D81B6E7B075A}"/>
    <cellStyle name="요약 2 4 2 22" xfId="941" xr:uid="{AC0DCACF-6039-4868-BD66-AB7E35BFC87E}"/>
    <cellStyle name="요약 2 4 2 22 2" xfId="28800" xr:uid="{2A6780F2-94F6-465F-9360-AC925B1BA1FA}"/>
    <cellStyle name="요약 2 4 2 23" xfId="28339" xr:uid="{5951DECA-308A-427C-8371-F8709FE2DD3E}"/>
    <cellStyle name="요약 2 4 2 3" xfId="2231" xr:uid="{9D827ADD-2031-4522-847F-58F735DB2C4E}"/>
    <cellStyle name="요약 2 4 2 3 2" xfId="5683" xr:uid="{3D9F3E0C-31E7-4AE7-B6CB-5D4869872604}"/>
    <cellStyle name="요약 2 4 2 3 2 2" xfId="33542" xr:uid="{E667CE56-B0DB-48F7-B881-963B699F270C}"/>
    <cellStyle name="요약 2 4 2 3 3" xfId="8939" xr:uid="{877758AA-B35C-4765-A395-036E9DA9EF88}"/>
    <cellStyle name="요약 2 4 2 3 3 2" xfId="36798" xr:uid="{BA8007AF-9662-458B-A9C1-AB7384C01B8E}"/>
    <cellStyle name="요약 2 4 2 3 4" xfId="12202" xr:uid="{59C919B4-0525-4CC9-BC42-2EF0330EDE78}"/>
    <cellStyle name="요약 2 4 2 3 4 2" xfId="40061" xr:uid="{85DEF9BE-6E21-43B6-990D-8B96C6182DB3}"/>
    <cellStyle name="요약 2 4 2 3 5" xfId="17241" xr:uid="{686C76B1-5A12-4DB1-BA57-9027EC67DE29}"/>
    <cellStyle name="요약 2 4 2 3 5 2" xfId="45100" xr:uid="{2CA363BE-1C1C-4491-A14D-D0783219E2EE}"/>
    <cellStyle name="요약 2 4 2 3 6" xfId="19014" xr:uid="{C89C11D6-9449-49CF-9D0F-182C144C63D6}"/>
    <cellStyle name="요약 2 4 2 3 6 2" xfId="46873" xr:uid="{4E4A52B4-53B8-4BD8-AA06-89255E941927}"/>
    <cellStyle name="요약 2 4 2 3 7" xfId="22198" xr:uid="{F4DE618A-839A-42E0-8C9A-2D642905531C}"/>
    <cellStyle name="요약 2 4 2 3 7 2" xfId="50057" xr:uid="{1DD8AB78-3BCF-4B52-85D1-D98CD3A8D0B2}"/>
    <cellStyle name="요약 2 4 2 3 8" xfId="25381" xr:uid="{59DCAC99-DA52-4FF4-B112-8DB2479A862B}"/>
    <cellStyle name="요약 2 4 2 3 8 2" xfId="53240" xr:uid="{2F39B60B-DEDF-411D-A2CB-A7158D7FFFE9}"/>
    <cellStyle name="요약 2 4 2 3 9" xfId="30090" xr:uid="{4BE514D4-D1F8-41D4-B7DE-64819D8362A8}"/>
    <cellStyle name="요약 2 4 2 4" xfId="2690" xr:uid="{55246FD3-80EC-4570-A93F-19A757D1D1AD}"/>
    <cellStyle name="요약 2 4 2 4 2" xfId="6141" xr:uid="{F707F4D5-E0C7-40DD-865A-16EE5386E9CD}"/>
    <cellStyle name="요약 2 4 2 4 2 2" xfId="34000" xr:uid="{4DA793C3-49F2-46C8-AB14-220A974978F6}"/>
    <cellStyle name="요약 2 4 2 4 3" xfId="9397" xr:uid="{F31BD601-4B7B-4E28-917F-F622FC6EBB8A}"/>
    <cellStyle name="요약 2 4 2 4 3 2" xfId="37256" xr:uid="{4540B32B-906E-4908-9273-86481E8DAE56}"/>
    <cellStyle name="요약 2 4 2 4 4" xfId="12661" xr:uid="{CCF1C754-CAEF-44C4-A4CB-F652228BB90E}"/>
    <cellStyle name="요약 2 4 2 4 4 2" xfId="40520" xr:uid="{5488BE78-A50A-4554-85EB-8154E35F1D3D}"/>
    <cellStyle name="요약 2 4 2 4 5" xfId="15884" xr:uid="{1E0D1836-3A82-4493-AE94-FDDECAEEFD17}"/>
    <cellStyle name="요약 2 4 2 4 5 2" xfId="43743" xr:uid="{FC83066E-99B9-477E-A0FB-967AA8BDF475}"/>
    <cellStyle name="요약 2 4 2 4 6" xfId="19465" xr:uid="{A0810DF2-584F-4CE4-AA76-91F30FA50F35}"/>
    <cellStyle name="요약 2 4 2 4 6 2" xfId="47324" xr:uid="{263B044F-A24E-457E-B74A-45D2C0B95731}"/>
    <cellStyle name="요약 2 4 2 4 7" xfId="22647" xr:uid="{0B06AA04-619E-435D-AEEE-CC25BE3284E9}"/>
    <cellStyle name="요약 2 4 2 4 7 2" xfId="50506" xr:uid="{29D86CD6-1F89-46A1-BC84-5A24D358B5A4}"/>
    <cellStyle name="요약 2 4 2 4 8" xfId="25803" xr:uid="{B366282D-E00F-49FB-9069-E25A7FC5F477}"/>
    <cellStyle name="요약 2 4 2 4 8 2" xfId="53662" xr:uid="{E3E715A9-41B3-4297-9A10-1B8AC1878B29}"/>
    <cellStyle name="요약 2 4 2 4 9" xfId="30549" xr:uid="{01079E4F-8699-476A-BFC4-603FF131919F}"/>
    <cellStyle name="요약 2 4 2 5" xfId="3041" xr:uid="{DC0FB830-B74E-4BDE-AB3F-510421E7D7B5}"/>
    <cellStyle name="요약 2 4 2 5 2" xfId="6492" xr:uid="{EA38BD1D-E224-4590-BD4F-046E61298E15}"/>
    <cellStyle name="요약 2 4 2 5 2 2" xfId="34351" xr:uid="{11073655-64BB-4AA1-B936-7019D3278AD3}"/>
    <cellStyle name="요약 2 4 2 5 3" xfId="9748" xr:uid="{D2D6FC87-6791-4E86-84CD-FAF1A14A944B}"/>
    <cellStyle name="요약 2 4 2 5 3 2" xfId="37607" xr:uid="{8B01CFC2-F9AB-4056-A2DD-99CA8B66982E}"/>
    <cellStyle name="요약 2 4 2 5 4" xfId="13012" xr:uid="{F5C6E528-A86B-4BFF-ACF0-6F8611E754EF}"/>
    <cellStyle name="요약 2 4 2 5 4 2" xfId="40871" xr:uid="{71DBCFFF-FAF9-49D0-8DA9-A235874DB835}"/>
    <cellStyle name="요약 2 4 2 5 5" xfId="17137" xr:uid="{0AD8A4D2-BBDF-4237-AA6E-55CAC26165BE}"/>
    <cellStyle name="요약 2 4 2 5 5 2" xfId="44996" xr:uid="{BA7FD1C5-B287-4459-A1F4-1541A40D4164}"/>
    <cellStyle name="요약 2 4 2 5 6" xfId="19816" xr:uid="{0572B7B4-4717-438B-8F76-66C0532D28EC}"/>
    <cellStyle name="요약 2 4 2 5 6 2" xfId="47675" xr:uid="{FF98F690-EE06-4C9D-AB02-712DC36C9E72}"/>
    <cellStyle name="요약 2 4 2 5 7" xfId="22998" xr:uid="{2BDF6C2C-C8BE-4E35-8855-D3EFDD32A9D5}"/>
    <cellStyle name="요약 2 4 2 5 7 2" xfId="50857" xr:uid="{2FD5A054-4E43-48EA-873B-EA7104773663}"/>
    <cellStyle name="요약 2 4 2 5 8" xfId="26130" xr:uid="{F0C99832-B861-4DBA-BD65-BE621EFC31BF}"/>
    <cellStyle name="요약 2 4 2 5 8 2" xfId="53989" xr:uid="{D224C465-685A-41C4-BC53-58861EC5EA05}"/>
    <cellStyle name="요약 2 4 2 5 9" xfId="30900" xr:uid="{FA220ADC-5B32-44F4-A12A-173DDA905BDF}"/>
    <cellStyle name="요약 2 4 2 6" xfId="3380" xr:uid="{E2A0BEC8-CC7F-4FCF-9C1B-940DF7549679}"/>
    <cellStyle name="요약 2 4 2 6 2" xfId="6831" xr:uid="{A0C7AEA0-7AAB-468C-B7F6-71ABF009A1A1}"/>
    <cellStyle name="요약 2 4 2 6 2 2" xfId="34690" xr:uid="{C39C8309-485D-4381-8760-0EBC551EBFAC}"/>
    <cellStyle name="요약 2 4 2 6 3" xfId="10087" xr:uid="{B40DBC20-AD50-428D-B74A-78B2D06E3CB5}"/>
    <cellStyle name="요약 2 4 2 6 3 2" xfId="37946" xr:uid="{35EB9015-5F65-49A9-B146-5A8C4933AED9}"/>
    <cellStyle name="요약 2 4 2 6 4" xfId="13351" xr:uid="{D82B87B6-79C1-493E-8EEB-073CBFF25544}"/>
    <cellStyle name="요약 2 4 2 6 4 2" xfId="41210" xr:uid="{D2E00A91-C589-4DF8-9DCE-F11A6427AD0D}"/>
    <cellStyle name="요약 2 4 2 6 5" xfId="15309" xr:uid="{B4BBD2B2-9827-4CB2-BF78-23FE3CEFBC7E}"/>
    <cellStyle name="요약 2 4 2 6 5 2" xfId="43168" xr:uid="{21887ADC-2847-4BD6-B6CF-4D6AB9BAF294}"/>
    <cellStyle name="요약 2 4 2 6 6" xfId="20155" xr:uid="{906CA346-76CD-4611-A3CA-CC8E194CCCBD}"/>
    <cellStyle name="요약 2 4 2 6 6 2" xfId="48014" xr:uid="{8FA1CF7E-7A70-45B6-964F-9C0618FC44DA}"/>
    <cellStyle name="요약 2 4 2 6 7" xfId="23337" xr:uid="{FA556218-B430-43E5-8F48-FEDFAA76A3ED}"/>
    <cellStyle name="요약 2 4 2 6 7 2" xfId="51196" xr:uid="{B3FF3C10-8C2E-4F9F-BE07-4ECE2687D8B6}"/>
    <cellStyle name="요약 2 4 2 6 8" xfId="26447" xr:uid="{59EDE6F8-2EB1-45EF-A6AC-B3AB1D664CD0}"/>
    <cellStyle name="요약 2 4 2 6 8 2" xfId="54306" xr:uid="{E7F234FA-C9F9-48CA-83D0-09A3AF326D78}"/>
    <cellStyle name="요약 2 4 2 6 9" xfId="31239" xr:uid="{08AE1C9D-1176-4811-940E-733C4A22CCB7}"/>
    <cellStyle name="요약 2 4 2 7" xfId="3713" xr:uid="{349330DE-203C-4514-B79F-24106C745436}"/>
    <cellStyle name="요약 2 4 2 7 2" xfId="7164" xr:uid="{A0B7E420-0A10-4231-946A-545EDF4C6EEE}"/>
    <cellStyle name="요약 2 4 2 7 2 2" xfId="35023" xr:uid="{96C60302-1299-46D1-90BF-06EF6412A951}"/>
    <cellStyle name="요약 2 4 2 7 3" xfId="10420" xr:uid="{D7511A58-04E6-424C-B4A8-1FE00343027F}"/>
    <cellStyle name="요약 2 4 2 7 3 2" xfId="38279" xr:uid="{4F5EB88C-ADC9-446C-9BBC-00ADC9CBC809}"/>
    <cellStyle name="요약 2 4 2 7 4" xfId="13684" xr:uid="{795BAB40-B1F2-4CAD-ABA3-1D4807A90E7F}"/>
    <cellStyle name="요약 2 4 2 7 4 2" xfId="41543" xr:uid="{78CE05DE-AD42-4307-A3E2-45FC61A4C84A}"/>
    <cellStyle name="요약 2 4 2 7 5" xfId="17756" xr:uid="{CBB9A30E-3378-44EB-9C3B-9756FA1CF342}"/>
    <cellStyle name="요약 2 4 2 7 5 2" xfId="45615" xr:uid="{4DDF748E-9F0C-42A0-B018-135B16AACD90}"/>
    <cellStyle name="요약 2 4 2 7 6" xfId="20488" xr:uid="{9C33E240-1536-4E66-B347-51962A873F4C}"/>
    <cellStyle name="요약 2 4 2 7 6 2" xfId="48347" xr:uid="{9792D5DB-428D-433C-B66E-1DDDE401FEA3}"/>
    <cellStyle name="요약 2 4 2 7 7" xfId="23670" xr:uid="{C2EF9257-15B4-4106-BE96-B8AEFA321270}"/>
    <cellStyle name="요약 2 4 2 7 7 2" xfId="51529" xr:uid="{84C4CA17-2EA8-4838-B97E-99C66833D419}"/>
    <cellStyle name="요약 2 4 2 7 8" xfId="26758" xr:uid="{BEBECCF6-FEC5-4DBE-A686-5582B6B3FEF7}"/>
    <cellStyle name="요약 2 4 2 7 8 2" xfId="54617" xr:uid="{0A62CB73-D961-4762-AF37-35DDF6638EA2}"/>
    <cellStyle name="요약 2 4 2 7 9" xfId="31572" xr:uid="{6007D2CC-D978-4318-9E22-0461D6F0D12F}"/>
    <cellStyle name="요약 2 4 2 8" xfId="4015" xr:uid="{EB4E1B59-939C-4C4A-8B32-72F12239E7F2}"/>
    <cellStyle name="요약 2 4 2 8 2" xfId="7466" xr:uid="{08138CCA-D827-4DBE-929C-42A515929FE5}"/>
    <cellStyle name="요약 2 4 2 8 2 2" xfId="35325" xr:uid="{E92489FC-A9D1-480B-9EF1-F0305863CF9B}"/>
    <cellStyle name="요약 2 4 2 8 3" xfId="10722" xr:uid="{6D0B1EAA-7DFE-44D1-82AD-28B19B091D54}"/>
    <cellStyle name="요약 2 4 2 8 3 2" xfId="38581" xr:uid="{FF270F08-C9E7-43F5-932C-385CFC12CA6D}"/>
    <cellStyle name="요약 2 4 2 8 4" xfId="13986" xr:uid="{8DCFF0B5-7A42-41C8-B921-F79F99633D1B}"/>
    <cellStyle name="요약 2 4 2 8 4 2" xfId="41845" xr:uid="{A93ACAB8-1CFB-4E13-A45D-DFB8D448BCA4}"/>
    <cellStyle name="요약 2 4 2 8 5" xfId="15459" xr:uid="{56460931-9E2A-458D-984F-65CBD09CE681}"/>
    <cellStyle name="요약 2 4 2 8 5 2" xfId="43318" xr:uid="{059A8369-1BF0-44EE-ADC9-ECAC4BC93DAD}"/>
    <cellStyle name="요약 2 4 2 8 6" xfId="20790" xr:uid="{E21F1766-F25A-43D0-9637-DFFBDD87E1D8}"/>
    <cellStyle name="요약 2 4 2 8 6 2" xfId="48649" xr:uid="{6A5B1E62-2E62-4138-9551-83610934C949}"/>
    <cellStyle name="요약 2 4 2 8 7" xfId="23972" xr:uid="{37A094A2-81A9-4D5D-8DB0-262D0B9C5A15}"/>
    <cellStyle name="요약 2 4 2 8 7 2" xfId="51831" xr:uid="{6B260D88-445B-4E85-978C-1059EABE7852}"/>
    <cellStyle name="요약 2 4 2 8 8" xfId="27041" xr:uid="{92D1F866-183D-4F86-B172-2ACE02A024A2}"/>
    <cellStyle name="요약 2 4 2 8 8 2" xfId="54900" xr:uid="{6CBCAA8A-3CEB-4563-B132-EE5BFFA1AE84}"/>
    <cellStyle name="요약 2 4 2 8 9" xfId="31874" xr:uid="{CA1F0295-44DF-4FCE-BC21-B6BE6F7770A0}"/>
    <cellStyle name="요약 2 4 2 9" xfId="4312" xr:uid="{48D4FD6E-43AF-4A67-93CE-F4D44C3E17AA}"/>
    <cellStyle name="요약 2 4 2 9 2" xfId="7763" xr:uid="{DD76BFFB-3B5C-4733-BFCE-49B75EEADDAB}"/>
    <cellStyle name="요약 2 4 2 9 2 2" xfId="35622" xr:uid="{73AD7F7D-4478-437B-88B2-8F0908937144}"/>
    <cellStyle name="요약 2 4 2 9 3" xfId="11019" xr:uid="{E4AF96EB-097B-4621-9510-73C7D46F32A0}"/>
    <cellStyle name="요약 2 4 2 9 3 2" xfId="38878" xr:uid="{B08B4D35-D6A2-49B4-9B03-460427F9A3BB}"/>
    <cellStyle name="요약 2 4 2 9 4" xfId="14283" xr:uid="{256855F3-9DFB-46B7-8B61-4AC72C22677A}"/>
    <cellStyle name="요약 2 4 2 9 4 2" xfId="42142" xr:uid="{F68CCD29-11B6-4ADE-A074-C03155291453}"/>
    <cellStyle name="요약 2 4 2 9 5" xfId="16687" xr:uid="{E76C33A4-83A5-4CE9-83E1-6C17FD2736C8}"/>
    <cellStyle name="요약 2 4 2 9 5 2" xfId="44546" xr:uid="{708A0407-F9BB-460F-BA4E-58ED83BFFD98}"/>
    <cellStyle name="요약 2 4 2 9 6" xfId="21087" xr:uid="{3736341E-190F-4AE7-93B6-D8923F986765}"/>
    <cellStyle name="요약 2 4 2 9 6 2" xfId="48946" xr:uid="{32CF8FCE-961C-44DA-A99E-92A857375193}"/>
    <cellStyle name="요약 2 4 2 9 7" xfId="24269" xr:uid="{A728E7D2-F2B4-46B9-A76A-C1BADFA141A9}"/>
    <cellStyle name="요약 2 4 2 9 7 2" xfId="52128" xr:uid="{1FC9A286-D78C-41CF-8953-7859C84A5B4A}"/>
    <cellStyle name="요약 2 4 2 9 8" xfId="27316" xr:uid="{17256B11-7B4E-4CB5-9BA0-ECB55B9EB6B9}"/>
    <cellStyle name="요약 2 4 2 9 8 2" xfId="55175" xr:uid="{BAB53A23-00C9-4F90-A17B-1ACDFE1D8651}"/>
    <cellStyle name="요약 2 4 2 9 9" xfId="32171" xr:uid="{3533FCFB-EDFE-40E4-8D40-63A41BA5DE8C}"/>
    <cellStyle name="요약 2 4 20" xfId="15732" xr:uid="{00514FD6-44B4-42F9-A861-F1069A8A1808}"/>
    <cellStyle name="요약 2 4 20 2" xfId="43591" xr:uid="{3FD5F127-FB2C-41D6-9D93-1C603AF1F33D}"/>
    <cellStyle name="요약 2 4 21" xfId="21780" xr:uid="{F0D9E14D-939F-478C-9568-3130090C5D19}"/>
    <cellStyle name="요약 2 4 21 2" xfId="49639" xr:uid="{DAB76F65-DC9F-4654-9910-AE5105651723}"/>
    <cellStyle name="요약 2 4 22" xfId="18847" xr:uid="{ABDC9593-8063-440A-B4BD-1E32220ADA99}"/>
    <cellStyle name="요약 2 4 22 2" xfId="46706" xr:uid="{7EEA3B47-AD8E-4CC6-A0D3-EEE4C839CA93}"/>
    <cellStyle name="요약 2 4 23" xfId="1334" xr:uid="{6C381C16-E973-42CC-B052-FDFBE0106FAC}"/>
    <cellStyle name="요약 2 4 23 2" xfId="29193" xr:uid="{28DB5E32-868C-4FE7-A59F-CE08E10331DD}"/>
    <cellStyle name="요약 2 4 24" xfId="739" xr:uid="{7BB8D4EC-E6A0-429E-A645-7FEF7B25116A}"/>
    <cellStyle name="요약 2 4 24 2" xfId="28598" xr:uid="{C495B277-2709-400B-8EA7-520E999BCB89}"/>
    <cellStyle name="요약 2 4 25" xfId="28137" xr:uid="{54472FC8-1536-4669-9EFE-BA65E623939D}"/>
    <cellStyle name="요약 2 4 3" xfId="379" xr:uid="{3843B418-C426-49B7-A1C9-6CDB999FC3C9}"/>
    <cellStyle name="요약 2 4 3 10" xfId="1494" xr:uid="{7F8023DA-2C04-43BA-B977-56CC1FBCF7EB}"/>
    <cellStyle name="요약 2 4 3 10 2" xfId="29353" xr:uid="{43875EC5-C76F-4F97-8160-AE15B6BD6E05}"/>
    <cellStyle name="요약 2 4 3 11" xfId="4950" xr:uid="{52B1F66B-9AE2-4DD8-92F9-FC0743318861}"/>
    <cellStyle name="요약 2 4 3 11 2" xfId="32809" xr:uid="{3251E6ED-7295-4C44-9BCD-B502F8F0CFE0}"/>
    <cellStyle name="요약 2 4 3 12" xfId="1276" xr:uid="{2B6447EC-2801-4A8D-8D09-EFC174A7DEA8}"/>
    <cellStyle name="요약 2 4 3 12 2" xfId="29135" xr:uid="{5C6EC87E-25C2-4AA4-9198-DD041B4AC509}"/>
    <cellStyle name="요약 2 4 3 13" xfId="4993" xr:uid="{5F0F857C-27A7-4AC6-95CD-E25B3BE19F45}"/>
    <cellStyle name="요약 2 4 3 13 2" xfId="32852" xr:uid="{E8D993EB-DDA1-4731-A776-CFB8FD2F12F9}"/>
    <cellStyle name="요약 2 4 3 14" xfId="8247" xr:uid="{2E9CF4B6-0BA0-42CC-842F-7BE9318EA9BC}"/>
    <cellStyle name="요약 2 4 3 14 2" xfId="36106" xr:uid="{F59E1285-AC7C-4A06-AA2A-3EA5AAD14D43}"/>
    <cellStyle name="요약 2 4 3 15" xfId="16252" xr:uid="{12B1AE6C-47B1-482F-BACE-EE1C7A840EC2}"/>
    <cellStyle name="요약 2 4 3 15 2" xfId="44111" xr:uid="{92056F41-61C5-4EB3-BCBE-FBA9A9554561}"/>
    <cellStyle name="요약 2 4 3 16" xfId="14775" xr:uid="{C79F7585-C20B-4FF3-AC1E-E2023077C5B2}"/>
    <cellStyle name="요약 2 4 3 16 2" xfId="42634" xr:uid="{04308EAD-34D7-4D90-B733-CCF8CA0DC237}"/>
    <cellStyle name="요약 2 4 3 17" xfId="4790" xr:uid="{C33E610B-C710-479A-8756-1D847B5DA8CB}"/>
    <cellStyle name="요약 2 4 3 17 2" xfId="32649" xr:uid="{35F2C514-A652-47FE-89B4-B29950F2BFE3}"/>
    <cellStyle name="요약 2 4 3 18" xfId="16824" xr:uid="{CF7822F9-CAA0-4749-9C78-52FC6763996B}"/>
    <cellStyle name="요약 2 4 3 18 2" xfId="44683" xr:uid="{04D67F9D-69F5-4560-B6E9-B02B9021D906}"/>
    <cellStyle name="요약 2 4 3 19" xfId="27246" xr:uid="{34BA8E1E-D4B5-4D01-A439-4509D0D13716}"/>
    <cellStyle name="요약 2 4 3 19 2" xfId="55105" xr:uid="{5068C425-2685-440B-9BC7-05CB79054AFC}"/>
    <cellStyle name="요약 2 4 3 2" xfId="2131" xr:uid="{DA28AC5D-F324-4DA1-BF72-20A74638DEE2}"/>
    <cellStyle name="요약 2 4 3 2 2" xfId="5585" xr:uid="{EEE64EBA-8E83-48C0-AC40-42FFE56D1EBD}"/>
    <cellStyle name="요약 2 4 3 2 2 2" xfId="33444" xr:uid="{2EBA81E6-80B7-41F1-90C9-5A392BED5A22}"/>
    <cellStyle name="요약 2 4 3 2 3" xfId="8840" xr:uid="{58B91EAF-60B1-4DB2-808B-777151B4C2CF}"/>
    <cellStyle name="요약 2 4 3 2 3 2" xfId="36699" xr:uid="{9ECBE0B0-E367-4BA8-8654-C6D5A9422EB7}"/>
    <cellStyle name="요약 2 4 3 2 4" xfId="12103" xr:uid="{00D87F54-596D-4C53-B5B0-BA158FD1CD08}"/>
    <cellStyle name="요약 2 4 3 2 4 2" xfId="39962" xr:uid="{7167ACB6-DCAB-46C5-9A45-98EFF66B6E23}"/>
    <cellStyle name="요약 2 4 3 2 5" xfId="16533" xr:uid="{D8F5E971-ABC3-4D58-8BB4-CE1EBF19CDB0}"/>
    <cellStyle name="요약 2 4 3 2 5 2" xfId="44392" xr:uid="{C7D20547-1D19-48E8-8AC1-8E76955BCC6B}"/>
    <cellStyle name="요약 2 4 3 2 6" xfId="18919" xr:uid="{5906686E-BA60-41A7-9E0C-E95BBC6A81FE}"/>
    <cellStyle name="요약 2 4 3 2 6 2" xfId="46778" xr:uid="{60B8D13F-8CE0-4949-8C41-F4A81AC9DBE0}"/>
    <cellStyle name="요약 2 4 3 2 7" xfId="22117" xr:uid="{68D6EDF1-0E73-440F-8CC9-E8A7EE116888}"/>
    <cellStyle name="요약 2 4 3 2 7 2" xfId="49976" xr:uid="{318EA6D0-1673-40D8-A1CD-B2FD37D41F89}"/>
    <cellStyle name="요약 2 4 3 2 8" xfId="25297" xr:uid="{0499BA5B-084A-46E6-8562-0CAFB6F7E742}"/>
    <cellStyle name="요약 2 4 3 2 8 2" xfId="53156" xr:uid="{934A4682-A5C7-45D4-80BB-7188BCCF75D0}"/>
    <cellStyle name="요약 2 4 3 2 9" xfId="29990" xr:uid="{2D8A9D23-7611-434E-A2DB-FD7D14571790}"/>
    <cellStyle name="요약 2 4 3 20" xfId="27802" xr:uid="{87EE2813-D4D0-4BEA-A581-CD9E08F5C89A}"/>
    <cellStyle name="요약 2 4 3 20 2" xfId="55661" xr:uid="{FED773C5-8CDF-4894-8C16-6D7B67172EB0}"/>
    <cellStyle name="요약 2 4 3 21" xfId="841" xr:uid="{170F16A3-D5C4-4A8F-8252-498897A03DE9}"/>
    <cellStyle name="요약 2 4 3 21 2" xfId="28700" xr:uid="{4D36D424-8DAD-43CE-BD58-A8B17D262297}"/>
    <cellStyle name="요약 2 4 3 22" xfId="28239" xr:uid="{606E1C96-1218-492C-954D-CE6152A1BC6D}"/>
    <cellStyle name="요약 2 4 3 3" xfId="2592" xr:uid="{3ABDB3E9-EA89-4520-B252-7E99B873AC27}"/>
    <cellStyle name="요약 2 4 3 3 2" xfId="6043" xr:uid="{35DCE103-F020-422E-8AF9-5872A74F9B5D}"/>
    <cellStyle name="요약 2 4 3 3 2 2" xfId="33902" xr:uid="{B4706F77-9F6E-4AE3-96CE-EC1CB10CB130}"/>
    <cellStyle name="요약 2 4 3 3 3" xfId="9299" xr:uid="{F18FBC1E-EDBE-43D5-9455-A71951DFB510}"/>
    <cellStyle name="요약 2 4 3 3 3 2" xfId="37158" xr:uid="{AE43851E-9EEC-4011-849B-66F1707B7E08}"/>
    <cellStyle name="요약 2 4 3 3 4" xfId="12563" xr:uid="{AF9E7A55-361C-405A-8EC6-EB37842D63FD}"/>
    <cellStyle name="요약 2 4 3 3 4 2" xfId="40422" xr:uid="{46E3D085-A973-44AD-85FF-05AFC124CCE3}"/>
    <cellStyle name="요약 2 4 3 3 5" xfId="15965" xr:uid="{3744B154-84FD-4903-B46F-8035D4F521F2}"/>
    <cellStyle name="요약 2 4 3 3 5 2" xfId="43824" xr:uid="{863004D5-354E-410A-A8F8-B66C17DF4C4A}"/>
    <cellStyle name="요약 2 4 3 3 6" xfId="19367" xr:uid="{7BB5F0A6-86E0-4179-8DE8-1FD6FECE400E}"/>
    <cellStyle name="요약 2 4 3 3 6 2" xfId="47226" xr:uid="{BBB8C343-D0BE-4A3B-9090-8C37A5E2B6BA}"/>
    <cellStyle name="요약 2 4 3 3 7" xfId="22549" xr:uid="{D795B785-0D62-44F8-A687-66CF39B8F6EF}"/>
    <cellStyle name="요약 2 4 3 3 7 2" xfId="50408" xr:uid="{85B0A4FD-F695-4345-AB2E-6694382ADDC6}"/>
    <cellStyle name="요약 2 4 3 3 8" xfId="25712" xr:uid="{1B424C3F-4CAD-4FA4-91E6-05F6781A5833}"/>
    <cellStyle name="요약 2 4 3 3 8 2" xfId="53571" xr:uid="{D3DD5078-12E0-42DD-B3FD-01202E6438B4}"/>
    <cellStyle name="요약 2 4 3 3 9" xfId="30451" xr:uid="{A76D6CC1-9CB3-4595-A74D-A9410CFCF265}"/>
    <cellStyle name="요약 2 4 3 4" xfId="2945" xr:uid="{74E9E752-477F-44CD-B55F-C4B3481F7094}"/>
    <cellStyle name="요약 2 4 3 4 2" xfId="6396" xr:uid="{1A44FED0-3E30-4659-84B9-B9D0C0F33469}"/>
    <cellStyle name="요약 2 4 3 4 2 2" xfId="34255" xr:uid="{AB857FA0-DB5B-4D42-A6D5-C30D10F05470}"/>
    <cellStyle name="요약 2 4 3 4 3" xfId="9652" xr:uid="{CCCC3A52-D39B-424C-82AD-8CF9116093B6}"/>
    <cellStyle name="요약 2 4 3 4 3 2" xfId="37511" xr:uid="{6B61F460-DD0D-4EB7-9A9C-932CD298BC3E}"/>
    <cellStyle name="요약 2 4 3 4 4" xfId="12916" xr:uid="{C83B71D4-5C6D-4F90-B625-75804F580D73}"/>
    <cellStyle name="요약 2 4 3 4 4 2" xfId="40775" xr:uid="{BA2E0CCD-0E13-473A-AC7F-E6B0B519A054}"/>
    <cellStyle name="요약 2 4 3 4 5" xfId="15092" xr:uid="{40C3B091-45E4-414E-AF10-B555D6562C6D}"/>
    <cellStyle name="요약 2 4 3 4 5 2" xfId="42951" xr:uid="{269CC6F6-AE33-4FE3-9046-6DED32E5BD8F}"/>
    <cellStyle name="요약 2 4 3 4 6" xfId="19720" xr:uid="{BFB31901-06AF-4EE5-97DB-30DA70EF2560}"/>
    <cellStyle name="요약 2 4 3 4 6 2" xfId="47579" xr:uid="{B8522EE4-1D92-46D1-9C0F-5F56F595D77F}"/>
    <cellStyle name="요약 2 4 3 4 7" xfId="22902" xr:uid="{3AD77E88-7992-4D55-9D4A-1303B9D078BA}"/>
    <cellStyle name="요약 2 4 3 4 7 2" xfId="50761" xr:uid="{6A7267F9-2F84-41BA-AE79-36D9591FBBC5}"/>
    <cellStyle name="요약 2 4 3 4 8" xfId="26041" xr:uid="{25D6191F-3D3E-4EED-B244-7B0E88A05AFD}"/>
    <cellStyle name="요약 2 4 3 4 8 2" xfId="53900" xr:uid="{726A7D5D-30AA-4542-84EF-2E2D5B76253B}"/>
    <cellStyle name="요약 2 4 3 4 9" xfId="30804" xr:uid="{D4376238-FD9D-4189-9E91-A07E900400A2}"/>
    <cellStyle name="요약 2 4 3 5" xfId="3291" xr:uid="{7C7317C0-577B-473A-8D66-82A40681A7B8}"/>
    <cellStyle name="요약 2 4 3 5 2" xfId="6742" xr:uid="{4FA8EA8F-22E2-4DD9-8F89-E49E9BE3516E}"/>
    <cellStyle name="요약 2 4 3 5 2 2" xfId="34601" xr:uid="{68A87557-286D-4F19-87C8-473A526F8A44}"/>
    <cellStyle name="요약 2 4 3 5 3" xfId="9998" xr:uid="{63133FA0-1F3B-4291-ACE4-7244055138E7}"/>
    <cellStyle name="요약 2 4 3 5 3 2" xfId="37857" xr:uid="{D53D72D8-E432-4BD3-904B-0289F8B1DD5B}"/>
    <cellStyle name="요약 2 4 3 5 4" xfId="13262" xr:uid="{19B59000-0366-4A8E-86FF-A89465A05D31}"/>
    <cellStyle name="요약 2 4 3 5 4 2" xfId="41121" xr:uid="{B4507236-ABDD-4F82-84F0-9F0098AC6BA4}"/>
    <cellStyle name="요약 2 4 3 5 5" xfId="17396" xr:uid="{F47A149C-B488-4735-9149-D757437F5E2B}"/>
    <cellStyle name="요약 2 4 3 5 5 2" xfId="45255" xr:uid="{34891FC1-4523-4A98-B3E6-79E934FAFD54}"/>
    <cellStyle name="요약 2 4 3 5 6" xfId="20066" xr:uid="{DB3B79FB-7EF6-4C12-8434-B527F2018576}"/>
    <cellStyle name="요약 2 4 3 5 6 2" xfId="47925" xr:uid="{5DD6DEA0-DDFF-48B2-B12A-89E43D9B66FE}"/>
    <cellStyle name="요약 2 4 3 5 7" xfId="23248" xr:uid="{A3A35BA2-8366-48AC-A9BD-859578161FE2}"/>
    <cellStyle name="요약 2 4 3 5 7 2" xfId="51107" xr:uid="{457E1582-7F28-4F68-8054-FCD1D15588E0}"/>
    <cellStyle name="요약 2 4 3 5 8" xfId="26363" xr:uid="{7593FF7B-AA1B-45F5-89C8-125B53B137C3}"/>
    <cellStyle name="요약 2 4 3 5 8 2" xfId="54222" xr:uid="{5C991F57-70ED-44C4-AC7B-E9F7EC99A0C6}"/>
    <cellStyle name="요약 2 4 3 5 9" xfId="31150" xr:uid="{ED835258-9A1F-4EFC-97DD-48A14AF622BD}"/>
    <cellStyle name="요약 2 4 3 6" xfId="3627" xr:uid="{9C917A9E-9D23-411F-BA95-6BB1C09597E1}"/>
    <cellStyle name="요약 2 4 3 6 2" xfId="7078" xr:uid="{3FAF0AC1-DD67-4EEF-8EAF-8CD0FAB8F28E}"/>
    <cellStyle name="요약 2 4 3 6 2 2" xfId="34937" xr:uid="{D6DADD99-E72E-46BE-BFE3-83C99F8132BA}"/>
    <cellStyle name="요약 2 4 3 6 3" xfId="10334" xr:uid="{3E846C6E-576B-4C34-9691-C5BA9C0FF36E}"/>
    <cellStyle name="요약 2 4 3 6 3 2" xfId="38193" xr:uid="{55BC1916-101A-48B8-9542-78B6570BCBC4}"/>
    <cellStyle name="요약 2 4 3 6 4" xfId="13598" xr:uid="{CF633C0B-714B-4728-80C7-D731F44FCE06}"/>
    <cellStyle name="요약 2 4 3 6 4 2" xfId="41457" xr:uid="{ED77474F-967E-4349-B10F-73BE8673BEE2}"/>
    <cellStyle name="요약 2 4 3 6 5" xfId="17321" xr:uid="{CA97E68A-1438-4785-BC1D-A4CABFA70608}"/>
    <cellStyle name="요약 2 4 3 6 5 2" xfId="45180" xr:uid="{FF81BB45-0769-492B-B39F-2EC57C21CA4A}"/>
    <cellStyle name="요약 2 4 3 6 6" xfId="20402" xr:uid="{E7FF6DDB-6F48-4ADE-8FA5-4D65B353A5B7}"/>
    <cellStyle name="요약 2 4 3 6 6 2" xfId="48261" xr:uid="{8D9310E5-D090-4C6A-B239-7E8F77F1D8B4}"/>
    <cellStyle name="요약 2 4 3 6 7" xfId="23584" xr:uid="{5A1F7766-570C-4DE1-8A38-081FCD39FD41}"/>
    <cellStyle name="요약 2 4 3 6 7 2" xfId="51443" xr:uid="{00E76939-5777-4450-B0F1-A328DAF4407A}"/>
    <cellStyle name="요약 2 4 3 6 8" xfId="26679" xr:uid="{63E856F8-81E0-4F77-BE29-285C2713856B}"/>
    <cellStyle name="요약 2 4 3 6 8 2" xfId="54538" xr:uid="{02886F03-A0F5-4F02-91EE-9106FAE3DB97}"/>
    <cellStyle name="요약 2 4 3 6 9" xfId="31486" xr:uid="{AD172CD7-6FBD-4A9E-9E3C-3D4215292D11}"/>
    <cellStyle name="요약 2 4 3 7" xfId="3941" xr:uid="{45DCB325-9275-434E-8DE0-54CB956F7748}"/>
    <cellStyle name="요약 2 4 3 7 2" xfId="7392" xr:uid="{FC96A611-C1CE-4F9D-8843-08426682BDA8}"/>
    <cellStyle name="요약 2 4 3 7 2 2" xfId="35251" xr:uid="{A4325D6F-9796-4844-AE85-B5BED3FC023D}"/>
    <cellStyle name="요약 2 4 3 7 3" xfId="10648" xr:uid="{26385797-44E0-4812-AEAF-5859196D187F}"/>
    <cellStyle name="요약 2 4 3 7 3 2" xfId="38507" xr:uid="{28B3B707-9EA9-4C08-9BF9-5F1146FA0AB0}"/>
    <cellStyle name="요약 2 4 3 7 4" xfId="13912" xr:uid="{F7A42440-6BD8-4BF0-842D-286C2D8D03A8}"/>
    <cellStyle name="요약 2 4 3 7 4 2" xfId="41771" xr:uid="{6C1ADF42-D957-4218-B289-9094D763FE9C}"/>
    <cellStyle name="요약 2 4 3 7 5" xfId="16394" xr:uid="{75C462AD-3FB4-4458-8D2E-C9428EE4D5CD}"/>
    <cellStyle name="요약 2 4 3 7 5 2" xfId="44253" xr:uid="{9599A300-967C-471B-B065-13CE869CA833}"/>
    <cellStyle name="요약 2 4 3 7 6" xfId="20716" xr:uid="{934D6C56-FDE0-4518-B8F3-3C4D6BEEC275}"/>
    <cellStyle name="요약 2 4 3 7 6 2" xfId="48575" xr:uid="{058FA20D-0DB0-43E9-96BB-78CC597FBAAF}"/>
    <cellStyle name="요약 2 4 3 7 7" xfId="23898" xr:uid="{032E9B9F-F505-4813-B7FE-2C5F487354ED}"/>
    <cellStyle name="요약 2 4 3 7 7 2" xfId="51757" xr:uid="{901E858F-1C53-447F-9935-EDAF97A4EF6C}"/>
    <cellStyle name="요약 2 4 3 7 8" xfId="26973" xr:uid="{8C5A82A1-602F-4633-B1DB-5E5297C79D8A}"/>
    <cellStyle name="요약 2 4 3 7 8 2" xfId="54832" xr:uid="{3F30BAD8-DD03-4A38-B49F-401962320D5C}"/>
    <cellStyle name="요약 2 4 3 7 9" xfId="31800" xr:uid="{B4EF85F2-AE9E-44B8-BC78-BC94BA28589E}"/>
    <cellStyle name="요약 2 4 3 8" xfId="4239" xr:uid="{482BB348-91A2-420C-819A-D52A3D883032}"/>
    <cellStyle name="요약 2 4 3 8 2" xfId="7690" xr:uid="{0D6CBEA5-D43C-4771-ADD9-0AA9FD76B22B}"/>
    <cellStyle name="요약 2 4 3 8 2 2" xfId="35549" xr:uid="{6461B23E-F44A-4D45-90E3-AEC74EA9716B}"/>
    <cellStyle name="요약 2 4 3 8 3" xfId="10946" xr:uid="{C27A5CBB-F01F-452E-8BD8-3AECDC6B49C4}"/>
    <cellStyle name="요약 2 4 3 8 3 2" xfId="38805" xr:uid="{5FE1BC06-165E-45C9-8CEA-0EEDE26D1375}"/>
    <cellStyle name="요약 2 4 3 8 4" xfId="14210" xr:uid="{BB2A9D15-A9F5-402D-BC87-284419394566}"/>
    <cellStyle name="요약 2 4 3 8 4 2" xfId="42069" xr:uid="{538AD650-CEBD-46DF-A795-22F0C5E56162}"/>
    <cellStyle name="요약 2 4 3 8 5" xfId="16958" xr:uid="{9F5549F6-CF1F-484F-B209-23879E5D2B20}"/>
    <cellStyle name="요약 2 4 3 8 5 2" xfId="44817" xr:uid="{6B9A386D-4D93-4706-9237-C104DB7983EF}"/>
    <cellStyle name="요약 2 4 3 8 6" xfId="21014" xr:uid="{CC922144-7ED5-4C73-8B90-0C762C786FF5}"/>
    <cellStyle name="요약 2 4 3 8 6 2" xfId="48873" xr:uid="{98C97F3E-33FA-4864-8828-CC44BE05E8DD}"/>
    <cellStyle name="요약 2 4 3 8 7" xfId="24196" xr:uid="{93E3158E-F082-425D-9E5F-2BB6429BB1C9}"/>
    <cellStyle name="요약 2 4 3 8 7 2" xfId="52055" xr:uid="{8C677FA2-D0EA-4E30-A9A1-DB68DAFF9033}"/>
    <cellStyle name="요약 2 4 3 8 8" xfId="27249" xr:uid="{09E9C6F5-0137-4CC3-B414-A9013A2ABCA2}"/>
    <cellStyle name="요약 2 4 3 8 8 2" xfId="55108" xr:uid="{9A601FFC-3A32-433D-A21C-5C7BE9CDB61E}"/>
    <cellStyle name="요약 2 4 3 8 9" xfId="32098" xr:uid="{3B17A0D5-3CB4-42AA-B807-3645B21EE43C}"/>
    <cellStyle name="요약 2 4 3 9" xfId="4535" xr:uid="{BC23FB90-96C4-4382-80CE-5CEA3D1C43FB}"/>
    <cellStyle name="요약 2 4 3 9 2" xfId="7986" xr:uid="{B7949F0C-57C3-43BD-A0B4-37F591BB47C1}"/>
    <cellStyle name="요약 2 4 3 9 2 2" xfId="35845" xr:uid="{DA5D7D1F-1154-4B5A-B2B0-4C2C26F582C2}"/>
    <cellStyle name="요약 2 4 3 9 3" xfId="11242" xr:uid="{754633AF-DF6C-41D6-8B94-D88580FCF473}"/>
    <cellStyle name="요약 2 4 3 9 3 2" xfId="39101" xr:uid="{A5D12838-1B2E-4CB1-A8D3-F408542CAADA}"/>
    <cellStyle name="요약 2 4 3 9 4" xfId="14506" xr:uid="{93DE987A-5E4E-44AE-9BA2-1C7986E303AB}"/>
    <cellStyle name="요약 2 4 3 9 4 2" xfId="42365" xr:uid="{2BAF2392-4FC6-4610-A362-FB2F42127E1B}"/>
    <cellStyle name="요약 2 4 3 9 5" xfId="18077" xr:uid="{5CA599FD-0C76-4FBA-B68A-459EF154B301}"/>
    <cellStyle name="요약 2 4 3 9 5 2" xfId="45936" xr:uid="{12AC4D0A-889B-4829-9312-BE524D972D02}"/>
    <cellStyle name="요약 2 4 3 9 6" xfId="21310" xr:uid="{43EAD4B1-B7A6-434F-818C-0C5056CF6667}"/>
    <cellStyle name="요약 2 4 3 9 6 2" xfId="49169" xr:uid="{EC7AA7F3-332F-4AC5-A59E-31BE355F46DC}"/>
    <cellStyle name="요약 2 4 3 9 7" xfId="24492" xr:uid="{D2BC91E1-E07D-4D63-A253-5391774599AB}"/>
    <cellStyle name="요약 2 4 3 9 7 2" xfId="52351" xr:uid="{C518DB8C-685C-4B25-BEE8-FDCE5181DD79}"/>
    <cellStyle name="요약 2 4 3 9 8" xfId="27525" xr:uid="{70FA891D-52D3-4413-980F-4F7B1D8387F1}"/>
    <cellStyle name="요약 2 4 3 9 8 2" xfId="55384" xr:uid="{4CEDA366-FA82-4AA5-8F25-F3062BEC7869}"/>
    <cellStyle name="요약 2 4 3 9 9" xfId="32394" xr:uid="{80F06DE0-BF40-4A45-83FE-9F7359181DE0}"/>
    <cellStyle name="요약 2 4 4" xfId="552" xr:uid="{A2432AC4-E913-4286-839E-19699DFFA434}"/>
    <cellStyle name="요약 2 4 4 10" xfId="1667" xr:uid="{A1696461-B621-493F-922C-E129306C3EF5}"/>
    <cellStyle name="요약 2 4 4 10 2" xfId="29526" xr:uid="{75C0C442-41B6-4DA2-83D0-4238BADF45FA}"/>
    <cellStyle name="요약 2 4 4 11" xfId="5122" xr:uid="{3A493292-1CC3-4FE0-8074-3235BA981F82}"/>
    <cellStyle name="요약 2 4 4 11 2" xfId="32981" xr:uid="{B007E674-737C-4E8E-B357-41DFC8F12D39}"/>
    <cellStyle name="요약 2 4 4 12" xfId="8377" xr:uid="{5DBAE786-C91C-4EA9-8CA6-26C8E439CAF4}"/>
    <cellStyle name="요약 2 4 4 12 2" xfId="36236" xr:uid="{FD168DA9-288B-4FA0-A6C4-928BCAEC063F}"/>
    <cellStyle name="요약 2 4 4 13" xfId="11642" xr:uid="{C18DABDE-443F-4E7A-85E1-A03F276A0332}"/>
    <cellStyle name="요약 2 4 4 13 2" xfId="39501" xr:uid="{872192A6-84DF-4FCE-A8DE-F7DE98D7CBAA}"/>
    <cellStyle name="요약 2 4 4 14" xfId="14905" xr:uid="{EC169031-A3E1-45EC-AC10-E83AC64A861F}"/>
    <cellStyle name="요약 2 4 4 14 2" xfId="42764" xr:uid="{0E672B5F-03CA-44C0-A53F-A6191D6345AA}"/>
    <cellStyle name="요약 2 4 4 15" xfId="16751" xr:uid="{B3CB3C71-355F-42C8-BBE5-044A841D47B0}"/>
    <cellStyle name="요약 2 4 4 15 2" xfId="44610" xr:uid="{0BA48BD0-533B-410B-BB5C-8EB69841D39B}"/>
    <cellStyle name="요약 2 4 4 16" xfId="18469" xr:uid="{FD414B2D-6338-42C1-869F-B8410C76ADD9}"/>
    <cellStyle name="요약 2 4 4 16 2" xfId="46328" xr:uid="{C4C27D8C-1D33-4ACD-AB44-912372B38EC3}"/>
    <cellStyle name="요약 2 4 4 17" xfId="21686" xr:uid="{55F92475-44BD-4445-9826-C42C434ECD2D}"/>
    <cellStyle name="요약 2 4 4 17 2" xfId="49545" xr:uid="{7B3DE6DD-BACC-4CFA-A87D-3C784275AD61}"/>
    <cellStyle name="요약 2 4 4 18" xfId="24881" xr:uid="{F250AB05-E928-4639-A7E9-CC01F5B6BBBF}"/>
    <cellStyle name="요약 2 4 4 18 2" xfId="52740" xr:uid="{28992FE4-B43A-4262-A68D-BA91ABC1C0A3}"/>
    <cellStyle name="요약 2 4 4 19" xfId="25352" xr:uid="{F27A76E9-A7DC-4E61-91A1-8397DFC76BBA}"/>
    <cellStyle name="요약 2 4 4 19 2" xfId="53211" xr:uid="{CAFAF884-A4CA-438A-8257-FA18A580B9EA}"/>
    <cellStyle name="요약 2 4 4 2" xfId="2304" xr:uid="{6B18F3D3-436F-4C2C-B403-5873A0525BEC}"/>
    <cellStyle name="요약 2 4 4 2 2" xfId="5756" xr:uid="{C5BFC467-D084-4EEA-A2AB-14735B1BE790}"/>
    <cellStyle name="요약 2 4 4 2 2 2" xfId="33615" xr:uid="{98DB9303-D6C0-432F-AC9B-63CF07A96BDB}"/>
    <cellStyle name="요약 2 4 4 2 3" xfId="9012" xr:uid="{46602012-C966-44D0-AEB4-2D1D53D6AC86}"/>
    <cellStyle name="요약 2 4 4 2 3 2" xfId="36871" xr:uid="{E1E3834F-B84D-49AD-AAC5-30DF7F59F5EA}"/>
    <cellStyle name="요약 2 4 4 2 4" xfId="12275" xr:uid="{CB139047-1621-44A6-87F7-D52C1129DB02}"/>
    <cellStyle name="요약 2 4 4 2 4 2" xfId="40134" xr:uid="{1229D084-298A-4827-8DAE-F1DDACF69FBD}"/>
    <cellStyle name="요약 2 4 4 2 5" xfId="16435" xr:uid="{2E6BDDED-A782-4477-AEF7-FE36CED68D59}"/>
    <cellStyle name="요약 2 4 4 2 5 2" xfId="44294" xr:uid="{7D524DAC-03F0-4DEB-B628-967ACC2890DB}"/>
    <cellStyle name="요약 2 4 4 2 6" xfId="19082" xr:uid="{FE6DF02C-260C-41D3-8024-F0C2CE0E7E69}"/>
    <cellStyle name="요약 2 4 4 2 6 2" xfId="46941" xr:uid="{F442A6A9-B18E-46EC-B668-92E5BBCBE259}"/>
    <cellStyle name="요약 2 4 4 2 7" xfId="22267" xr:uid="{15C52492-1B32-407D-8915-988452BCFF0B}"/>
    <cellStyle name="요약 2 4 4 2 7 2" xfId="50126" xr:uid="{7CCC2214-CA62-4015-A4DD-51048E6E0EFC}"/>
    <cellStyle name="요약 2 4 4 2 8" xfId="25447" xr:uid="{C30B6C95-4B3F-4D8A-BDC6-5018A92802DF}"/>
    <cellStyle name="요약 2 4 4 2 8 2" xfId="53306" xr:uid="{9D4B26ED-F60F-4606-9E7B-B03F47C73900}"/>
    <cellStyle name="요약 2 4 4 2 9" xfId="30163" xr:uid="{2F051D2D-6E71-4929-9978-CBBBA4434675}"/>
    <cellStyle name="요약 2 4 4 20" xfId="27938" xr:uid="{843547DF-18C0-472F-A033-02D975C0634A}"/>
    <cellStyle name="요약 2 4 4 20 2" xfId="55797" xr:uid="{90625F3C-004A-4A7B-91D5-E860240027C1}"/>
    <cellStyle name="요약 2 4 4 21" xfId="1014" xr:uid="{619F1A85-048E-4DB5-A995-F20F3D19F1F2}"/>
    <cellStyle name="요약 2 4 4 21 2" xfId="28873" xr:uid="{E0A09976-EFDB-4CC7-B490-A874BC92ED93}"/>
    <cellStyle name="요약 2 4 4 22" xfId="28412" xr:uid="{3715F324-D35C-4182-A589-89B90080F800}"/>
    <cellStyle name="요약 2 4 4 3" xfId="2763" xr:uid="{2B79F425-1517-4DE8-980F-212EFB1F2D25}"/>
    <cellStyle name="요약 2 4 4 3 2" xfId="6214" xr:uid="{F0A29DCF-2BB9-42F4-895A-A2336602E5A7}"/>
    <cellStyle name="요약 2 4 4 3 2 2" xfId="34073" xr:uid="{3DB8BD75-D2F6-48C2-9C2C-866C056C3425}"/>
    <cellStyle name="요약 2 4 4 3 3" xfId="9470" xr:uid="{70231282-DCBF-4141-A985-23F12A2584D0}"/>
    <cellStyle name="요약 2 4 4 3 3 2" xfId="37329" xr:uid="{5230A2FA-B543-42DE-B420-D6EB240609F9}"/>
    <cellStyle name="요약 2 4 4 3 4" xfId="12734" xr:uid="{4CD2127D-1018-45FF-887E-B6B0D1609E8B}"/>
    <cellStyle name="요약 2 4 4 3 4 2" xfId="40593" xr:uid="{751D057A-D21E-424C-8C46-9808BF2E514D}"/>
    <cellStyle name="요약 2 4 4 3 5" xfId="17457" xr:uid="{698ED7D2-CF5B-4857-B9A0-20140E3DA0A9}"/>
    <cellStyle name="요약 2 4 4 3 5 2" xfId="45316" xr:uid="{1BADB488-B778-426F-BB4D-E2B6EB82F40D}"/>
    <cellStyle name="요약 2 4 4 3 6" xfId="19538" xr:uid="{761651B5-1E4A-4918-AF9E-9496793DAA06}"/>
    <cellStyle name="요약 2 4 4 3 6 2" xfId="47397" xr:uid="{08BC70C9-B1B8-48A2-B777-21847C3AD05C}"/>
    <cellStyle name="요약 2 4 4 3 7" xfId="22720" xr:uid="{272A4483-CC0F-4CF7-AAA9-4D59132A088D}"/>
    <cellStyle name="요약 2 4 4 3 7 2" xfId="50579" xr:uid="{928FD963-5073-4394-ABB3-E7F52CECF09D}"/>
    <cellStyle name="요약 2 4 4 3 8" xfId="25873" xr:uid="{9F668E8D-4585-437E-A27A-26F34A2D79C0}"/>
    <cellStyle name="요약 2 4 4 3 8 2" xfId="53732" xr:uid="{7D823FFF-97B5-4B20-8D34-91875B00A32A}"/>
    <cellStyle name="요약 2 4 4 3 9" xfId="30622" xr:uid="{62950AAC-597D-4B31-A4F6-62E07DA2CB37}"/>
    <cellStyle name="요약 2 4 4 4" xfId="3113" xr:uid="{2E4196E4-A424-4AE2-8E92-8F98E6002A23}"/>
    <cellStyle name="요약 2 4 4 4 2" xfId="6564" xr:uid="{18711CB0-4EA9-4CC0-B1EB-4A1D44C0CC41}"/>
    <cellStyle name="요약 2 4 4 4 2 2" xfId="34423" xr:uid="{0FD30739-E103-4131-B5E3-A9A488CAFF46}"/>
    <cellStyle name="요약 2 4 4 4 3" xfId="9820" xr:uid="{0DC7CB41-5B4D-49DB-BA9C-1B4E8457D071}"/>
    <cellStyle name="요약 2 4 4 4 3 2" xfId="37679" xr:uid="{B0EC740E-3C55-4606-B974-380217E3110D}"/>
    <cellStyle name="요약 2 4 4 4 4" xfId="13084" xr:uid="{9C59B5B7-E651-464B-BFF4-A4E28B442746}"/>
    <cellStyle name="요약 2 4 4 4 4 2" xfId="40943" xr:uid="{FC34740C-C4BB-4E57-9E09-C410F46B0C61}"/>
    <cellStyle name="요약 2 4 4 4 5" xfId="17266" xr:uid="{702525EE-D354-4DD4-B43D-8BD50552D449}"/>
    <cellStyle name="요약 2 4 4 4 5 2" xfId="45125" xr:uid="{027EC4E9-8519-44FD-AFB1-7F06506DCE8F}"/>
    <cellStyle name="요약 2 4 4 4 6" xfId="19888" xr:uid="{0D0E0C59-8483-46C5-8E0C-1A979D42CB69}"/>
    <cellStyle name="요약 2 4 4 4 6 2" xfId="47747" xr:uid="{7C907643-12B6-4803-A850-95975506B1B2}"/>
    <cellStyle name="요약 2 4 4 4 7" xfId="23070" xr:uid="{51949FF1-850A-4CAE-B63E-F19834716A85}"/>
    <cellStyle name="요약 2 4 4 4 7 2" xfId="50929" xr:uid="{AD6716C6-3388-43BC-BFF1-9B0E10EA0D45}"/>
    <cellStyle name="요약 2 4 4 4 8" xfId="26197" xr:uid="{A8508B8E-4B8D-4E79-B33E-114837EA7ADF}"/>
    <cellStyle name="요약 2 4 4 4 8 2" xfId="54056" xr:uid="{FD6C2CE0-2922-4ED4-93BC-E560E0E1DFC7}"/>
    <cellStyle name="요약 2 4 4 4 9" xfId="30972" xr:uid="{0691E08D-CCBE-4F83-B8B2-331C0EF7944B}"/>
    <cellStyle name="요약 2 4 4 5" xfId="3450" xr:uid="{D5B2FCDF-D908-40C7-8A13-BE8A8E116CEA}"/>
    <cellStyle name="요약 2 4 4 5 2" xfId="6901" xr:uid="{22AE887C-D7B8-4A3C-85A4-52E44EFDC753}"/>
    <cellStyle name="요약 2 4 4 5 2 2" xfId="34760" xr:uid="{34667E9A-22AD-4607-80B3-B3DA2FDD1C7C}"/>
    <cellStyle name="요약 2 4 4 5 3" xfId="10157" xr:uid="{AD8DA82F-6678-46C6-A5B8-E99721155E38}"/>
    <cellStyle name="요약 2 4 4 5 3 2" xfId="38016" xr:uid="{C50EDCFC-7992-4734-BEC5-56D8BC9A6DBB}"/>
    <cellStyle name="요약 2 4 4 5 4" xfId="13421" xr:uid="{0EFC96DD-1B3D-4E92-AD10-DC8F5A9B8352}"/>
    <cellStyle name="요약 2 4 4 5 4 2" xfId="41280" xr:uid="{417C535A-AF00-43A7-8BFD-AE8D313B3045}"/>
    <cellStyle name="요약 2 4 4 5 5" xfId="17739" xr:uid="{62CB9AF6-E993-42E9-8B57-E4F1E29CC19C}"/>
    <cellStyle name="요약 2 4 4 5 5 2" xfId="45598" xr:uid="{0C2F7515-25A5-42C1-9F9C-617480E559C4}"/>
    <cellStyle name="요약 2 4 4 5 6" xfId="20225" xr:uid="{533641E7-FA47-4CFA-B903-C1E2B0CA83A9}"/>
    <cellStyle name="요약 2 4 4 5 6 2" xfId="48084" xr:uid="{08A6F656-5930-4539-B5F4-97045E08341A}"/>
    <cellStyle name="요약 2 4 4 5 7" xfId="23407" xr:uid="{611AC98D-8171-4301-9D38-9D1AC88B4D71}"/>
    <cellStyle name="요약 2 4 4 5 7 2" xfId="51266" xr:uid="{26813690-4877-434F-B7F2-5F0150DC98FB}"/>
    <cellStyle name="요약 2 4 4 5 8" xfId="26514" xr:uid="{A88404B1-3A26-47F5-AE88-93E8A1B3FD09}"/>
    <cellStyle name="요약 2 4 4 5 8 2" xfId="54373" xr:uid="{6396763E-9D5A-4057-BA18-8A57B3EFCE19}"/>
    <cellStyle name="요약 2 4 4 5 9" xfId="31309" xr:uid="{60F523C0-D7EA-43C3-9452-582DEE13EFB2}"/>
    <cellStyle name="요약 2 4 4 6" xfId="3783" xr:uid="{19F78D48-D02D-4C3A-ACC5-DA83043EBEC1}"/>
    <cellStyle name="요약 2 4 4 6 2" xfId="7234" xr:uid="{BF29270D-F0A1-451B-B701-0B104B22702B}"/>
    <cellStyle name="요약 2 4 4 6 2 2" xfId="35093" xr:uid="{F6415F28-7802-465F-9CC0-D8846CF11DF7}"/>
    <cellStyle name="요약 2 4 4 6 3" xfId="10490" xr:uid="{69B97C91-1C65-47C8-9120-932282DDCC98}"/>
    <cellStyle name="요약 2 4 4 6 3 2" xfId="38349" xr:uid="{50193235-6949-4075-9B96-8E39206DD7EB}"/>
    <cellStyle name="요약 2 4 4 6 4" xfId="13754" xr:uid="{4FF041A2-3A74-405A-9FA3-359D3D16C528}"/>
    <cellStyle name="요약 2 4 4 6 4 2" xfId="41613" xr:uid="{FE14577B-122E-4AEC-AA46-28B2E854D441}"/>
    <cellStyle name="요약 2 4 4 6 5" xfId="17100" xr:uid="{D5BAE5D0-5ABB-454B-AD38-9619E99B805E}"/>
    <cellStyle name="요약 2 4 4 6 5 2" xfId="44959" xr:uid="{1C7FD7A8-6669-4187-8F9F-90368459D34E}"/>
    <cellStyle name="요약 2 4 4 6 6" xfId="20558" xr:uid="{40DA73A2-407B-433A-BE60-760AB2E1D0B1}"/>
    <cellStyle name="요약 2 4 4 6 6 2" xfId="48417" xr:uid="{10EA7D7A-763A-4830-80DE-CB4FDC3843D1}"/>
    <cellStyle name="요약 2 4 4 6 7" xfId="23740" xr:uid="{AAFF3274-2BCE-408C-8497-B74711CFC0B9}"/>
    <cellStyle name="요약 2 4 4 6 7 2" xfId="51599" xr:uid="{4977CF08-2B80-47DC-8705-D6DF036FD812}"/>
    <cellStyle name="요약 2 4 4 6 8" xfId="26825" xr:uid="{DF705308-0F69-4897-BE77-BB49B1B5CC7A}"/>
    <cellStyle name="요약 2 4 4 6 8 2" xfId="54684" xr:uid="{ED74A9F3-1BF8-4E0E-A1FA-88956DC87856}"/>
    <cellStyle name="요약 2 4 4 6 9" xfId="31642" xr:uid="{EBE72EAA-68BF-49E2-91E4-D2A2360A1D42}"/>
    <cellStyle name="요약 2 4 4 7" xfId="4079" xr:uid="{CC36A7EC-0DCF-465B-B2A4-3C477AC1A48F}"/>
    <cellStyle name="요약 2 4 4 7 2" xfId="7530" xr:uid="{85C9A567-7A45-4F17-8A01-92232A39189A}"/>
    <cellStyle name="요약 2 4 4 7 2 2" xfId="35389" xr:uid="{2931B561-7391-4A44-8DE2-BABCBF3037A8}"/>
    <cellStyle name="요약 2 4 4 7 3" xfId="10786" xr:uid="{ABE8D437-8228-464C-B8A8-7026B6955BE3}"/>
    <cellStyle name="요약 2 4 4 7 3 2" xfId="38645" xr:uid="{FD49CA9C-A2E5-4860-B30A-978C6C453392}"/>
    <cellStyle name="요약 2 4 4 7 4" xfId="14050" xr:uid="{22D9449B-41F9-4C48-8608-B37CE345BF8B}"/>
    <cellStyle name="요약 2 4 4 7 4 2" xfId="41909" xr:uid="{EC5374CC-886B-43B2-897D-2930405F4352}"/>
    <cellStyle name="요약 2 4 4 7 5" xfId="15953" xr:uid="{01FF7B02-46BE-4D0F-A85A-1F9B847C50DD}"/>
    <cellStyle name="요약 2 4 4 7 5 2" xfId="43812" xr:uid="{1A7F130D-3BC0-483B-98BD-FA992C0C6612}"/>
    <cellStyle name="요약 2 4 4 7 6" xfId="20854" xr:uid="{22CA07C1-4960-408D-B447-58399DA3EFE3}"/>
    <cellStyle name="요약 2 4 4 7 6 2" xfId="48713" xr:uid="{01129B97-CB38-4C30-8728-96BF362C1F54}"/>
    <cellStyle name="요약 2 4 4 7 7" xfId="24036" xr:uid="{88CCE549-57BE-478A-BAFF-27B840DF23AA}"/>
    <cellStyle name="요약 2 4 4 7 7 2" xfId="51895" xr:uid="{EA311FE4-51B4-40AC-934B-FE907180F055}"/>
    <cellStyle name="요약 2 4 4 7 8" xfId="27102" xr:uid="{6EED2EFD-01B6-4C69-A74D-D829D8442AE1}"/>
    <cellStyle name="요약 2 4 4 7 8 2" xfId="54961" xr:uid="{042DB116-5631-445A-9282-1437C6CD423C}"/>
    <cellStyle name="요약 2 4 4 7 9" xfId="31938" xr:uid="{13ADCD24-C528-4BA2-A799-7B76AE39BDFE}"/>
    <cellStyle name="요약 2 4 4 8" xfId="4376" xr:uid="{DF479BCB-8490-4F1B-ACBB-16F00F89A8E7}"/>
    <cellStyle name="요약 2 4 4 8 2" xfId="7827" xr:uid="{E5C04CF7-5085-4ABC-BA9C-A9D6178FA011}"/>
    <cellStyle name="요약 2 4 4 8 2 2" xfId="35686" xr:uid="{4D666846-3C17-43CD-B31D-A3E7A664B751}"/>
    <cellStyle name="요약 2 4 4 8 3" xfId="11083" xr:uid="{00BAE642-5D59-4561-A732-FCBD57F6371E}"/>
    <cellStyle name="요약 2 4 4 8 3 2" xfId="38942" xr:uid="{253F1E01-5A29-4877-AE74-7E2DBDC798D9}"/>
    <cellStyle name="요약 2 4 4 8 4" xfId="14347" xr:uid="{B7EA76B0-36AF-42C9-A89E-80832CB4BAFD}"/>
    <cellStyle name="요약 2 4 4 8 4 2" xfId="42206" xr:uid="{2EC6D4A8-CB62-4226-829E-3AC0D59FAB2C}"/>
    <cellStyle name="요약 2 4 4 8 5" xfId="8328" xr:uid="{BB2FB16B-9614-4E7F-B05B-17AA8216626F}"/>
    <cellStyle name="요약 2 4 4 8 5 2" xfId="36187" xr:uid="{0E617161-00B0-41C4-B10A-154A343A4376}"/>
    <cellStyle name="요약 2 4 4 8 6" xfId="21151" xr:uid="{10FFECF7-9B88-4DCD-8AFB-82EF7F0E16DD}"/>
    <cellStyle name="요약 2 4 4 8 6 2" xfId="49010" xr:uid="{5ED1F59B-D867-4BA7-908C-B4A7AB68EA21}"/>
    <cellStyle name="요약 2 4 4 8 7" xfId="24333" xr:uid="{EBA9EDEA-E5BC-41D2-94FC-C6EB8C25D0CD}"/>
    <cellStyle name="요약 2 4 4 8 7 2" xfId="52192" xr:uid="{F20F1147-A612-487F-9A04-44BC356D4308}"/>
    <cellStyle name="요약 2 4 4 8 8" xfId="27377" xr:uid="{1FD7B93F-AE29-4C41-8866-998574220648}"/>
    <cellStyle name="요약 2 4 4 8 8 2" xfId="55236" xr:uid="{152BE1B2-B3BB-417F-AFC3-9407F13CCB74}"/>
    <cellStyle name="요약 2 4 4 8 9" xfId="32235" xr:uid="{D7F38DDE-DC40-4659-AF65-20E3B19C005F}"/>
    <cellStyle name="요약 2 4 4 9" xfId="4671" xr:uid="{23BEF942-0401-4B3D-A8D5-16F133766D03}"/>
    <cellStyle name="요약 2 4 4 9 2" xfId="8122" xr:uid="{62C6FFDF-C632-4A2F-AB82-241648886CCA}"/>
    <cellStyle name="요약 2 4 4 9 2 2" xfId="35981" xr:uid="{2B629ECC-A3D4-4B6F-8056-F6F7B1EB5CE8}"/>
    <cellStyle name="요약 2 4 4 9 3" xfId="11378" xr:uid="{A5368D37-5D09-4E9F-B0C3-407BF1A3C0AF}"/>
    <cellStyle name="요약 2 4 4 9 3 2" xfId="39237" xr:uid="{1A734547-E1E3-43FE-9AC2-FD5972FA2C59}"/>
    <cellStyle name="요약 2 4 4 9 4" xfId="14642" xr:uid="{7A0601BB-CDFA-4318-B9F4-5983DB1781E6}"/>
    <cellStyle name="요약 2 4 4 9 4 2" xfId="42501" xr:uid="{9170499C-4B0F-40F7-9614-81B9C5391E64}"/>
    <cellStyle name="요약 2 4 4 9 5" xfId="18213" xr:uid="{84F65386-036D-44B1-8E90-DD7EABC35855}"/>
    <cellStyle name="요약 2 4 4 9 5 2" xfId="46072" xr:uid="{1F037060-8C10-4EFE-B26D-4E236ACFE8DA}"/>
    <cellStyle name="요약 2 4 4 9 6" xfId="21446" xr:uid="{606BED6C-B856-4048-B631-FADA2CA0A176}"/>
    <cellStyle name="요약 2 4 4 9 6 2" xfId="49305" xr:uid="{7C8C7DF7-DA7E-4593-B327-F0FA63520D8F}"/>
    <cellStyle name="요약 2 4 4 9 7" xfId="24628" xr:uid="{E8991CB7-4F71-4BC2-9B64-29068952882C}"/>
    <cellStyle name="요약 2 4 4 9 7 2" xfId="52487" xr:uid="{7E21FCB6-B6FB-4C2B-9D0C-C530E256CC5B}"/>
    <cellStyle name="요약 2 4 4 9 8" xfId="27653" xr:uid="{E1D01547-9E9E-4AC0-A5EC-ED0E629B3DF5}"/>
    <cellStyle name="요약 2 4 4 9 8 2" xfId="55512" xr:uid="{019ED691-86BF-448F-8C15-3D67ADE59DFC}"/>
    <cellStyle name="요약 2 4 4 9 9" xfId="32530" xr:uid="{2BDEABC2-3BBA-473B-AC3B-EC689CF713DF}"/>
    <cellStyle name="요약 2 4 5" xfId="2029" xr:uid="{484F484E-002A-4E5B-AE09-950B1AA04B99}"/>
    <cellStyle name="요약 2 4 5 2" xfId="5483" xr:uid="{76641754-1AC3-4777-BAC6-5D294BA5CF80}"/>
    <cellStyle name="요약 2 4 5 2 2" xfId="33342" xr:uid="{F41FD4E5-AEDD-495F-A39A-EBAE08B983DC}"/>
    <cellStyle name="요약 2 4 5 3" xfId="8738" xr:uid="{E322E637-71EE-4022-B3B7-1160A0115E23}"/>
    <cellStyle name="요약 2 4 5 3 2" xfId="36597" xr:uid="{9673EDF0-4F65-48BF-89F3-080728C5380D}"/>
    <cellStyle name="요약 2 4 5 4" xfId="12001" xr:uid="{9F9BACA8-F525-4301-A238-566399E0FF60}"/>
    <cellStyle name="요약 2 4 5 4 2" xfId="39860" xr:uid="{BD06D3E0-4EE5-4822-BD04-157300CB60F3}"/>
    <cellStyle name="요약 2 4 5 5" xfId="16823" xr:uid="{DE279747-648A-4962-BEDB-BCE7940E76FE}"/>
    <cellStyle name="요약 2 4 5 5 2" xfId="44682" xr:uid="{7760FA1B-EDB9-4733-802C-E45E4A44CCBF}"/>
    <cellStyle name="요약 2 4 5 6" xfId="18823" xr:uid="{C7CCE4C3-57EA-48C4-9FE8-A0B2B92DA1BB}"/>
    <cellStyle name="요약 2 4 5 6 2" xfId="46682" xr:uid="{AB3BE50F-00D9-4A4C-B331-3CB1A8764A45}"/>
    <cellStyle name="요약 2 4 5 7" xfId="22030" xr:uid="{AB3AE94C-F1E1-4C00-B212-AE592D927C1C}"/>
    <cellStyle name="요약 2 4 5 7 2" xfId="49889" xr:uid="{50C401D0-5625-44B3-A81D-3C448B65F803}"/>
    <cellStyle name="요약 2 4 5 8" xfId="25213" xr:uid="{758123FF-C345-4CBB-A7A8-0CA98B7A30EA}"/>
    <cellStyle name="요약 2 4 5 8 2" xfId="53072" xr:uid="{2C97CF0B-9AB1-475D-A88A-AC52408B41AB}"/>
    <cellStyle name="요약 2 4 5 9" xfId="29888" xr:uid="{7ECB6779-A285-4FF6-BC5B-0A27AB3E9927}"/>
    <cellStyle name="요약 2 4 6" xfId="2496" xr:uid="{61DA63C6-4156-49B1-9069-128E934B0C29}"/>
    <cellStyle name="요약 2 4 6 2" xfId="5947" xr:uid="{9E0A2E44-071C-4664-AF4C-D7C316A29516}"/>
    <cellStyle name="요약 2 4 6 2 2" xfId="33806" xr:uid="{0202E635-7306-4F28-AF51-F59E376FC446}"/>
    <cellStyle name="요약 2 4 6 3" xfId="9203" xr:uid="{A237FFB8-6AE6-43F1-818C-B64A823568E0}"/>
    <cellStyle name="요약 2 4 6 3 2" xfId="37062" xr:uid="{D8D74BC5-7386-435E-81CA-3AA3516BF741}"/>
    <cellStyle name="요약 2 4 6 4" xfId="12467" xr:uid="{E9FDCF2C-5B0F-46EA-8999-40BE174378EB}"/>
    <cellStyle name="요약 2 4 6 4 2" xfId="40326" xr:uid="{10218E8E-3B7F-4FD7-A79E-9BA01242DE1C}"/>
    <cellStyle name="요약 2 4 6 5" xfId="15593" xr:uid="{9922C1EB-21D9-465C-B7C5-A0AAEB3451CA}"/>
    <cellStyle name="요약 2 4 6 5 2" xfId="43452" xr:uid="{D69F8507-64FD-44C7-BA8E-F4D2673A2391}"/>
    <cellStyle name="요약 2 4 6 6" xfId="19271" xr:uid="{2BA62CCA-E702-49B7-B268-A43888DDD7AD}"/>
    <cellStyle name="요약 2 4 6 6 2" xfId="47130" xr:uid="{B9F86193-5654-4B4C-97C1-B1FFF3013FCB}"/>
    <cellStyle name="요약 2 4 6 7" xfId="22453" xr:uid="{F810B3C2-C37D-48C5-821C-79F0206B9956}"/>
    <cellStyle name="요약 2 4 6 7 2" xfId="50312" xr:uid="{859295CA-CFDE-464E-B361-4C64718685F6}"/>
    <cellStyle name="요약 2 4 6 8" xfId="25622" xr:uid="{B588F95C-740A-429B-85F8-162C638117B9}"/>
    <cellStyle name="요약 2 4 6 8 2" xfId="53481" xr:uid="{0F4294BD-7CBB-4133-8F40-0A9D06132B80}"/>
    <cellStyle name="요약 2 4 6 9" xfId="30355" xr:uid="{ED751E1D-33F8-4A4C-B763-6A87F2AC2594}"/>
    <cellStyle name="요약 2 4 7" xfId="1848" xr:uid="{46021649-B0CC-4652-A40C-DD60843B9A08}"/>
    <cellStyle name="요약 2 4 7 2" xfId="5302" xr:uid="{BB048655-2891-4E22-A156-0BDDE5AD31C3}"/>
    <cellStyle name="요약 2 4 7 2 2" xfId="33161" xr:uid="{3F1F5B17-F7CA-474B-AA81-2B3E96844DF7}"/>
    <cellStyle name="요약 2 4 7 3" xfId="8557" xr:uid="{A775D008-33D6-44AE-8E0C-D60F4D334D40}"/>
    <cellStyle name="요약 2 4 7 3 2" xfId="36416" xr:uid="{8E653672-39D0-44C7-802F-EDC6127C4D46}"/>
    <cellStyle name="요약 2 4 7 4" xfId="11820" xr:uid="{47124E78-7FCB-4F45-8C87-0C59FD1EF5F8}"/>
    <cellStyle name="요약 2 4 7 4 2" xfId="39679" xr:uid="{B21C9CE2-036D-4B1A-BCCD-3805F8095287}"/>
    <cellStyle name="요약 2 4 7 5" xfId="16685" xr:uid="{69ED8A9B-5841-4CC5-8CB3-C7035D1EAB3A}"/>
    <cellStyle name="요약 2 4 7 5 2" xfId="44544" xr:uid="{29CDF68A-FB77-42B5-AE62-2AB01A3B3C35}"/>
    <cellStyle name="요약 2 4 7 6" xfId="18642" xr:uid="{DE92B761-19CA-4F0A-95D8-C1B37AC053A3}"/>
    <cellStyle name="요약 2 4 7 6 2" xfId="46501" xr:uid="{1C437E82-014D-41C7-8FCD-3AD403D17BFC}"/>
    <cellStyle name="요약 2 4 7 7" xfId="21850" xr:uid="{2DF27D9C-5F14-4D68-9FAF-C18C9C9E10A1}"/>
    <cellStyle name="요약 2 4 7 7 2" xfId="49709" xr:uid="{4E9765D6-7100-4646-9243-D33F558DE66E}"/>
    <cellStyle name="요약 2 4 7 8" xfId="25046" xr:uid="{DA5133B0-9230-4D55-BB43-0CE958D8FE1F}"/>
    <cellStyle name="요약 2 4 7 8 2" xfId="52905" xr:uid="{C770E784-1D80-47FA-A315-480C4FB4C5C5}"/>
    <cellStyle name="요약 2 4 7 9" xfId="29707" xr:uid="{E1E61CD4-83D3-4B6E-BB54-CCE8180FD73D}"/>
    <cellStyle name="요약 2 4 8" xfId="2427" xr:uid="{DE7E2CCB-88A4-4013-9E2F-BFD1B63C402A}"/>
    <cellStyle name="요약 2 4 8 2" xfId="5878" xr:uid="{5B3E4784-83F3-41E9-8336-7FBB8AE82EF9}"/>
    <cellStyle name="요약 2 4 8 2 2" xfId="33737" xr:uid="{66F859A0-BC9E-4A3F-BCF0-2A70281912FC}"/>
    <cellStyle name="요약 2 4 8 3" xfId="9134" xr:uid="{A38BE373-9652-48A8-A6FD-8FD0CF7EB4E5}"/>
    <cellStyle name="요약 2 4 8 3 2" xfId="36993" xr:uid="{7CB042B3-9724-4BD0-BC1B-89252CBC45EE}"/>
    <cellStyle name="요약 2 4 8 4" xfId="12398" xr:uid="{B0F58BBB-4C8F-4FA1-A550-35D67D90CF70}"/>
    <cellStyle name="요약 2 4 8 4 2" xfId="40257" xr:uid="{1E591852-56BF-40F8-9A86-F90106F6C068}"/>
    <cellStyle name="요약 2 4 8 5" xfId="17582" xr:uid="{61F33041-A74F-47F6-B352-C6F5E0591014}"/>
    <cellStyle name="요약 2 4 8 5 2" xfId="45441" xr:uid="{BA39BC7D-2238-45D6-9F19-7485AAC97A3E}"/>
    <cellStyle name="요약 2 4 8 6" xfId="19202" xr:uid="{23154FEB-2CA5-4FF1-B128-64B754C216B6}"/>
    <cellStyle name="요약 2 4 8 6 2" xfId="47061" xr:uid="{8A6927CA-FA94-4F5C-A9A2-57421B5E3A4F}"/>
    <cellStyle name="요약 2 4 8 7" xfId="22384" xr:uid="{A5E3CA49-BEF3-468C-B864-B5568F9F8BFB}"/>
    <cellStyle name="요약 2 4 8 7 2" xfId="50243" xr:uid="{4CD1C0C4-3BFC-424D-9F19-768AD6D89A6A}"/>
    <cellStyle name="요약 2 4 8 8" xfId="25558" xr:uid="{6E883F98-BE35-436A-8731-F7406998726A}"/>
    <cellStyle name="요약 2 4 8 8 2" xfId="53417" xr:uid="{15391FA4-F4A1-4EB9-93CC-1D900E7BAC20}"/>
    <cellStyle name="요약 2 4 8 9" xfId="30286" xr:uid="{90AFF5FD-35C2-4102-9AA7-5878C27BC050}"/>
    <cellStyle name="요약 2 4 9" xfId="1936" xr:uid="{698E6FE9-22CF-414D-AA92-CECAC1DB9737}"/>
    <cellStyle name="요약 2 4 9 2" xfId="5390" xr:uid="{8E42BB5F-5ADE-45DC-AE05-258D4426A745}"/>
    <cellStyle name="요약 2 4 9 2 2" xfId="33249" xr:uid="{6D5541A5-2084-49D2-AC1B-2B0B529F1875}"/>
    <cellStyle name="요약 2 4 9 3" xfId="8645" xr:uid="{B5C37619-1C45-4A18-A309-D853388F1E2A}"/>
    <cellStyle name="요약 2 4 9 3 2" xfId="36504" xr:uid="{A5D606EE-8ACA-4FA0-8B22-17A0A290C51A}"/>
    <cellStyle name="요약 2 4 9 4" xfId="11908" xr:uid="{0947FE43-0651-49DB-9C5E-DA82950E8DEC}"/>
    <cellStyle name="요약 2 4 9 4 2" xfId="39767" xr:uid="{7E927392-F07B-4BBB-84F9-46CA1FFB5EB4}"/>
    <cellStyle name="요약 2 4 9 5" xfId="15724" xr:uid="{A38341D7-381F-4F74-B98A-A470B3CD2B75}"/>
    <cellStyle name="요약 2 4 9 5 2" xfId="43583" xr:uid="{2CDC1942-A26B-4CB8-B23B-77F43963F234}"/>
    <cellStyle name="요약 2 4 9 6" xfId="18730" xr:uid="{363369D6-E941-433C-A075-70294E86C935}"/>
    <cellStyle name="요약 2 4 9 6 2" xfId="46589" xr:uid="{6E9556A0-74FE-430B-AB54-C90EEF871646}"/>
    <cellStyle name="요약 2 4 9 7" xfId="21938" xr:uid="{0094E027-6CD9-45DA-AF2B-57A2D5DCE81A}"/>
    <cellStyle name="요약 2 4 9 7 2" xfId="49797" xr:uid="{01633A7A-71E5-40D0-841E-5906D1EBD199}"/>
    <cellStyle name="요약 2 4 9 8" xfId="25129" xr:uid="{4AB988F7-D9BD-4B96-851D-9F1B7DFE562B}"/>
    <cellStyle name="요약 2 4 9 8 2" xfId="52988" xr:uid="{9FC8A2B0-9761-4A99-9362-D99CBDA9ABFC}"/>
    <cellStyle name="요약 2 4 9 9" xfId="29795" xr:uid="{7F15F9B4-24CF-4A54-A47D-25AFE77D411D}"/>
    <cellStyle name="요약 2 5" xfId="429" xr:uid="{535218E6-372C-423C-8D18-A1C3A7818F03}"/>
    <cellStyle name="요약 2 5 10" xfId="4559" xr:uid="{5AFE56D7-A36B-4ED6-BE82-B9B3F0BB2EAF}"/>
    <cellStyle name="요약 2 5 10 2" xfId="8010" xr:uid="{8CC9061F-DAFB-4B8A-8CFC-CADE76A15C76}"/>
    <cellStyle name="요약 2 5 10 2 2" xfId="35869" xr:uid="{2B8F862B-C2B1-4B0B-8BA4-EC41E2D1E8F0}"/>
    <cellStyle name="요약 2 5 10 3" xfId="11266" xr:uid="{080F4328-EC2C-44ED-9851-84E5B2F5C8C8}"/>
    <cellStyle name="요약 2 5 10 3 2" xfId="39125" xr:uid="{DBAAD87E-A60A-4F7E-8142-72119166DF3F}"/>
    <cellStyle name="요약 2 5 10 4" xfId="14530" xr:uid="{C73A684D-DE06-48D4-BF0E-E17353899C8C}"/>
    <cellStyle name="요약 2 5 10 4 2" xfId="42389" xr:uid="{9A229349-CB98-497A-BF3C-80CD9EA08301}"/>
    <cellStyle name="요약 2 5 10 5" xfId="18101" xr:uid="{37227A4F-4BF4-4DD7-953F-6556F173126D}"/>
    <cellStyle name="요약 2 5 10 5 2" xfId="45960" xr:uid="{0D817D0C-C03D-4164-B730-904AF06D5D91}"/>
    <cellStyle name="요약 2 5 10 6" xfId="21334" xr:uid="{BCD747DA-CACD-45CC-88EE-CEF478A400EB}"/>
    <cellStyle name="요약 2 5 10 6 2" xfId="49193" xr:uid="{057DD25A-5139-40E1-8692-7FD564C8001F}"/>
    <cellStyle name="요약 2 5 10 7" xfId="24516" xr:uid="{E6474A5B-277A-47F0-ABE9-F303AB16CB4A}"/>
    <cellStyle name="요약 2 5 10 7 2" xfId="52375" xr:uid="{97C31A62-5CB9-4605-8D79-7E349D1C809D}"/>
    <cellStyle name="요약 2 5 10 8" xfId="27547" xr:uid="{F1BE8C35-DE84-4624-9485-E7811D07BCF6}"/>
    <cellStyle name="요약 2 5 10 8 2" xfId="55406" xr:uid="{07A24945-0785-4F5D-B23A-A9B9F99C6525}"/>
    <cellStyle name="요약 2 5 10 9" xfId="32418" xr:uid="{02D58295-72A6-4008-8C0D-C2201B733B28}"/>
    <cellStyle name="요약 2 5 11" xfId="1544" xr:uid="{86E48450-5C87-442B-A567-4D541F885D04}"/>
    <cellStyle name="요약 2 5 11 2" xfId="29403" xr:uid="{302C9844-2CBA-4CA9-8B8E-001F88D60489}"/>
    <cellStyle name="요약 2 5 12" xfId="5000" xr:uid="{8513C01B-9EBC-4239-B292-23CB88626274}"/>
    <cellStyle name="요약 2 5 12 2" xfId="32859" xr:uid="{6BA37E7B-4CE0-4800-B2EB-BDCB2CB4BAC3}"/>
    <cellStyle name="요약 2 5 13" xfId="8254" xr:uid="{5EB5B883-1BE4-4162-ABFA-C365C69C1EF1}"/>
    <cellStyle name="요약 2 5 13 2" xfId="36113" xr:uid="{8054B39B-887E-4522-940E-CFE094123BE7}"/>
    <cellStyle name="요약 2 5 14" xfId="11519" xr:uid="{02461C7A-4A93-44F4-80D4-99137131B8DA}"/>
    <cellStyle name="요약 2 5 14 2" xfId="39378" xr:uid="{34C4A5F0-80B2-44D6-850B-6B517DDC237F}"/>
    <cellStyle name="요약 2 5 15" xfId="14782" xr:uid="{2D4FD366-6F77-4A17-B212-BC47F1E36CBC}"/>
    <cellStyle name="요약 2 5 15 2" xfId="42641" xr:uid="{2A22A767-00A8-47B7-B7F1-06124DC17FE8}"/>
    <cellStyle name="요약 2 5 16" xfId="15591" xr:uid="{390DB969-1177-431B-86D5-CAEC829B2841}"/>
    <cellStyle name="요약 2 5 16 2" xfId="43450" xr:uid="{330DBBEB-FD45-4A5F-9726-53E2C894B047}"/>
    <cellStyle name="요약 2 5 17" xfId="18349" xr:uid="{2FDF46DD-F594-4E55-A051-B9A5972D2F28}"/>
    <cellStyle name="요약 2 5 17 2" xfId="46208" xr:uid="{45DCEB05-6B6F-4868-A7FC-21D19236CB63}"/>
    <cellStyle name="요약 2 5 18" xfId="21568" xr:uid="{1CE30FA3-7F20-4E27-9359-23F0383F5273}"/>
    <cellStyle name="요약 2 5 18 2" xfId="49427" xr:uid="{827C6CDC-842F-4A13-A8F4-74FE0C140353}"/>
    <cellStyle name="요약 2 5 19" xfId="24764" xr:uid="{5CBB0027-C723-4FBB-8558-FE8BB0CEC4B9}"/>
    <cellStyle name="요약 2 5 19 2" xfId="52623" xr:uid="{5CB9AA94-9182-45C7-93DE-D1C2802BE58E}"/>
    <cellStyle name="요약 2 5 2" xfId="576" xr:uid="{196F0129-A599-4138-AFA8-A9D8429AB867}"/>
    <cellStyle name="요약 2 5 2 10" xfId="1691" xr:uid="{9476147D-49BE-48CA-A08B-7A8485F60007}"/>
    <cellStyle name="요약 2 5 2 10 2" xfId="29550" xr:uid="{9CFA5366-53C3-471C-AA76-1C60E9BD926E}"/>
    <cellStyle name="요약 2 5 2 11" xfId="5146" xr:uid="{246E517D-94DE-4BF9-8783-AE5169F8CA01}"/>
    <cellStyle name="요약 2 5 2 11 2" xfId="33005" xr:uid="{2CB34961-4BF1-4F0C-AA4A-95B05089F3C1}"/>
    <cellStyle name="요약 2 5 2 12" xfId="8401" xr:uid="{5D7B0FEB-56FD-4781-8197-A4904D66D1A6}"/>
    <cellStyle name="요약 2 5 2 12 2" xfId="36260" xr:uid="{7BCD98AC-9A58-40A3-ACF9-D430BB65EB35}"/>
    <cellStyle name="요약 2 5 2 13" xfId="11666" xr:uid="{028EF9DE-A427-4186-B7B4-EE3BAF0637D5}"/>
    <cellStyle name="요약 2 5 2 13 2" xfId="39525" xr:uid="{241D9EDD-E689-49E9-BE14-93497160EDD0}"/>
    <cellStyle name="요약 2 5 2 14" xfId="14929" xr:uid="{FB74BF8E-B0D4-4BB0-809B-0958A4A0E93B}"/>
    <cellStyle name="요약 2 5 2 14 2" xfId="42788" xr:uid="{0183A3E4-7E55-44F5-867C-C86A5F3C1A83}"/>
    <cellStyle name="요약 2 5 2 15" xfId="15788" xr:uid="{8A4F873E-7E7E-4A97-B921-F4589DA53952}"/>
    <cellStyle name="요약 2 5 2 15 2" xfId="43647" xr:uid="{3F0746B8-BFBF-4532-9B65-2FD37136E977}"/>
    <cellStyle name="요약 2 5 2 16" xfId="18493" xr:uid="{3B37359D-3305-4141-9069-6DE59BACD430}"/>
    <cellStyle name="요약 2 5 2 16 2" xfId="46352" xr:uid="{AD640369-CD4F-4A1C-9E43-53CDFF82D98C}"/>
    <cellStyle name="요약 2 5 2 17" xfId="21710" xr:uid="{5A9F0F66-0DCB-4B22-AAC5-DE41F04C6226}"/>
    <cellStyle name="요약 2 5 2 17 2" xfId="49569" xr:uid="{2581E357-8917-4E21-89CE-321B1C81CD28}"/>
    <cellStyle name="요약 2 5 2 18" xfId="24905" xr:uid="{EF909072-D717-4E76-9FAA-6E7F4AF0ACB6}"/>
    <cellStyle name="요약 2 5 2 18 2" xfId="52764" xr:uid="{67770EF7-F6B9-48BD-AFF7-0954B51F6787}"/>
    <cellStyle name="요약 2 5 2 19" xfId="25837" xr:uid="{D6553BEC-077D-4178-B1D4-4B9AF1155E43}"/>
    <cellStyle name="요약 2 5 2 19 2" xfId="53696" xr:uid="{66374343-2C0D-40A5-8829-702EDE7F235B}"/>
    <cellStyle name="요약 2 5 2 2" xfId="2328" xr:uid="{04B5C660-0CD3-4413-8F79-28534DF60FB2}"/>
    <cellStyle name="요약 2 5 2 2 2" xfId="5780" xr:uid="{E4BD2D34-8684-4D5F-8228-60C081652935}"/>
    <cellStyle name="요약 2 5 2 2 2 2" xfId="33639" xr:uid="{6929E5E8-F33D-4851-9135-C79C477EC8FF}"/>
    <cellStyle name="요약 2 5 2 2 3" xfId="9036" xr:uid="{B1A3D227-9E3F-487E-994B-13DA9EE891C1}"/>
    <cellStyle name="요약 2 5 2 2 3 2" xfId="36895" xr:uid="{90664A22-04F4-4765-824F-4DB499F497FE}"/>
    <cellStyle name="요약 2 5 2 2 4" xfId="12299" xr:uid="{2A194885-2476-4D74-8DDD-8681FEFFD77C}"/>
    <cellStyle name="요약 2 5 2 2 4 2" xfId="40158" xr:uid="{20E4FCDA-E470-4E6C-99EC-E864CBE0F344}"/>
    <cellStyle name="요약 2 5 2 2 5" xfId="16541" xr:uid="{FDC9E519-4EA1-4EAF-A474-F4D735CFA06E}"/>
    <cellStyle name="요약 2 5 2 2 5 2" xfId="44400" xr:uid="{AF25E378-E331-4080-B765-CBCB6B82AA20}"/>
    <cellStyle name="요약 2 5 2 2 6" xfId="19106" xr:uid="{E15510F5-5816-482C-B183-BD3AAF1D44C0}"/>
    <cellStyle name="요약 2 5 2 2 6 2" xfId="46965" xr:uid="{1AF5B2A4-2578-47B7-BFBB-1D537AD71111}"/>
    <cellStyle name="요약 2 5 2 2 7" xfId="22291" xr:uid="{074EF4A9-6720-4539-B430-ACFCD05843E1}"/>
    <cellStyle name="요약 2 5 2 2 7 2" xfId="50150" xr:uid="{3170ACC3-D655-4BBA-ADC9-89D9B2125772}"/>
    <cellStyle name="요약 2 5 2 2 8" xfId="25469" xr:uid="{9E12F4D7-C13A-49C3-A333-39A537D5903D}"/>
    <cellStyle name="요약 2 5 2 2 8 2" xfId="53328" xr:uid="{92BD4403-F053-4325-8F88-D8D3E6B845CA}"/>
    <cellStyle name="요약 2 5 2 2 9" xfId="30187" xr:uid="{F5273416-09E5-4CB6-B742-D8D7879A77CF}"/>
    <cellStyle name="요약 2 5 2 20" xfId="27962" xr:uid="{57C90635-1578-4ECB-ABA0-B098886D331E}"/>
    <cellStyle name="요약 2 5 2 20 2" xfId="55821" xr:uid="{233B78A8-8800-4827-BDA4-C0432FE9DA06}"/>
    <cellStyle name="요약 2 5 2 21" xfId="1038" xr:uid="{A32257D5-DBE8-4D9F-B5D2-8507628E696D}"/>
    <cellStyle name="요약 2 5 2 21 2" xfId="28897" xr:uid="{C86A4FEF-BAFF-475C-9B35-3B10B2C4D8A2}"/>
    <cellStyle name="요약 2 5 2 22" xfId="28436" xr:uid="{168AED87-E59A-43FD-9F01-BA77B21CD85F}"/>
    <cellStyle name="요약 2 5 2 3" xfId="2787" xr:uid="{2A674A22-0419-4622-8865-69760C2696DA}"/>
    <cellStyle name="요약 2 5 2 3 2" xfId="6238" xr:uid="{555446A5-90AA-42B7-ACA1-9E520E971AF5}"/>
    <cellStyle name="요약 2 5 2 3 2 2" xfId="34097" xr:uid="{C396A1D9-6DBF-466F-81B0-7E7E09ABC4C5}"/>
    <cellStyle name="요약 2 5 2 3 3" xfId="9494" xr:uid="{CA9C6CF0-34F0-4AC8-B75C-C68EE94A7B18}"/>
    <cellStyle name="요약 2 5 2 3 3 2" xfId="37353" xr:uid="{218D0401-01E6-453A-BE7C-838094F9B0E7}"/>
    <cellStyle name="요약 2 5 2 3 4" xfId="12758" xr:uid="{DCF4498F-F572-41FF-B172-F524AE955B12}"/>
    <cellStyle name="요약 2 5 2 3 4 2" xfId="40617" xr:uid="{93AAF33E-1FE6-4292-AADE-4B73A90DAE19}"/>
    <cellStyle name="요약 2 5 2 3 5" xfId="16855" xr:uid="{CA3ED9D7-915B-4E91-8C0E-C59A289BA0A9}"/>
    <cellStyle name="요약 2 5 2 3 5 2" xfId="44714" xr:uid="{B02B40C9-03B4-46B4-B337-DC5222774D64}"/>
    <cellStyle name="요약 2 5 2 3 6" xfId="19562" xr:uid="{32D997E4-7923-4AD4-9B0B-48D2806C3E6F}"/>
    <cellStyle name="요약 2 5 2 3 6 2" xfId="47421" xr:uid="{217C1BF6-EE32-4ABC-93DE-FB0C95FF8BF3}"/>
    <cellStyle name="요약 2 5 2 3 7" xfId="22744" xr:uid="{38D57E54-20E5-4E58-90DB-47708988904B}"/>
    <cellStyle name="요약 2 5 2 3 7 2" xfId="50603" xr:uid="{8B4D1EE8-CE94-4862-B7C5-57E47AF95018}"/>
    <cellStyle name="요약 2 5 2 3 8" xfId="25895" xr:uid="{35B44710-8E96-4F20-9BF2-16C21F3DA366}"/>
    <cellStyle name="요약 2 5 2 3 8 2" xfId="53754" xr:uid="{A71864D7-1DFA-4F0A-A816-210F2A1EF266}"/>
    <cellStyle name="요약 2 5 2 3 9" xfId="30646" xr:uid="{0DC70143-3B09-4966-94ED-0E217FE36736}"/>
    <cellStyle name="요약 2 5 2 4" xfId="3137" xr:uid="{69C823D2-E35A-4CB6-BE22-9DA81DE0FDAB}"/>
    <cellStyle name="요약 2 5 2 4 2" xfId="6588" xr:uid="{DE106440-9995-454E-8E5E-22B5A020716E}"/>
    <cellStyle name="요약 2 5 2 4 2 2" xfId="34447" xr:uid="{87C4222B-81B2-4073-8AF8-399374809100}"/>
    <cellStyle name="요약 2 5 2 4 3" xfId="9844" xr:uid="{65F82E3B-9426-4019-8068-0821B9947AF6}"/>
    <cellStyle name="요약 2 5 2 4 3 2" xfId="37703" xr:uid="{60F46404-38FD-4F6A-914F-ACB31DE7022F}"/>
    <cellStyle name="요약 2 5 2 4 4" xfId="13108" xr:uid="{5FC31664-3FFB-43E8-95E0-57ECFBFA4CC4}"/>
    <cellStyle name="요약 2 5 2 4 4 2" xfId="40967" xr:uid="{C9A3513B-6025-47FB-9D0D-38FF488C318B}"/>
    <cellStyle name="요약 2 5 2 4 5" xfId="17043" xr:uid="{F3ABA6B5-4D31-4A1C-89C9-05F5F3D512FC}"/>
    <cellStyle name="요약 2 5 2 4 5 2" xfId="44902" xr:uid="{3D51A0BD-E85C-4C41-9A3D-62EDC8B29083}"/>
    <cellStyle name="요약 2 5 2 4 6" xfId="19912" xr:uid="{4DD2033E-9B3E-44B0-85CB-C25E59D68438}"/>
    <cellStyle name="요약 2 5 2 4 6 2" xfId="47771" xr:uid="{4D798918-6621-4656-B8F0-0BE30DB73F60}"/>
    <cellStyle name="요약 2 5 2 4 7" xfId="23094" xr:uid="{0EDEC488-9074-44A8-94F5-0EA89900CCB1}"/>
    <cellStyle name="요약 2 5 2 4 7 2" xfId="50953" xr:uid="{81684925-2845-4424-B710-697CE827EEDD}"/>
    <cellStyle name="요약 2 5 2 4 8" xfId="26219" xr:uid="{98FC2204-C219-4159-8075-C6B22184ADE5}"/>
    <cellStyle name="요약 2 5 2 4 8 2" xfId="54078" xr:uid="{8A33757E-2D18-4E63-B09C-6567FE0E8645}"/>
    <cellStyle name="요약 2 5 2 4 9" xfId="30996" xr:uid="{B07FD98A-2A6C-491C-9172-F2592E89B014}"/>
    <cellStyle name="요약 2 5 2 5" xfId="3474" xr:uid="{E3188B15-B002-4D76-A925-095CC1B81025}"/>
    <cellStyle name="요약 2 5 2 5 2" xfId="6925" xr:uid="{886827C3-B92D-4096-A493-8514B439AEF4}"/>
    <cellStyle name="요약 2 5 2 5 2 2" xfId="34784" xr:uid="{3BC19AAF-51CD-46D2-9D24-3E34000AF3D7}"/>
    <cellStyle name="요약 2 5 2 5 3" xfId="10181" xr:uid="{01F98F5D-ED4B-4F86-8E3E-09DFDD40AE04}"/>
    <cellStyle name="요약 2 5 2 5 3 2" xfId="38040" xr:uid="{86405A66-C1A6-4C01-A20F-5B4A1DC28B2B}"/>
    <cellStyle name="요약 2 5 2 5 4" xfId="13445" xr:uid="{0150782F-32F0-4557-B185-5EE9875C7F86}"/>
    <cellStyle name="요약 2 5 2 5 4 2" xfId="41304" xr:uid="{0984B635-C3E4-4F8A-BC6E-DBF350F48760}"/>
    <cellStyle name="요약 2 5 2 5 5" xfId="16769" xr:uid="{DC7CFA03-35F7-47A0-9906-8F416B39522E}"/>
    <cellStyle name="요약 2 5 2 5 5 2" xfId="44628" xr:uid="{6ECD07F3-53C1-4198-B20A-5396D53CC826}"/>
    <cellStyle name="요약 2 5 2 5 6" xfId="20249" xr:uid="{BB90D735-82D3-4384-A20E-E22ACC92DDAC}"/>
    <cellStyle name="요약 2 5 2 5 6 2" xfId="48108" xr:uid="{210851EE-4B2B-40D8-B3B0-4CD072778B8D}"/>
    <cellStyle name="요약 2 5 2 5 7" xfId="23431" xr:uid="{9FD39887-CC86-4B97-A24A-FA62287E76C3}"/>
    <cellStyle name="요약 2 5 2 5 7 2" xfId="51290" xr:uid="{3AA9BDBF-9FFD-433F-8F14-316D926F7BCA}"/>
    <cellStyle name="요약 2 5 2 5 8" xfId="26536" xr:uid="{E1B74CB4-3582-4D31-BC01-593797440ED3}"/>
    <cellStyle name="요약 2 5 2 5 8 2" xfId="54395" xr:uid="{07769320-94F2-4798-AB85-73C44C7FB9B2}"/>
    <cellStyle name="요약 2 5 2 5 9" xfId="31333" xr:uid="{B93578D2-51FD-4189-A31B-BD1BA4086E1D}"/>
    <cellStyle name="요약 2 5 2 6" xfId="3807" xr:uid="{A5C84650-98F6-49A6-96E1-12E594741A2C}"/>
    <cellStyle name="요약 2 5 2 6 2" xfId="7258" xr:uid="{533630B8-1042-4891-B8C0-AD385658EFF7}"/>
    <cellStyle name="요약 2 5 2 6 2 2" xfId="35117" xr:uid="{3911DB4E-FDEE-46BD-A2A4-8BF072753803}"/>
    <cellStyle name="요약 2 5 2 6 3" xfId="10514" xr:uid="{69EA0FE8-1407-4A19-96E8-E090F4C46029}"/>
    <cellStyle name="요약 2 5 2 6 3 2" xfId="38373" xr:uid="{EDA4AEB8-8A5C-4489-8A6E-962AF7CCB6F0}"/>
    <cellStyle name="요약 2 5 2 6 4" xfId="13778" xr:uid="{D8619F10-7F86-4A32-9764-E09A972706C7}"/>
    <cellStyle name="요약 2 5 2 6 4 2" xfId="41637" xr:uid="{BDED48BD-4AF3-45CC-91E4-5761CFC17476}"/>
    <cellStyle name="요약 2 5 2 6 5" xfId="15111" xr:uid="{ADDA654E-52AA-4423-91C3-1395E3EFB8A5}"/>
    <cellStyle name="요약 2 5 2 6 5 2" xfId="42970" xr:uid="{DE71698B-30B5-4BF1-A9B8-2D403C053831}"/>
    <cellStyle name="요약 2 5 2 6 6" xfId="20582" xr:uid="{A5100D92-AC64-4585-9946-8395CB0BFA09}"/>
    <cellStyle name="요약 2 5 2 6 6 2" xfId="48441" xr:uid="{E2DD004F-42D2-412D-B255-6F5240B3C71B}"/>
    <cellStyle name="요약 2 5 2 6 7" xfId="23764" xr:uid="{2DB79F53-A79D-47A2-B1A0-D3497EA78153}"/>
    <cellStyle name="요약 2 5 2 6 7 2" xfId="51623" xr:uid="{9BCBC4E9-9EC8-4C75-96CB-C080EE3B8B79}"/>
    <cellStyle name="요약 2 5 2 6 8" xfId="26847" xr:uid="{5CFAFF16-4008-4C7C-89D7-FB94E13F6C37}"/>
    <cellStyle name="요약 2 5 2 6 8 2" xfId="54706" xr:uid="{6DDC1ABB-C31D-49DC-81F8-59701C3DB438}"/>
    <cellStyle name="요약 2 5 2 6 9" xfId="31666" xr:uid="{EBA485D7-0526-44EB-9BFF-985DAA23A1A0}"/>
    <cellStyle name="요약 2 5 2 7" xfId="4103" xr:uid="{ECF6A8D1-9AB3-4393-9A32-356E0E725341}"/>
    <cellStyle name="요약 2 5 2 7 2" xfId="7554" xr:uid="{B84F278F-C03A-48E6-9F33-419C193F4C98}"/>
    <cellStyle name="요약 2 5 2 7 2 2" xfId="35413" xr:uid="{47D759BA-DC21-448C-838A-D0A087DEF5D8}"/>
    <cellStyle name="요약 2 5 2 7 3" xfId="10810" xr:uid="{45D4A776-6CF5-4BB5-8BAB-E1A09B78BDFC}"/>
    <cellStyle name="요약 2 5 2 7 3 2" xfId="38669" xr:uid="{0FD50594-8E30-414E-8996-19E9DD04D9D2}"/>
    <cellStyle name="요약 2 5 2 7 4" xfId="14074" xr:uid="{BB66CD03-2E84-4AD3-AA66-EBA54FEABE7F}"/>
    <cellStyle name="요약 2 5 2 7 4 2" xfId="41933" xr:uid="{A326AD3D-CB2D-4AAF-BB07-28EC81B8B855}"/>
    <cellStyle name="요약 2 5 2 7 5" xfId="15569" xr:uid="{8D57CFB7-9E67-489B-A66E-B06D3BFCE742}"/>
    <cellStyle name="요약 2 5 2 7 5 2" xfId="43428" xr:uid="{B45655FE-84F1-40E0-8E78-4CF8CCDDAB69}"/>
    <cellStyle name="요약 2 5 2 7 6" xfId="20878" xr:uid="{266BF89C-1F73-42B6-A789-BBCD9863F5EE}"/>
    <cellStyle name="요약 2 5 2 7 6 2" xfId="48737" xr:uid="{D30C3B66-0611-48AB-B1D4-7F52AC7D3BE3}"/>
    <cellStyle name="요약 2 5 2 7 7" xfId="24060" xr:uid="{740DD226-0BC6-4559-BB2A-DEC766E2128B}"/>
    <cellStyle name="요약 2 5 2 7 7 2" xfId="51919" xr:uid="{2A46B0F4-4163-4D75-A233-ADFEF2282013}"/>
    <cellStyle name="요약 2 5 2 7 8" xfId="27124" xr:uid="{5B6E8F08-4300-4599-AFE2-75B801F57D35}"/>
    <cellStyle name="요약 2 5 2 7 8 2" xfId="54983" xr:uid="{0BA88887-71EA-4405-9191-1370AF2E7A4E}"/>
    <cellStyle name="요약 2 5 2 7 9" xfId="31962" xr:uid="{5C8850AD-39D1-4FAE-956F-494EE90091C6}"/>
    <cellStyle name="요약 2 5 2 8" xfId="4400" xr:uid="{72367A4A-3322-41A3-87CA-D071FCFD1C3E}"/>
    <cellStyle name="요약 2 5 2 8 2" xfId="7851" xr:uid="{83FFFF96-CA60-42E0-8183-D2171CF825C9}"/>
    <cellStyle name="요약 2 5 2 8 2 2" xfId="35710" xr:uid="{88D405C9-1AA1-4BDC-A923-6D6C697F0AB4}"/>
    <cellStyle name="요약 2 5 2 8 3" xfId="11107" xr:uid="{D58BC62C-F73E-4523-B8D9-F2771700E062}"/>
    <cellStyle name="요약 2 5 2 8 3 2" xfId="38966" xr:uid="{F046DC3D-1173-4574-A706-EE08BFCEF41F}"/>
    <cellStyle name="요약 2 5 2 8 4" xfId="14371" xr:uid="{21752881-1011-466F-A342-E83EF5F2D20A}"/>
    <cellStyle name="요약 2 5 2 8 4 2" xfId="42230" xr:uid="{24B6339E-941C-4AEA-9266-FF2D441B1EC5}"/>
    <cellStyle name="요약 2 5 2 8 5" xfId="1289" xr:uid="{8D97F5EA-F82E-4415-8597-7500CFE96FCA}"/>
    <cellStyle name="요약 2 5 2 8 5 2" xfId="29148" xr:uid="{663ECC37-24C5-4F50-954C-959E22B6BBEF}"/>
    <cellStyle name="요약 2 5 2 8 6" xfId="21175" xr:uid="{28526482-7E48-40B3-92C5-F392CA69372E}"/>
    <cellStyle name="요약 2 5 2 8 6 2" xfId="49034" xr:uid="{DD11380F-0E99-45C6-9AA6-68D6774C3475}"/>
    <cellStyle name="요약 2 5 2 8 7" xfId="24357" xr:uid="{CEE4D1AA-EA55-4286-B1FB-1F28ABFE197B}"/>
    <cellStyle name="요약 2 5 2 8 7 2" xfId="52216" xr:uid="{7FAA3BEF-3FDD-4012-87C9-50A3FF6E011C}"/>
    <cellStyle name="요약 2 5 2 8 8" xfId="27399" xr:uid="{33A02D47-DDC1-4C67-BD9E-E96D5CBEA8F6}"/>
    <cellStyle name="요약 2 5 2 8 8 2" xfId="55258" xr:uid="{8183B81A-BB3C-49B7-ADB4-20A4AF88DFD1}"/>
    <cellStyle name="요약 2 5 2 8 9" xfId="32259" xr:uid="{30944FF3-A100-4E02-AE37-C6EBF9FB813C}"/>
    <cellStyle name="요약 2 5 2 9" xfId="4695" xr:uid="{7D023EF7-EEAB-4AA8-A877-4CE371703876}"/>
    <cellStyle name="요약 2 5 2 9 2" xfId="8146" xr:uid="{3BFBA5F9-A5DF-43E8-9CBC-45A272A4CF74}"/>
    <cellStyle name="요약 2 5 2 9 2 2" xfId="36005" xr:uid="{6DEC25FF-8D8E-45EE-907B-B8A916E68548}"/>
    <cellStyle name="요약 2 5 2 9 3" xfId="11402" xr:uid="{33A6BD91-806B-4CE9-82FF-523C367DBAAD}"/>
    <cellStyle name="요약 2 5 2 9 3 2" xfId="39261" xr:uid="{551203AE-982F-4514-AB71-CAE8498EFDC4}"/>
    <cellStyle name="요약 2 5 2 9 4" xfId="14666" xr:uid="{64F4273F-7A45-47CB-A7B7-7CD1AE488996}"/>
    <cellStyle name="요약 2 5 2 9 4 2" xfId="42525" xr:uid="{7346C920-0093-484F-B682-5C6F9EA172EF}"/>
    <cellStyle name="요약 2 5 2 9 5" xfId="18237" xr:uid="{D827E701-D2D5-4BB0-BAE4-B30B0C3E30AA}"/>
    <cellStyle name="요약 2 5 2 9 5 2" xfId="46096" xr:uid="{91D5F417-4C0D-4837-8485-FA5004467C72}"/>
    <cellStyle name="요약 2 5 2 9 6" xfId="21470" xr:uid="{B6A6EF40-0000-4FAF-9C01-58CB133C0CCA}"/>
    <cellStyle name="요약 2 5 2 9 6 2" xfId="49329" xr:uid="{90A158B4-EB92-4D8D-B9FE-43A60AFB747A}"/>
    <cellStyle name="요약 2 5 2 9 7" xfId="24652" xr:uid="{D26A4D68-EFD4-4DB8-BC30-F7670B927CA3}"/>
    <cellStyle name="요약 2 5 2 9 7 2" xfId="52511" xr:uid="{A4CE24F7-426F-448E-B601-D4398E5CE011}"/>
    <cellStyle name="요약 2 5 2 9 8" xfId="27675" xr:uid="{DEE7B379-BB85-4BA1-83AA-FFDEB3967D0F}"/>
    <cellStyle name="요약 2 5 2 9 8 2" xfId="55534" xr:uid="{8BE92ECA-4448-42A4-819E-144A4F3B12A4}"/>
    <cellStyle name="요약 2 5 2 9 9" xfId="32554" xr:uid="{16A5624E-D82C-4C22-9C3A-AB3835D01F27}"/>
    <cellStyle name="요약 2 5 20" xfId="26450" xr:uid="{558432EC-2213-40D4-99F6-5D42648E50B2}"/>
    <cellStyle name="요약 2 5 20 2" xfId="54309" xr:uid="{D1C7A1FC-ABAF-46FB-9126-0E47D77775B9}"/>
    <cellStyle name="요약 2 5 21" xfId="27826" xr:uid="{DB671150-D919-4FFE-8CCB-A76E9C9F8AD1}"/>
    <cellStyle name="요약 2 5 21 2" xfId="55685" xr:uid="{2CB5CAB0-A51C-4AFA-92BB-FD9466588318}"/>
    <cellStyle name="요약 2 5 22" xfId="891" xr:uid="{42104334-FC3D-4D20-9FA6-B081C95A9739}"/>
    <cellStyle name="요약 2 5 22 2" xfId="28750" xr:uid="{334748E2-8456-45E3-9730-A8855A5A810E}"/>
    <cellStyle name="요약 2 5 23" xfId="28289" xr:uid="{1B78E90C-47EC-4808-8E58-39CB8925B1BE}"/>
    <cellStyle name="요약 2 5 3" xfId="2181" xr:uid="{F2C6A6CA-1AD5-499A-AD88-C27E2039581B}"/>
    <cellStyle name="요약 2 5 3 2" xfId="5633" xr:uid="{C00C2179-6959-4BFB-8858-7D1E81A865C0}"/>
    <cellStyle name="요약 2 5 3 2 2" xfId="33492" xr:uid="{48376BE9-E749-489E-B275-6F516EC72E08}"/>
    <cellStyle name="요약 2 5 3 3" xfId="8889" xr:uid="{2045478D-FDA1-4CCC-845A-35B200E7740D}"/>
    <cellStyle name="요약 2 5 3 3 2" xfId="36748" xr:uid="{6EF36200-3E92-48C5-ACF7-87C6FF2A439B}"/>
    <cellStyle name="요약 2 5 3 4" xfId="12152" xr:uid="{BE2B0567-1ACA-464A-B283-FD08D2687C6A}"/>
    <cellStyle name="요약 2 5 3 4 2" xfId="40011" xr:uid="{6F3EC2C8-DDA9-417E-95E4-FAB565BF8B92}"/>
    <cellStyle name="요약 2 5 3 5" xfId="17838" xr:uid="{73978568-2C4E-4F62-93EE-CBC1D1C2D544}"/>
    <cellStyle name="요약 2 5 3 5 2" xfId="45697" xr:uid="{3D0EC2A3-384B-4BCF-BE77-97FF783F8B76}"/>
    <cellStyle name="요약 2 5 3 6" xfId="18964" xr:uid="{7A76867A-98B4-43DC-BDD0-146AFD84A21C}"/>
    <cellStyle name="요약 2 5 3 6 2" xfId="46823" xr:uid="{D85B5D32-8CFB-4F1C-A1B0-5A8E8DE113F3}"/>
    <cellStyle name="요약 2 5 3 7" xfId="22150" xr:uid="{7B4D7415-BFC7-4D85-8363-3889D03EB03B}"/>
    <cellStyle name="요약 2 5 3 7 2" xfId="50009" xr:uid="{765744C3-65AB-4ECB-8690-DB78FBB70ED3}"/>
    <cellStyle name="요약 2 5 3 8" xfId="25334" xr:uid="{A7F0E699-A6AB-43E0-AD4F-2F013DE52363}"/>
    <cellStyle name="요약 2 5 3 8 2" xfId="53193" xr:uid="{C7A8CF3E-1F13-4AFA-B8AE-3E9EF44D273D}"/>
    <cellStyle name="요약 2 5 3 9" xfId="30040" xr:uid="{7E00834B-4190-45CA-AA04-D5FA3BD3B936}"/>
    <cellStyle name="요약 2 5 4" xfId="2640" xr:uid="{5936007C-140A-468D-9139-896E9E078D2C}"/>
    <cellStyle name="요약 2 5 4 2" xfId="6091" xr:uid="{5EBBDADE-A613-4961-9204-41EC3D82478E}"/>
    <cellStyle name="요약 2 5 4 2 2" xfId="33950" xr:uid="{91B9173D-5841-4C51-A9CE-28FD94EC1BDF}"/>
    <cellStyle name="요약 2 5 4 3" xfId="9347" xr:uid="{94E96BD8-AA7F-41E3-AC48-EDCDF946A5CB}"/>
    <cellStyle name="요약 2 5 4 3 2" xfId="37206" xr:uid="{3DFFD477-3824-4EFF-B096-0D9F98FF6109}"/>
    <cellStyle name="요약 2 5 4 4" xfId="12611" xr:uid="{D8A9B429-023D-45EC-B2D3-73E1D233F5A9}"/>
    <cellStyle name="요약 2 5 4 4 2" xfId="40470" xr:uid="{8B2594E9-CB50-4EE5-8A28-EAF6B8C06C52}"/>
    <cellStyle name="요약 2 5 4 5" xfId="15790" xr:uid="{89452051-1A96-4720-B05F-0E4BC209DC2A}"/>
    <cellStyle name="요약 2 5 4 5 2" xfId="43649" xr:uid="{98875282-540A-4822-8C3E-A45922D03C57}"/>
    <cellStyle name="요약 2 5 4 6" xfId="19415" xr:uid="{B341D392-A928-4027-B926-B4133CD5F5D3}"/>
    <cellStyle name="요약 2 5 4 6 2" xfId="47274" xr:uid="{C0EB4E98-AF6C-4145-B807-BA8CEB65E57E}"/>
    <cellStyle name="요약 2 5 4 7" xfId="22597" xr:uid="{E1CCC239-7935-4C54-8EA6-A8EF6A05BB2A}"/>
    <cellStyle name="요약 2 5 4 7 2" xfId="50456" xr:uid="{EAA436CB-5862-4162-9815-CECCD260C3F4}"/>
    <cellStyle name="요약 2 5 4 8" xfId="25757" xr:uid="{EFF725C6-CFD1-4118-BF9F-8FFDD3F218BA}"/>
    <cellStyle name="요약 2 5 4 8 2" xfId="53616" xr:uid="{72C37D46-59D6-4B36-A562-3EF48C536B61}"/>
    <cellStyle name="요약 2 5 4 9" xfId="30499" xr:uid="{4FEE8DB0-1871-4D95-AA72-FA2CDF284345}"/>
    <cellStyle name="요약 2 5 5" xfId="2991" xr:uid="{99498103-FCA4-4230-9B9E-07BF6DC0DE75}"/>
    <cellStyle name="요약 2 5 5 2" xfId="6442" xr:uid="{6F734CD1-E7E1-40B0-86DD-0554835DC850}"/>
    <cellStyle name="요약 2 5 5 2 2" xfId="34301" xr:uid="{ABCF05D6-F1BB-4DFF-A91E-375BC87F17E6}"/>
    <cellStyle name="요약 2 5 5 3" xfId="9698" xr:uid="{1063DCCB-7B93-4CED-8CAD-2F0222CBEAC8}"/>
    <cellStyle name="요약 2 5 5 3 2" xfId="37557" xr:uid="{FABCF667-81B8-4245-81CC-E9404010D3A4}"/>
    <cellStyle name="요약 2 5 5 4" xfId="12962" xr:uid="{0F44BCE6-5DA5-437D-AA54-FD5A33C92AEB}"/>
    <cellStyle name="요약 2 5 5 4 2" xfId="40821" xr:uid="{45D22B6E-4792-47B0-BABF-4ED183200267}"/>
    <cellStyle name="요약 2 5 5 5" xfId="17869" xr:uid="{4B9B0912-5969-4152-B5B3-AC04106A3321}"/>
    <cellStyle name="요약 2 5 5 5 2" xfId="45728" xr:uid="{CA162DDA-2865-46D1-AB76-BFF29076F71D}"/>
    <cellStyle name="요약 2 5 5 6" xfId="19766" xr:uid="{E5069847-1BB2-4623-A709-B2529C8B80E0}"/>
    <cellStyle name="요약 2 5 5 6 2" xfId="47625" xr:uid="{102F710C-DD70-4086-97A0-C67B942451A3}"/>
    <cellStyle name="요약 2 5 5 7" xfId="22948" xr:uid="{9A789333-EC29-4272-B508-E6DD7F4C2F81}"/>
    <cellStyle name="요약 2 5 5 7 2" xfId="50807" xr:uid="{3B56387C-9A18-4D83-8A84-9289165BE53F}"/>
    <cellStyle name="요약 2 5 5 8" xfId="26084" xr:uid="{F1A050C2-76E5-4950-88E6-9F28F219FD7B}"/>
    <cellStyle name="요약 2 5 5 8 2" xfId="53943" xr:uid="{9D44F640-2134-459E-987F-B0F3CE2AEBBE}"/>
    <cellStyle name="요약 2 5 5 9" xfId="30850" xr:uid="{AD3EA991-C473-4A6B-A686-68A37677671C}"/>
    <cellStyle name="요약 2 5 6" xfId="3330" xr:uid="{A896C11D-49BB-41B7-97B0-D609A2B7C8FF}"/>
    <cellStyle name="요약 2 5 6 2" xfId="6781" xr:uid="{37E95A3E-BE8D-4B20-A25D-3CEDCF4C3D37}"/>
    <cellStyle name="요약 2 5 6 2 2" xfId="34640" xr:uid="{D1A69A31-A328-4694-965D-D823A33B6C2D}"/>
    <cellStyle name="요약 2 5 6 3" xfId="10037" xr:uid="{7CDA68A5-25F3-446C-97A3-061CBA5CAB2C}"/>
    <cellStyle name="요약 2 5 6 3 2" xfId="37896" xr:uid="{4D9A831E-944F-4147-96D6-27D6DCA27CC1}"/>
    <cellStyle name="요약 2 5 6 4" xfId="13301" xr:uid="{BBA0C4A5-8C4C-495F-97F8-2CB506119617}"/>
    <cellStyle name="요약 2 5 6 4 2" xfId="41160" xr:uid="{80E28E44-E326-4E3B-8A42-6CAFD6108697}"/>
    <cellStyle name="요약 2 5 6 5" xfId="16849" xr:uid="{DEBE2F2A-3B15-4358-A06A-8F0E7BA3150E}"/>
    <cellStyle name="요약 2 5 6 5 2" xfId="44708" xr:uid="{7A723EC1-8081-459B-9C57-29F0AFD78A74}"/>
    <cellStyle name="요약 2 5 6 6" xfId="20105" xr:uid="{14711ED3-BD70-43DD-8A64-20B85039CD56}"/>
    <cellStyle name="요약 2 5 6 6 2" xfId="47964" xr:uid="{C2938019-D11E-425E-907F-14950CCE2BFE}"/>
    <cellStyle name="요약 2 5 6 7" xfId="23287" xr:uid="{277C732E-DD13-45B6-B24D-6F097213DB5B}"/>
    <cellStyle name="요약 2 5 6 7 2" xfId="51146" xr:uid="{97BFC41C-880A-461C-811F-7659F59B46D6}"/>
    <cellStyle name="요약 2 5 6 8" xfId="26400" xr:uid="{A4575B07-0284-4DEC-91B5-E38DE2D380BE}"/>
    <cellStyle name="요약 2 5 6 8 2" xfId="54259" xr:uid="{A82FDCA7-0E1A-45B6-9030-8D616F557EBA}"/>
    <cellStyle name="요약 2 5 6 9" xfId="31189" xr:uid="{9252C051-81D3-4F3A-9A58-E8F4ED007B13}"/>
    <cellStyle name="요약 2 5 7" xfId="3664" xr:uid="{47F2CBA0-B430-4DF5-B5BB-6F0EFBFC8A27}"/>
    <cellStyle name="요약 2 5 7 2" xfId="7115" xr:uid="{936DD4BA-FDF4-473D-A751-D8624C10C3EE}"/>
    <cellStyle name="요약 2 5 7 2 2" xfId="34974" xr:uid="{73E62126-C40C-4E24-A4E0-B5B3A7C07366}"/>
    <cellStyle name="요약 2 5 7 3" xfId="10371" xr:uid="{8B446071-F575-44D3-9BA6-CDCF00F80223}"/>
    <cellStyle name="요약 2 5 7 3 2" xfId="38230" xr:uid="{78F25DD8-76D5-41C5-8490-2CF2563DB15A}"/>
    <cellStyle name="요약 2 5 7 4" xfId="13635" xr:uid="{A70AB47F-1213-474B-96D3-FB933837B2B2}"/>
    <cellStyle name="요약 2 5 7 4 2" xfId="41494" xr:uid="{20E513CA-6FF8-4669-9998-E4FCEFE4332D}"/>
    <cellStyle name="요약 2 5 7 5" xfId="15419" xr:uid="{3A03ACF0-6D11-4C23-B1DB-BA75E8F7BA41}"/>
    <cellStyle name="요약 2 5 7 5 2" xfId="43278" xr:uid="{7437460B-BB5A-481F-9660-69DF31CC7FEE}"/>
    <cellStyle name="요약 2 5 7 6" xfId="20439" xr:uid="{0D5BCAC8-431C-42F9-9F8B-8CE2F481A82E}"/>
    <cellStyle name="요약 2 5 7 6 2" xfId="48298" xr:uid="{BC29E64B-4D2C-4BB8-8734-77A546BF9093}"/>
    <cellStyle name="요약 2 5 7 7" xfId="23621" xr:uid="{5489134A-1000-410F-9187-DEFD98BE36D8}"/>
    <cellStyle name="요약 2 5 7 7 2" xfId="51480" xr:uid="{5B67BC0D-4BDB-4AA4-9224-0BB28B7E480A}"/>
    <cellStyle name="요약 2 5 7 8" xfId="26713" xr:uid="{33798B73-D976-4BD6-8A62-747D97606C2C}"/>
    <cellStyle name="요약 2 5 7 8 2" xfId="54572" xr:uid="{1ACA1F84-EC89-49B7-B439-BC37AE2414C2}"/>
    <cellStyle name="요약 2 5 7 9" xfId="31523" xr:uid="{D2B3971B-A656-45D6-8F8A-68750B90EC13}"/>
    <cellStyle name="요약 2 5 8" xfId="3967" xr:uid="{FE2B4651-3916-4BE0-8BB2-AF2695EA043D}"/>
    <cellStyle name="요약 2 5 8 2" xfId="7418" xr:uid="{1FB9BC74-C085-4454-A29A-454BF74AEEFF}"/>
    <cellStyle name="요약 2 5 8 2 2" xfId="35277" xr:uid="{BF36A742-3395-4EDB-BDA8-DB96C4A08F20}"/>
    <cellStyle name="요약 2 5 8 3" xfId="10674" xr:uid="{BC8E4FFA-CC16-49DA-B42E-978043EA88DE}"/>
    <cellStyle name="요약 2 5 8 3 2" xfId="38533" xr:uid="{05EC40A0-E2DB-43E6-849C-8AC88DCA94A6}"/>
    <cellStyle name="요약 2 5 8 4" xfId="13938" xr:uid="{5F12EB20-0490-4D98-8753-49C7A4F309D2}"/>
    <cellStyle name="요약 2 5 8 4 2" xfId="41797" xr:uid="{AA5D31B6-B76A-4F8D-9EAC-A46BC0641CF7}"/>
    <cellStyle name="요약 2 5 8 5" xfId="15815" xr:uid="{D346581C-D2F9-4DE4-A4D4-614C4E7C7112}"/>
    <cellStyle name="요약 2 5 8 5 2" xfId="43674" xr:uid="{34C7D361-6D25-4431-BB70-58EB460A6D76}"/>
    <cellStyle name="요약 2 5 8 6" xfId="20742" xr:uid="{701344DF-06E5-44BF-8306-72C78E175E2F}"/>
    <cellStyle name="요약 2 5 8 6 2" xfId="48601" xr:uid="{1DED34A4-65AD-43FA-B5FA-A5332AE3DA51}"/>
    <cellStyle name="요약 2 5 8 7" xfId="23924" xr:uid="{D246070E-8AD7-43C1-9FEE-FA738F43604B}"/>
    <cellStyle name="요약 2 5 8 7 2" xfId="51783" xr:uid="{B74118A0-03AE-4107-B132-1D67F839488E}"/>
    <cellStyle name="요약 2 5 8 8" xfId="26997" xr:uid="{4015F973-45CE-4574-B248-F4F775383D23}"/>
    <cellStyle name="요약 2 5 8 8 2" xfId="54856" xr:uid="{42D541DE-F424-4BC3-858E-89D53BCD97CA}"/>
    <cellStyle name="요약 2 5 8 9" xfId="31826" xr:uid="{74062FDA-DEFE-41AC-8DC1-054F064FD7E1}"/>
    <cellStyle name="요약 2 5 9" xfId="4264" xr:uid="{C4292A4C-67A1-488E-AE8A-662AC2FAD303}"/>
    <cellStyle name="요약 2 5 9 2" xfId="7715" xr:uid="{720B063C-ACEF-4022-BD1D-E809B3F59DB0}"/>
    <cellStyle name="요약 2 5 9 2 2" xfId="35574" xr:uid="{55D054B6-4A5B-4ABA-B1D5-119C0B20786D}"/>
    <cellStyle name="요약 2 5 9 3" xfId="10971" xr:uid="{96575A6E-FCF4-400C-AAD8-F0B6462DBCB6}"/>
    <cellStyle name="요약 2 5 9 3 2" xfId="38830" xr:uid="{B79302D1-3E1B-4301-9EA0-2C4FDC56A66C}"/>
    <cellStyle name="요약 2 5 9 4" xfId="14235" xr:uid="{DA631F03-56F9-436C-8A96-3BF85958A8F1}"/>
    <cellStyle name="요약 2 5 9 4 2" xfId="42094" xr:uid="{7365A440-F49A-46C7-ABFE-9C1F1F2DFA29}"/>
    <cellStyle name="요약 2 5 9 5" xfId="16368" xr:uid="{ECAA34D0-DEBE-49C3-B342-82EBE3944405}"/>
    <cellStyle name="요약 2 5 9 5 2" xfId="44227" xr:uid="{537D7FF4-2210-49F4-989B-0F35EA0E6624}"/>
    <cellStyle name="요약 2 5 9 6" xfId="21039" xr:uid="{B293BF35-EF64-4BCF-A03B-3C6EAEA80A0D}"/>
    <cellStyle name="요약 2 5 9 6 2" xfId="48898" xr:uid="{17E96018-2407-4132-A760-E01F9EFB7A21}"/>
    <cellStyle name="요약 2 5 9 7" xfId="24221" xr:uid="{960EF088-B175-4448-A1C3-A4BDC307FB31}"/>
    <cellStyle name="요약 2 5 9 7 2" xfId="52080" xr:uid="{0983FE7F-A70D-458F-8E5B-0E146733649D}"/>
    <cellStyle name="요약 2 5 9 8" xfId="27272" xr:uid="{6CAF9E06-2340-4612-A538-984E24065B67}"/>
    <cellStyle name="요약 2 5 9 8 2" xfId="55131" xr:uid="{C64A63C9-ADA8-4ADF-A742-A90A6546A2B9}"/>
    <cellStyle name="요약 2 5 9 9" xfId="32123" xr:uid="{31B19C7B-4B5E-4D54-A057-5C76D9E42A2F}"/>
    <cellStyle name="요약 2 6" xfId="325" xr:uid="{24BCB329-3F34-463B-9CB6-39EAC21B68D6}"/>
    <cellStyle name="요약 2 6 10" xfId="1440" xr:uid="{C9574EE8-368D-4248-93E1-DD4D7907FEB4}"/>
    <cellStyle name="요약 2 6 10 2" xfId="29299" xr:uid="{5AC1905C-CFE3-4479-9EC9-666829054A7C}"/>
    <cellStyle name="요약 2 6 11" xfId="4896" xr:uid="{D50F7637-27D2-4D07-9537-7704560F7C47}"/>
    <cellStyle name="요약 2 6 11 2" xfId="32755" xr:uid="{23BCBBDD-1643-4345-9CE2-82112C74759E}"/>
    <cellStyle name="요약 2 6 12" xfId="1194" xr:uid="{97FE930B-9AE1-4A3C-8A96-6A9EABDA63F5}"/>
    <cellStyle name="요약 2 6 12 2" xfId="29053" xr:uid="{7D1B24A9-C56A-4052-AE6D-61D210703500}"/>
    <cellStyle name="요약 2 6 13" xfId="5269" xr:uid="{9205F9E4-1989-4A82-B018-65C8053E3121}"/>
    <cellStyle name="요약 2 6 13 2" xfId="33128" xr:uid="{DD6454B5-44D2-42B1-9050-0AA8FB64D1DF}"/>
    <cellStyle name="요약 2 6 14" xfId="8524" xr:uid="{88C118AC-B89D-45C9-9132-CC7DD80F6DA2}"/>
    <cellStyle name="요약 2 6 14 2" xfId="36383" xr:uid="{BDF8ABBD-8C6A-48ED-A7EE-F5509F766DD7}"/>
    <cellStyle name="요약 2 6 15" xfId="15992" xr:uid="{930B7A5C-40FF-4937-A202-51BA4485F8F3}"/>
    <cellStyle name="요약 2 6 15 2" xfId="43851" xr:uid="{F283C3C4-D0A0-49F0-8CFC-0A8274751180}"/>
    <cellStyle name="요약 2 6 16" xfId="15049" xr:uid="{17202E56-C983-4DB3-ACB0-66D366499577}"/>
    <cellStyle name="요약 2 6 16 2" xfId="42908" xr:uid="{B9CEB14E-9C7E-4C01-845F-B7BCCE10CBBD}"/>
    <cellStyle name="요약 2 6 17" xfId="17426" xr:uid="{1BD62755-CE60-4042-B8CC-3A97425056B7}"/>
    <cellStyle name="요약 2 6 17 2" xfId="45285" xr:uid="{06E63EBC-686F-48B7-85B5-9F75777D3E3C}"/>
    <cellStyle name="요약 2 6 18" xfId="18941" xr:uid="{F3AD9178-9AF6-4FF4-BCF9-BAEE592B96A3}"/>
    <cellStyle name="요약 2 6 18 2" xfId="46800" xr:uid="{0ACBCBE2-6665-4671-A5EC-7BA511BF693E}"/>
    <cellStyle name="요약 2 6 19" xfId="21561" xr:uid="{C01691CF-306B-497B-B52C-98A62EA4D2D4}"/>
    <cellStyle name="요약 2 6 19 2" xfId="49420" xr:uid="{C78015ED-7F87-48CE-B4D6-120BC6A059A8}"/>
    <cellStyle name="요약 2 6 2" xfId="2077" xr:uid="{B3119218-4251-40F4-9871-3E0DCD488B0F}"/>
    <cellStyle name="요약 2 6 2 2" xfId="5531" xr:uid="{C527E074-2529-4C65-8FC7-16F89638F9B2}"/>
    <cellStyle name="요약 2 6 2 2 2" xfId="33390" xr:uid="{B5537573-9196-452A-BACF-5EA9A0566EF1}"/>
    <cellStyle name="요약 2 6 2 3" xfId="8786" xr:uid="{CDE44CF6-93D0-472C-9920-EF17C637C7E6}"/>
    <cellStyle name="요약 2 6 2 3 2" xfId="36645" xr:uid="{3E2EBA25-76DF-4D1C-85DA-E09557938F4C}"/>
    <cellStyle name="요약 2 6 2 4" xfId="12049" xr:uid="{2A8C9A71-0D04-47DD-8519-14A43F119CDF}"/>
    <cellStyle name="요약 2 6 2 4 2" xfId="39908" xr:uid="{7102EB85-5BE2-4ABA-8836-0D5E5547647F}"/>
    <cellStyle name="요약 2 6 2 5" xfId="16577" xr:uid="{B0C31E79-D583-4E2E-9596-E0DE84558B4C}"/>
    <cellStyle name="요약 2 6 2 5 2" xfId="44436" xr:uid="{3640EF83-2619-40C4-939C-65FB8FDF38D9}"/>
    <cellStyle name="요약 2 6 2 6" xfId="18865" xr:uid="{4BBF3F36-DEDE-4497-81FA-DC25A0930D0A}"/>
    <cellStyle name="요약 2 6 2 6 2" xfId="46724" xr:uid="{B5FAEB49-8CF9-46D5-B281-472FCB31882B}"/>
    <cellStyle name="요약 2 6 2 7" xfId="22064" xr:uid="{A47BCB3B-1787-44F8-8FEF-FDB15E8FB839}"/>
    <cellStyle name="요약 2 6 2 7 2" xfId="49923" xr:uid="{5FDCECAC-20DE-4D07-95AE-6008283AF46A}"/>
    <cellStyle name="요약 2 6 2 8" xfId="25247" xr:uid="{2689DC07-0460-494A-B166-0138A217656D}"/>
    <cellStyle name="요약 2 6 2 8 2" xfId="53106" xr:uid="{BCDFF225-9717-43E5-8577-B6B5D3E74A5E}"/>
    <cellStyle name="요약 2 6 2 9" xfId="29936" xr:uid="{7AAB9C9C-B2F3-404E-B068-BE229B361949}"/>
    <cellStyle name="요약 2 6 20" xfId="27750" xr:uid="{8293E2C6-E2F2-436E-818F-AF0105A2AD77}"/>
    <cellStyle name="요약 2 6 20 2" xfId="55609" xr:uid="{5CE6D0EA-C979-4866-BBF0-2E8860B43830}"/>
    <cellStyle name="요약 2 6 21" xfId="787" xr:uid="{8A46F2E9-DE3E-47DD-BF42-BBB9802BF872}"/>
    <cellStyle name="요약 2 6 21 2" xfId="28646" xr:uid="{C4B74909-0934-47C3-9C39-604A7F95B1EA}"/>
    <cellStyle name="요약 2 6 22" xfId="28185" xr:uid="{01BBB7C6-ED07-47E3-A001-5BAE1B9B30AC}"/>
    <cellStyle name="요약 2 6 3" xfId="2539" xr:uid="{6EA5DEB4-B783-43F8-83C3-09CEF8F088B1}"/>
    <cellStyle name="요약 2 6 3 2" xfId="5990" xr:uid="{63EEC880-117C-4D54-BA17-98A35E5B0D98}"/>
    <cellStyle name="요약 2 6 3 2 2" xfId="33849" xr:uid="{425DAF3B-C733-4DB9-A96A-30D6A8E7C90D}"/>
    <cellStyle name="요약 2 6 3 3" xfId="9246" xr:uid="{D16B3647-607B-4007-8A99-F002A24625C9}"/>
    <cellStyle name="요약 2 6 3 3 2" xfId="37105" xr:uid="{703DF0BD-778C-4B4A-9286-543D7ECDD5F8}"/>
    <cellStyle name="요약 2 6 3 4" xfId="12510" xr:uid="{B79A81DC-B48D-4910-A7E3-8AF98A16687A}"/>
    <cellStyle name="요약 2 6 3 4 2" xfId="40369" xr:uid="{08FA5D29-0BB5-4CF6-87F6-BF512EB107CC}"/>
    <cellStyle name="요약 2 6 3 5" xfId="16196" xr:uid="{32F3F310-6BD8-4F19-88A5-B2348CD8B5E8}"/>
    <cellStyle name="요약 2 6 3 5 2" xfId="44055" xr:uid="{ECBBF21B-DB45-4D42-B5E7-1568E3E50299}"/>
    <cellStyle name="요약 2 6 3 6" xfId="19314" xr:uid="{A45789F2-98D8-4599-A435-B665A9D7E0E7}"/>
    <cellStyle name="요약 2 6 3 6 2" xfId="47173" xr:uid="{AC3DF2DF-E7AC-4175-BFEB-490C51C9CBD9}"/>
    <cellStyle name="요약 2 6 3 7" xfId="22496" xr:uid="{E6C7C79B-6A42-4550-99C8-5799F3839A9B}"/>
    <cellStyle name="요약 2 6 3 7 2" xfId="50355" xr:uid="{9F2AF541-9FD5-44E6-8A4A-6FC2145FDE21}"/>
    <cellStyle name="요약 2 6 3 8" xfId="25663" xr:uid="{8992D9C4-E810-406D-88F4-2DF76A4853EC}"/>
    <cellStyle name="요약 2 6 3 8 2" xfId="53522" xr:uid="{CF4F607A-AB4E-4E99-B9E3-4150F9C129AC}"/>
    <cellStyle name="요약 2 6 3 9" xfId="30398" xr:uid="{12877882-3F15-4B01-9931-F58DB4D1EAF3}"/>
    <cellStyle name="요약 2 6 4" xfId="2893" xr:uid="{87274A76-BD34-4AFE-9CC4-C9CA3DD655BC}"/>
    <cellStyle name="요약 2 6 4 2" xfId="6344" xr:uid="{7DF5FDCD-115B-4FAD-A759-5410049E4DEA}"/>
    <cellStyle name="요약 2 6 4 2 2" xfId="34203" xr:uid="{54D7123A-0D6F-4369-9C35-F883F262D839}"/>
    <cellStyle name="요약 2 6 4 3" xfId="9600" xr:uid="{D8C7EF5E-9FA0-4905-AC44-DAB780985C03}"/>
    <cellStyle name="요약 2 6 4 3 2" xfId="37459" xr:uid="{8D8E3D09-8766-4569-9C61-5BFBA519FD46}"/>
    <cellStyle name="요약 2 6 4 4" xfId="12864" xr:uid="{529DF836-3E45-418F-8F22-6D8F65855E87}"/>
    <cellStyle name="요약 2 6 4 4 2" xfId="40723" xr:uid="{F5717F11-948D-4039-8E48-B4741FE68FB8}"/>
    <cellStyle name="요약 2 6 4 5" xfId="16540" xr:uid="{7589216D-5C3F-49E9-8BAD-7852AB916745}"/>
    <cellStyle name="요약 2 6 4 5 2" xfId="44399" xr:uid="{034ECB7A-4209-40A1-8652-0E653F2EFC75}"/>
    <cellStyle name="요약 2 6 4 6" xfId="19668" xr:uid="{01F0326D-45FE-4E1E-ADB8-DA792C74BA36}"/>
    <cellStyle name="요약 2 6 4 6 2" xfId="47527" xr:uid="{8BDC72AD-B2DB-4BA0-833D-F11BBFD36CAF}"/>
    <cellStyle name="요약 2 6 4 7" xfId="22850" xr:uid="{C61076CC-9B26-48AE-B451-3FA76333F419}"/>
    <cellStyle name="요약 2 6 4 7 2" xfId="50709" xr:uid="{D6366F2B-00E9-435E-93DB-88B4DA6D067A}"/>
    <cellStyle name="요약 2 6 4 8" xfId="25993" xr:uid="{4183DCF1-F75D-4433-A53A-F8491EDD2689}"/>
    <cellStyle name="요약 2 6 4 8 2" xfId="53852" xr:uid="{6145B59C-A88D-4904-8BAF-825D4DFD4452}"/>
    <cellStyle name="요약 2 6 4 9" xfId="30752" xr:uid="{19FB078E-7B98-4D43-A6CE-D45F316E3FDD}"/>
    <cellStyle name="요약 2 6 5" xfId="3238" xr:uid="{2E4415A0-CA53-4FDC-88E6-F8E1A896A3E4}"/>
    <cellStyle name="요약 2 6 5 2" xfId="6689" xr:uid="{BA37428B-39D1-44D0-94C6-F52E88F8DCD5}"/>
    <cellStyle name="요약 2 6 5 2 2" xfId="34548" xr:uid="{84D83682-6DAC-4DA8-9C1C-80677F12B683}"/>
    <cellStyle name="요약 2 6 5 3" xfId="9945" xr:uid="{171BA31D-FA2F-40F9-BC15-7054CF72A700}"/>
    <cellStyle name="요약 2 6 5 3 2" xfId="37804" xr:uid="{6E9DC2EB-B9CC-4B86-A9D7-56BB016BB120}"/>
    <cellStyle name="요약 2 6 5 4" xfId="13209" xr:uid="{6B2DC33F-9BF5-4F42-8CF9-9678F7F77E77}"/>
    <cellStyle name="요약 2 6 5 4 2" xfId="41068" xr:uid="{6504611B-B348-457A-BC3F-32E34B1A911C}"/>
    <cellStyle name="요약 2 6 5 5" xfId="16633" xr:uid="{CB872154-F145-4936-9C5C-4E960C7F0E8C}"/>
    <cellStyle name="요약 2 6 5 5 2" xfId="44492" xr:uid="{39D3320C-73C3-4028-9E5B-0F3C2541BAB6}"/>
    <cellStyle name="요약 2 6 5 6" xfId="20013" xr:uid="{658397E2-4F10-46F2-BFD8-329EF592C8C6}"/>
    <cellStyle name="요약 2 6 5 6 2" xfId="47872" xr:uid="{7C2BDD22-4308-47FF-95E8-11EFE8F3D8F2}"/>
    <cellStyle name="요약 2 6 5 7" xfId="23195" xr:uid="{DACE1119-AD98-4982-B055-CCC8CC0ACE39}"/>
    <cellStyle name="요약 2 6 5 7 2" xfId="51054" xr:uid="{DB22108E-6558-44AD-9BFB-F07F2C96A1F6}"/>
    <cellStyle name="요약 2 6 5 8" xfId="26314" xr:uid="{B14C953B-1FBD-4D28-8864-BC43DE9AF0CB}"/>
    <cellStyle name="요약 2 6 5 8 2" xfId="54173" xr:uid="{303B4FC5-CAED-4302-9B48-27F78A8498A8}"/>
    <cellStyle name="요약 2 6 5 9" xfId="31097" xr:uid="{C81832E3-F61C-41DD-9BEC-86FE72527C05}"/>
    <cellStyle name="요약 2 6 6" xfId="3574" xr:uid="{9E8F9ED7-C565-41F7-9D8F-D906F78B33DC}"/>
    <cellStyle name="요약 2 6 6 2" xfId="7025" xr:uid="{790621A2-1E45-4E13-8E37-9F4801F2D2D2}"/>
    <cellStyle name="요약 2 6 6 2 2" xfId="34884" xr:uid="{498FBFD9-A953-45C7-B4BE-B76DC8AFB3E8}"/>
    <cellStyle name="요약 2 6 6 3" xfId="10281" xr:uid="{9AD15E5D-138B-44CF-B83C-C7198F18AB9B}"/>
    <cellStyle name="요약 2 6 6 3 2" xfId="38140" xr:uid="{B850B119-8307-475B-97CF-D660B30FED06}"/>
    <cellStyle name="요약 2 6 6 4" xfId="13545" xr:uid="{A8178FD5-E8C8-4A2F-8BA5-9695ED04FA85}"/>
    <cellStyle name="요약 2 6 6 4 2" xfId="41404" xr:uid="{7A700E97-81EB-44B7-8736-52CBDEF0E010}"/>
    <cellStyle name="요약 2 6 6 5" xfId="16469" xr:uid="{5457218E-C059-46E2-AEC8-90B654CC651F}"/>
    <cellStyle name="요약 2 6 6 5 2" xfId="44328" xr:uid="{2160C8F9-20C6-460B-9A33-7F5EF7B05293}"/>
    <cellStyle name="요약 2 6 6 6" xfId="20349" xr:uid="{A757612A-CF93-4180-A4F3-F0FD46A08FF9}"/>
    <cellStyle name="요약 2 6 6 6 2" xfId="48208" xr:uid="{C3B2E975-5226-4AFC-871C-35347CCD6156}"/>
    <cellStyle name="요약 2 6 6 7" xfId="23531" xr:uid="{0B8372C6-8BCC-4C2F-98DD-4DE9023A568B}"/>
    <cellStyle name="요약 2 6 6 7 2" xfId="51390" xr:uid="{6C3DCF78-FE98-4DCD-8A97-C432005AD0D5}"/>
    <cellStyle name="요약 2 6 6 8" xfId="26630" xr:uid="{4274718E-F99B-4785-95FB-5D767A551A93}"/>
    <cellStyle name="요약 2 6 6 8 2" xfId="54489" xr:uid="{20B4DF91-1D61-4282-A90A-DDF03B44E1BC}"/>
    <cellStyle name="요약 2 6 6 9" xfId="31433" xr:uid="{2BC7507B-59D4-40BA-BC17-CA7BEF03E34F}"/>
    <cellStyle name="요약 2 6 7" xfId="3889" xr:uid="{3A1126F0-199E-4CE4-BC84-BA836B16FE10}"/>
    <cellStyle name="요약 2 6 7 2" xfId="7340" xr:uid="{F2E7D2C3-38B4-4B19-8A4E-3064D3AA6424}"/>
    <cellStyle name="요약 2 6 7 2 2" xfId="35199" xr:uid="{BD57677B-3B03-41ED-AC78-5D87E1E5F865}"/>
    <cellStyle name="요약 2 6 7 3" xfId="10596" xr:uid="{4E9047FF-2286-4A6B-B1EF-107DFF5A61E6}"/>
    <cellStyle name="요약 2 6 7 3 2" xfId="38455" xr:uid="{543730F0-5F96-4C29-9B40-62EE7507544A}"/>
    <cellStyle name="요약 2 6 7 4" xfId="13860" xr:uid="{1B70B384-81F6-45F9-BEAC-0FF8A328B2EB}"/>
    <cellStyle name="요약 2 6 7 4 2" xfId="41719" xr:uid="{AF546559-E76A-4B8D-BBC5-9EB78C0EA0D3}"/>
    <cellStyle name="요약 2 6 7 5" xfId="16114" xr:uid="{19838DA0-F340-4C2A-9B27-B0D63F15ECC3}"/>
    <cellStyle name="요약 2 6 7 5 2" xfId="43973" xr:uid="{1E5F4A8B-ABAB-4E9D-8641-82D9EAFD9CD4}"/>
    <cellStyle name="요약 2 6 7 6" xfId="20664" xr:uid="{2374FC80-D1D0-41B4-A2FD-E01BF83FC661}"/>
    <cellStyle name="요약 2 6 7 6 2" xfId="48523" xr:uid="{D53FA3D4-B146-47DA-BDFB-2171760FB75B}"/>
    <cellStyle name="요약 2 6 7 7" xfId="23846" xr:uid="{EB2DEE3F-7C5D-4BEC-ABFC-9C79EE36952F}"/>
    <cellStyle name="요약 2 6 7 7 2" xfId="51705" xr:uid="{071568EB-0268-4B5E-A2DB-905724651905}"/>
    <cellStyle name="요약 2 6 7 8" xfId="26924" xr:uid="{6AAD6A89-B7F2-4CE0-A679-28F1521649A0}"/>
    <cellStyle name="요약 2 6 7 8 2" xfId="54783" xr:uid="{0170853D-A334-4296-90F0-F739150AA63C}"/>
    <cellStyle name="요약 2 6 7 9" xfId="31748" xr:uid="{F7E71ACE-1ED7-4BC2-B85E-5956FE42CE1B}"/>
    <cellStyle name="요약 2 6 8" xfId="4187" xr:uid="{4C8549A4-58BE-4BF4-A4F4-FEE3037B2FDB}"/>
    <cellStyle name="요약 2 6 8 2" xfId="7638" xr:uid="{2E5FE325-37A2-4C4E-87C4-C69859DFF3EB}"/>
    <cellStyle name="요약 2 6 8 2 2" xfId="35497" xr:uid="{57EA4DF1-6DF2-4B5C-8686-FA16D400AE3C}"/>
    <cellStyle name="요약 2 6 8 3" xfId="10894" xr:uid="{F0297C06-635F-4FF6-9182-9E80F518912F}"/>
    <cellStyle name="요약 2 6 8 3 2" xfId="38753" xr:uid="{82E8CC9D-37A2-4C70-A7B0-A29DAD810438}"/>
    <cellStyle name="요약 2 6 8 4" xfId="14158" xr:uid="{9E815FB7-B96A-46D6-AA22-8B193016F458}"/>
    <cellStyle name="요약 2 6 8 4 2" xfId="42017" xr:uid="{6F0F468A-725A-4110-8894-66F5F86D8360}"/>
    <cellStyle name="요약 2 6 8 5" xfId="15137" xr:uid="{55E1E367-A011-4741-898E-04731F57530E}"/>
    <cellStyle name="요약 2 6 8 5 2" xfId="42996" xr:uid="{4A428135-247D-4D3A-9DE4-65FBB4163F2A}"/>
    <cellStyle name="요약 2 6 8 6" xfId="20962" xr:uid="{64E4A532-437C-4F9A-B229-BB9EA99E0209}"/>
    <cellStyle name="요약 2 6 8 6 2" xfId="48821" xr:uid="{C779B93F-CE7C-41B5-9B4A-D6114B24A5F7}"/>
    <cellStyle name="요약 2 6 8 7" xfId="24144" xr:uid="{10850270-EEB4-4ED2-9819-471570D1040B}"/>
    <cellStyle name="요약 2 6 8 7 2" xfId="52003" xr:uid="{356B047F-80DA-4391-A5D0-A232934D3DF6}"/>
    <cellStyle name="요약 2 6 8 8" xfId="27200" xr:uid="{805F87EE-C226-43D5-AFC6-9D4E7E9032EE}"/>
    <cellStyle name="요약 2 6 8 8 2" xfId="55059" xr:uid="{0ADAFE77-40E8-49C1-BD97-49E21746B3A1}"/>
    <cellStyle name="요약 2 6 8 9" xfId="32046" xr:uid="{8D30EFBA-A209-46B8-AD46-6244BFB687AB}"/>
    <cellStyle name="요약 2 6 9" xfId="4483" xr:uid="{1362A024-D555-4CD1-ADDC-94BCA0D77D77}"/>
    <cellStyle name="요약 2 6 9 2" xfId="7934" xr:uid="{7C60F16E-092D-4376-9214-E811A62E6C37}"/>
    <cellStyle name="요약 2 6 9 2 2" xfId="35793" xr:uid="{B14F17B8-4553-48FB-A884-1BC5EC62E798}"/>
    <cellStyle name="요약 2 6 9 3" xfId="11190" xr:uid="{07E4F6BF-7540-4A74-B589-D0424F61F537}"/>
    <cellStyle name="요약 2 6 9 3 2" xfId="39049" xr:uid="{A38EB11F-A6E6-4E9E-95C8-DD5A1D498CB9}"/>
    <cellStyle name="요약 2 6 9 4" xfId="14454" xr:uid="{F499FF2D-CE41-4070-B5E3-A5A6042C3C2A}"/>
    <cellStyle name="요약 2 6 9 4 2" xfId="42313" xr:uid="{F84D0A63-7A74-47F2-9C09-732EAA08645E}"/>
    <cellStyle name="요약 2 6 9 5" xfId="18025" xr:uid="{9A87CE95-AF7F-4449-AE4E-853F18428C00}"/>
    <cellStyle name="요약 2 6 9 5 2" xfId="45884" xr:uid="{CB5DA3F2-90BC-4A1C-9D9B-19A51E2B2CFE}"/>
    <cellStyle name="요약 2 6 9 6" xfId="21258" xr:uid="{3AAF0D9F-EE6B-4900-8A04-51765D74EC4D}"/>
    <cellStyle name="요약 2 6 9 6 2" xfId="49117" xr:uid="{F7B66AB3-EED3-44C7-9B25-5D13B4663832}"/>
    <cellStyle name="요약 2 6 9 7" xfId="24440" xr:uid="{58818916-80E2-4EB2-907B-2E37D0843506}"/>
    <cellStyle name="요약 2 6 9 7 2" xfId="52299" xr:uid="{9DFF74A7-1BC4-4FEE-BFDD-C4564C41C0B5}"/>
    <cellStyle name="요약 2 6 9 8" xfId="27476" xr:uid="{20D30CA8-D0C1-4B7B-A9A7-C307A9C29CA4}"/>
    <cellStyle name="요약 2 6 9 8 2" xfId="55335" xr:uid="{932BEB86-12C0-4E89-BE99-5FD00A5294A4}"/>
    <cellStyle name="요약 2 6 9 9" xfId="32342" xr:uid="{119E33FB-4BFF-4A90-82B1-63943F7DBB78}"/>
    <cellStyle name="요약 2 7" xfId="659" xr:uid="{1FF4F7B2-699E-4389-BEC7-C67EC4294CD3}"/>
    <cellStyle name="요약 2 7 10" xfId="5229" xr:uid="{7EF2F2BF-145F-47B1-BA3B-85B07A6D7AAC}"/>
    <cellStyle name="요약 2 7 10 2" xfId="33088" xr:uid="{8BB36B2F-E96C-49F0-9DED-F005F9657014}"/>
    <cellStyle name="요약 2 7 11" xfId="8484" xr:uid="{BBA781F1-A6B6-4BB5-9FAA-AE9B56EA8792}"/>
    <cellStyle name="요약 2 7 11 2" xfId="36343" xr:uid="{58F4822C-DAA9-4858-B8EE-E494C62D6BBE}"/>
    <cellStyle name="요약 2 7 12" xfId="11748" xr:uid="{4BAE4F7A-7CD9-425D-ABEE-C1A2FF900CBE}"/>
    <cellStyle name="요약 2 7 12 2" xfId="39607" xr:uid="{F67828A0-0440-425D-BB94-D638C7AAD2A1}"/>
    <cellStyle name="요약 2 7 13" xfId="16180" xr:uid="{24854E47-331C-46CC-B3D8-DAEAE1CCD585}"/>
    <cellStyle name="요약 2 7 13 2" xfId="44039" xr:uid="{B8AEDB8E-BBB4-4535-A9DA-27C53F864189}"/>
    <cellStyle name="요약 2 7 14" xfId="18572" xr:uid="{3DFA145D-B723-439A-8021-792C2139119C}"/>
    <cellStyle name="요약 2 7 14 2" xfId="46431" xr:uid="{F4DE5A69-D146-4B60-8117-E441AF77CE26}"/>
    <cellStyle name="요약 2 7 15" xfId="21787" xr:uid="{663331CB-A87F-41B1-8D3E-2E7DD288CDDF}"/>
    <cellStyle name="요약 2 7 15 2" xfId="49646" xr:uid="{D2A1E64F-7A9E-48F3-B34A-93D688A31667}"/>
    <cellStyle name="요약 2 7 16" xfId="24982" xr:uid="{90B13103-62A8-41D3-A413-EB5AB122A52E}"/>
    <cellStyle name="요약 2 7 16 2" xfId="52841" xr:uid="{316D9115-56B1-488C-A0DC-59DFE6AF4F23}"/>
    <cellStyle name="요약 2 7 17" xfId="26939" xr:uid="{22FFC25A-4A09-4CAE-97CD-97D0FE200564}"/>
    <cellStyle name="요약 2 7 17 2" xfId="54798" xr:uid="{AD8AEFF9-C64B-4D69-8754-7BCF2052F713}"/>
    <cellStyle name="요약 2 7 18" xfId="28037" xr:uid="{98CA3BD9-FC63-4FD0-AE92-DF700D88EBD2}"/>
    <cellStyle name="요약 2 7 18 2" xfId="55896" xr:uid="{6308E29B-0E37-43DE-829A-32A1A63EDE98}"/>
    <cellStyle name="요약 2 7 19" xfId="1120" xr:uid="{D99F8C2E-2729-40D5-A88A-D32FAF24BCA2}"/>
    <cellStyle name="요약 2 7 19 2" xfId="28979" xr:uid="{D862B3F0-0D14-428C-8B46-32A376362FAC}"/>
    <cellStyle name="요약 2 7 2" xfId="2411" xr:uid="{8577F515-0950-4F67-9F0D-BBD32DFD5420}"/>
    <cellStyle name="요약 2 7 2 2" xfId="5862" xr:uid="{AC871C4C-188B-4BBD-8A7F-FF82CBBDA2A1}"/>
    <cellStyle name="요약 2 7 2 2 2" xfId="33721" xr:uid="{9144BD7F-003C-461C-94AA-35AAB5042C75}"/>
    <cellStyle name="요약 2 7 2 3" xfId="9118" xr:uid="{6019BD2C-B601-4EE4-8855-F97729B06305}"/>
    <cellStyle name="요약 2 7 2 3 2" xfId="36977" xr:uid="{89C40BA0-0085-41D5-A0A9-FAC3AC769422}"/>
    <cellStyle name="요약 2 7 2 4" xfId="12382" xr:uid="{F74E4226-6AF0-471E-9A61-A8A4F63FCAE8}"/>
    <cellStyle name="요약 2 7 2 4 2" xfId="40241" xr:uid="{DAD8C1BF-1F2B-4EB8-9373-0B1B0544CEA1}"/>
    <cellStyle name="요약 2 7 2 5" xfId="17363" xr:uid="{14854F0C-5DF0-4E94-9ADC-08A4EC055F8F}"/>
    <cellStyle name="요약 2 7 2 5 2" xfId="45222" xr:uid="{04AE65DD-A1A9-47EC-A589-781E95D7AC3B}"/>
    <cellStyle name="요약 2 7 2 6" xfId="19186" xr:uid="{36A5A31E-FA74-4EE4-8EB1-C267B28B45C5}"/>
    <cellStyle name="요약 2 7 2 6 2" xfId="47045" xr:uid="{D4784E18-DD41-42BA-BD1B-CF659CCB11CF}"/>
    <cellStyle name="요약 2 7 2 7" xfId="22369" xr:uid="{55028075-EE3A-44DE-B67A-4B33F67502AD}"/>
    <cellStyle name="요약 2 7 2 7 2" xfId="50228" xr:uid="{D446E460-B01A-47F7-92EE-C4B1D4A752B8}"/>
    <cellStyle name="요약 2 7 2 8" xfId="25543" xr:uid="{51D25AE7-5356-4327-8E01-F43929227F68}"/>
    <cellStyle name="요약 2 7 2 8 2" xfId="53402" xr:uid="{2475A717-3BE5-4FA7-957E-CB3A7EE82E3F}"/>
    <cellStyle name="요약 2 7 2 9" xfId="30270" xr:uid="{066F143B-016B-490A-B0AF-87B2295A6108}"/>
    <cellStyle name="요약 2 7 20" xfId="28518" xr:uid="{47D5E70D-E99F-4BDD-B445-AFAC7E6049C5}"/>
    <cellStyle name="요약 2 7 3" xfId="2870" xr:uid="{145887FF-33F2-49D7-8128-EF9F383B64B2}"/>
    <cellStyle name="요약 2 7 3 2" xfId="6321" xr:uid="{E04EC244-E46A-4555-99E2-11696F3606DD}"/>
    <cellStyle name="요약 2 7 3 2 2" xfId="34180" xr:uid="{D792ED71-75BC-4D20-9A30-65BE39F27E25}"/>
    <cellStyle name="요약 2 7 3 3" xfId="9577" xr:uid="{EDA42B1F-35F0-4705-AFA9-040E3FBFC0EE}"/>
    <cellStyle name="요약 2 7 3 3 2" xfId="37436" xr:uid="{27864E6A-2939-4751-8AE7-4D7B5E7B0647}"/>
    <cellStyle name="요약 2 7 3 4" xfId="12841" xr:uid="{9317FC91-A950-47AF-82D1-298B22C34425}"/>
    <cellStyle name="요약 2 7 3 4 2" xfId="40700" xr:uid="{9CC5FE21-7AC1-47FE-BCA2-4D6AB6FAF80A}"/>
    <cellStyle name="요약 2 7 3 5" xfId="4885" xr:uid="{2A63A07F-6740-451A-9BF7-FACFFCA59A30}"/>
    <cellStyle name="요약 2 7 3 5 2" xfId="32744" xr:uid="{1C671712-790F-4DCD-B863-DC6D557410B0}"/>
    <cellStyle name="요약 2 7 3 6" xfId="19645" xr:uid="{9CBE0E45-F19B-47EF-A720-8BA12F5E14E7}"/>
    <cellStyle name="요약 2 7 3 6 2" xfId="47504" xr:uid="{39D0C045-B98E-4ADA-BE7A-EF19ED86F30D}"/>
    <cellStyle name="요약 2 7 3 7" xfId="22827" xr:uid="{F0721707-6D22-42EB-BB34-CABE6E1C0A8E}"/>
    <cellStyle name="요약 2 7 3 7 2" xfId="50686" xr:uid="{06F4687F-D6D9-44BD-859D-64ACC1F7F275}"/>
    <cellStyle name="요약 2 7 3 8" xfId="25972" xr:uid="{4319B952-F5D8-4DD1-9C21-2393634A63F9}"/>
    <cellStyle name="요약 2 7 3 8 2" xfId="53831" xr:uid="{2156DB99-5513-493E-85DF-3755F0D9A292}"/>
    <cellStyle name="요약 2 7 3 9" xfId="30729" xr:uid="{F65B400D-975C-43A1-9858-75255C76CE0C}"/>
    <cellStyle name="요약 2 7 4" xfId="3218" xr:uid="{0B0EF6D8-B7BA-47B1-977A-F04E4DA1944E}"/>
    <cellStyle name="요약 2 7 4 2" xfId="6669" xr:uid="{C7131736-C73E-4211-9388-739042EDB63B}"/>
    <cellStyle name="요약 2 7 4 2 2" xfId="34528" xr:uid="{62B53D2A-C351-4E19-AFAC-D13CDF7D4695}"/>
    <cellStyle name="요약 2 7 4 3" xfId="9925" xr:uid="{37A122D8-58B2-4A3B-A852-49679AAEEC54}"/>
    <cellStyle name="요약 2 7 4 3 2" xfId="37784" xr:uid="{C2BF269B-9E0D-4A10-BA1E-50EB1B58EE2C}"/>
    <cellStyle name="요약 2 7 4 4" xfId="13189" xr:uid="{635A14F5-1E2B-4545-A108-2ECF4250E69F}"/>
    <cellStyle name="요약 2 7 4 4 2" xfId="41048" xr:uid="{6347F4BA-1E22-41ED-89B9-983979D96EE2}"/>
    <cellStyle name="요약 2 7 4 5" xfId="16707" xr:uid="{C7E2C1F7-053F-4BEF-A5B5-E9420B625B31}"/>
    <cellStyle name="요약 2 7 4 5 2" xfId="44566" xr:uid="{87514DC3-21FD-4F45-A533-5FF296E6509E}"/>
    <cellStyle name="요약 2 7 4 6" xfId="19993" xr:uid="{7F3F2C27-894A-4314-B59A-5E8B4F7C9262}"/>
    <cellStyle name="요약 2 7 4 6 2" xfId="47852" xr:uid="{386C6E22-3861-4953-8827-FC48950E0895}"/>
    <cellStyle name="요약 2 7 4 7" xfId="23175" xr:uid="{CE2C83CC-303A-4CCE-9A13-BB7A6671FFE3}"/>
    <cellStyle name="요약 2 7 4 7 2" xfId="51034" xr:uid="{13937642-B2B2-48E4-A2C7-AA1C479C0EBB}"/>
    <cellStyle name="요약 2 7 4 8" xfId="26295" xr:uid="{F634E785-243C-4FDB-B4A2-048B24F37945}"/>
    <cellStyle name="요약 2 7 4 8 2" xfId="54154" xr:uid="{2875691D-8CC5-4519-950C-3B393E9697CC}"/>
    <cellStyle name="요약 2 7 4 9" xfId="31077" xr:uid="{A7923D1B-39EF-412E-AAF6-8FE39961EC8A}"/>
    <cellStyle name="요약 2 7 5" xfId="3555" xr:uid="{7CC22E79-80E4-40CC-9F53-10118274ADB4}"/>
    <cellStyle name="요약 2 7 5 2" xfId="7006" xr:uid="{460658F7-F22E-451F-9191-FE77AFD69547}"/>
    <cellStyle name="요약 2 7 5 2 2" xfId="34865" xr:uid="{F5B314C3-DA70-4072-858C-8239E4F6F538}"/>
    <cellStyle name="요약 2 7 5 3" xfId="10262" xr:uid="{D24C4EB4-852C-44F3-A372-F93B00F6CE70}"/>
    <cellStyle name="요약 2 7 5 3 2" xfId="38121" xr:uid="{0BA7A21B-1A8D-45C8-A080-C268E5DA7133}"/>
    <cellStyle name="요약 2 7 5 4" xfId="13526" xr:uid="{D01D8740-C710-4C76-B711-869FC9719FF9}"/>
    <cellStyle name="요약 2 7 5 4 2" xfId="41385" xr:uid="{4FA71EAB-6458-43EF-B496-D48C6FEF8662}"/>
    <cellStyle name="요약 2 7 5 5" xfId="16100" xr:uid="{DB51EB27-FB7D-4D92-A1BA-B92D0EC8B4C5}"/>
    <cellStyle name="요약 2 7 5 5 2" xfId="43959" xr:uid="{1AC8F99E-410E-4D85-92D3-DCD884012030}"/>
    <cellStyle name="요약 2 7 5 6" xfId="20330" xr:uid="{1FE80AFD-A163-4A29-89EE-E9313A67315F}"/>
    <cellStyle name="요약 2 7 5 6 2" xfId="48189" xr:uid="{487C7E2B-8C01-476C-AEBD-0A7203DC7698}"/>
    <cellStyle name="요약 2 7 5 7" xfId="23512" xr:uid="{27559A12-4E3B-494F-9D9E-0A304D64AD94}"/>
    <cellStyle name="요약 2 7 5 7 2" xfId="51371" xr:uid="{41722FF4-75B8-45B2-9772-5163946D7A6A}"/>
    <cellStyle name="요약 2 7 5 8" xfId="26611" xr:uid="{5E59D3E8-81DA-4A01-A5E8-292F2928FD06}"/>
    <cellStyle name="요약 2 7 5 8 2" xfId="54470" xr:uid="{29AAECFC-7E0C-44E0-8139-DA01B1EE7199}"/>
    <cellStyle name="요약 2 7 5 9" xfId="31414" xr:uid="{9D643628-29E0-4F5B-8FFE-342BBF9F8211}"/>
    <cellStyle name="요약 2 7 6" xfId="4178" xr:uid="{1E54B6A3-BB84-49F7-B9C1-51D0E89F5FF8}"/>
    <cellStyle name="요약 2 7 6 2" xfId="7629" xr:uid="{EE0B99A8-F425-4D27-BAF1-3E0FE0AC45A0}"/>
    <cellStyle name="요약 2 7 6 2 2" xfId="35488" xr:uid="{BF17D4AE-6CF1-4250-AAB6-409A202135DF}"/>
    <cellStyle name="요약 2 7 6 3" xfId="10885" xr:uid="{C8C06B4C-4CE1-42C5-815B-EEAAA7613240}"/>
    <cellStyle name="요약 2 7 6 3 2" xfId="38744" xr:uid="{E5AF82AE-A992-4917-8E55-0A4884098564}"/>
    <cellStyle name="요약 2 7 6 4" xfId="14149" xr:uid="{269861A0-0482-4437-9880-21BA3913122A}"/>
    <cellStyle name="요약 2 7 6 4 2" xfId="42008" xr:uid="{E03B75E3-83FA-4100-B540-83BACCA330FC}"/>
    <cellStyle name="요약 2 7 6 5" xfId="17314" xr:uid="{547547BC-C0E0-4B7C-A8FC-464AD4F1F544}"/>
    <cellStyle name="요약 2 7 6 5 2" xfId="45173" xr:uid="{1DCA9ACA-254B-43B7-AD90-F20DA030C31D}"/>
    <cellStyle name="요약 2 7 6 6" xfId="20953" xr:uid="{338D26E0-C278-4289-8EC0-F33B847BD4FB}"/>
    <cellStyle name="요약 2 7 6 6 2" xfId="48812" xr:uid="{BE8C9D06-F5A3-4424-97A1-F968A3A71524}"/>
    <cellStyle name="요약 2 7 6 7" xfId="24135" xr:uid="{784F92D9-293B-4DDD-BF36-CC44D45F6193}"/>
    <cellStyle name="요약 2 7 6 7 2" xfId="51994" xr:uid="{494CDF39-FBFF-4E18-828E-06CC11F3CDFA}"/>
    <cellStyle name="요약 2 7 6 8" xfId="27191" xr:uid="{B47F6F6A-E1B4-4161-835F-448421770948}"/>
    <cellStyle name="요약 2 7 6 8 2" xfId="55050" xr:uid="{61DDB9AA-361A-4361-8D21-AA8AB49348B0}"/>
    <cellStyle name="요약 2 7 6 9" xfId="32037" xr:uid="{3DABB211-37E6-4FAF-B161-1551E2C191F0}"/>
    <cellStyle name="요약 2 7 7" xfId="4476" xr:uid="{3CF71E51-281C-480B-A5CA-D02B4D9FE520}"/>
    <cellStyle name="요약 2 7 7 2" xfId="7927" xr:uid="{DB301891-BE1C-4AA4-8310-EFF7BB59AB52}"/>
    <cellStyle name="요약 2 7 7 2 2" xfId="35786" xr:uid="{12B27849-1DE8-485A-993A-6E1F757880B8}"/>
    <cellStyle name="요약 2 7 7 3" xfId="11183" xr:uid="{629FE37A-75B8-4C7B-BF30-F099AF5D3152}"/>
    <cellStyle name="요약 2 7 7 3 2" xfId="39042" xr:uid="{2C246D28-CE5C-4E56-B57D-CACCF2EDC660}"/>
    <cellStyle name="요약 2 7 7 4" xfId="14447" xr:uid="{B049CF2C-2317-4242-9CA4-DBAAFD4E7840}"/>
    <cellStyle name="요약 2 7 7 4 2" xfId="42306" xr:uid="{A85DE2EB-6675-4600-9977-8856B6B044A0}"/>
    <cellStyle name="요약 2 7 7 5" xfId="18018" xr:uid="{8AE1CA0B-9751-4472-9977-DB2D72DB4F1E}"/>
    <cellStyle name="요약 2 7 7 5 2" xfId="45877" xr:uid="{8281150A-992E-484E-BEE4-B92D93CC832E}"/>
    <cellStyle name="요약 2 7 7 6" xfId="21251" xr:uid="{C77FE43F-27C5-4A8F-8C2B-B0C24330A7C7}"/>
    <cellStyle name="요약 2 7 7 6 2" xfId="49110" xr:uid="{B07149F4-DE6D-4AAD-9325-8A66DE883DD0}"/>
    <cellStyle name="요약 2 7 7 7" xfId="24433" xr:uid="{17A93174-F387-44F7-B287-DB2D353D4EC2}"/>
    <cellStyle name="요약 2 7 7 7 2" xfId="52292" xr:uid="{0923C8BA-4F41-4AE4-8658-001FFBDF43AB}"/>
    <cellStyle name="요약 2 7 7 8" xfId="27469" xr:uid="{19316BD5-28F2-4DDE-8C31-CEDD9BC2E97A}"/>
    <cellStyle name="요약 2 7 7 8 2" xfId="55328" xr:uid="{A6B37C96-B572-4E6B-BCFB-4E58C8F0B8D8}"/>
    <cellStyle name="요약 2 7 7 9" xfId="32335" xr:uid="{AE0E926A-56DD-48E1-8709-CC898248A25F}"/>
    <cellStyle name="요약 2 7 8" xfId="4770" xr:uid="{42AB9049-34BC-48EC-B5F0-895B7B10D6D9}"/>
    <cellStyle name="요약 2 7 8 2" xfId="8221" xr:uid="{0867F1A3-02EE-482C-86FE-856D6B96FCBA}"/>
    <cellStyle name="요약 2 7 8 2 2" xfId="36080" xr:uid="{32F76D8A-C747-46ED-8BF0-B451B2228A8F}"/>
    <cellStyle name="요약 2 7 8 3" xfId="11477" xr:uid="{2ACF788C-7538-406F-9712-D3CADF70FC50}"/>
    <cellStyle name="요약 2 7 8 3 2" xfId="39336" xr:uid="{BDB7E158-85B2-474E-AF06-7B169A4CDE21}"/>
    <cellStyle name="요약 2 7 8 4" xfId="14741" xr:uid="{D8DA0452-C9BB-4A82-8BBB-FED110FF7BC8}"/>
    <cellStyle name="요약 2 7 8 4 2" xfId="42600" xr:uid="{3823AD05-D49E-41B2-B4B3-15A3D183AA96}"/>
    <cellStyle name="요약 2 7 8 5" xfId="18312" xr:uid="{A64487FD-D1A5-43ED-9C0D-B645023CCE68}"/>
    <cellStyle name="요약 2 7 8 5 2" xfId="46171" xr:uid="{2890C0E0-1919-4F52-8E2A-F781A496A2CA}"/>
    <cellStyle name="요약 2 7 8 6" xfId="21545" xr:uid="{B6D947FF-0606-4BAD-963E-E831F6B63BC0}"/>
    <cellStyle name="요약 2 7 8 6 2" xfId="49404" xr:uid="{2CBE1B19-7D6D-43BC-A593-EE9F42AB3D76}"/>
    <cellStyle name="요약 2 7 8 7" xfId="24727" xr:uid="{185FD3A3-8FFA-4D37-9F6C-44581368F33F}"/>
    <cellStyle name="요약 2 7 8 7 2" xfId="52586" xr:uid="{AED678D0-6186-4334-953A-77ED1698167D}"/>
    <cellStyle name="요약 2 7 8 8" xfId="27743" xr:uid="{7C8746DC-13F7-4FE9-873F-0174F2723FB8}"/>
    <cellStyle name="요약 2 7 8 8 2" xfId="55602" xr:uid="{208ED8BA-2B4B-4ACE-8A51-FA88DE2F26CA}"/>
    <cellStyle name="요약 2 7 8 9" xfId="32629" xr:uid="{9CA35439-9EAB-4C44-ADD3-9E5D11226C75}"/>
    <cellStyle name="요약 2 7 9" xfId="1774" xr:uid="{10AF6220-490D-4E9A-83E2-8180A1C62F68}"/>
    <cellStyle name="요약 2 7 9 2" xfId="29633" xr:uid="{88C89CA7-8868-4F41-AB03-444850CD6841}"/>
    <cellStyle name="요약 2 8" xfId="1870" xr:uid="{076DE4DB-72DA-4F23-BD1A-2FA1454C2F5E}"/>
    <cellStyle name="요약 2 8 2" xfId="5324" xr:uid="{FCA21241-8E3E-4D02-8D53-D4CE485DFE20}"/>
    <cellStyle name="요약 2 8 2 2" xfId="33183" xr:uid="{61180494-10F7-4F69-92C2-C2E226F4F1CC}"/>
    <cellStyle name="요약 2 8 3" xfId="8579" xr:uid="{D163ECDE-2519-42B6-8165-A6B3CD99BE2B}"/>
    <cellStyle name="요약 2 8 3 2" xfId="36438" xr:uid="{D31509A6-878F-4570-8AC9-6618EB90DB2C}"/>
    <cellStyle name="요약 2 8 4" xfId="11842" xr:uid="{CCFF60D2-E465-403E-84D1-42539CD024DD}"/>
    <cellStyle name="요약 2 8 4 2" xfId="39701" xr:uid="{2D00D393-0754-46BB-835E-1CB9D55FAAE0}"/>
    <cellStyle name="요약 2 8 5" xfId="16503" xr:uid="{2161E69B-9900-4F6A-8F69-F13F660A7B8A}"/>
    <cellStyle name="요약 2 8 5 2" xfId="44362" xr:uid="{74927159-CACE-41F4-AB3F-A17FB311A398}"/>
    <cellStyle name="요약 2 8 6" xfId="18664" xr:uid="{8213AA71-BB0D-4D37-80B4-9EE11A01E5FB}"/>
    <cellStyle name="요약 2 8 6 2" xfId="46523" xr:uid="{19007705-385D-4CA0-80BB-E3E547D496F2}"/>
    <cellStyle name="요약 2 8 7" xfId="21872" xr:uid="{A9CD3D00-07F9-43F9-8B3C-BEFEAEC97BB9}"/>
    <cellStyle name="요약 2 8 7 2" xfId="49731" xr:uid="{F63921D9-7296-43EF-BC43-C385D08727B7}"/>
    <cellStyle name="요약 2 8 8" xfId="25067" xr:uid="{53516A6C-CC84-4373-83CA-60C98A9244BA}"/>
    <cellStyle name="요약 2 8 8 2" xfId="52926" xr:uid="{EB5154B8-48A3-40ED-A477-6E86ABC32AC0}"/>
    <cellStyle name="요약 2 8 9" xfId="29729" xr:uid="{3F5AC976-2775-4A80-8FDC-9B297B3A58F8}"/>
    <cellStyle name="요약 2 9" xfId="2635" xr:uid="{3CC5C0AA-1B82-4F05-9C48-B8B5D90F9258}"/>
    <cellStyle name="요약 2 9 2" xfId="6086" xr:uid="{FDB837E1-689B-485F-9025-EB709375B466}"/>
    <cellStyle name="요약 2 9 2 2" xfId="33945" xr:uid="{E7DC2C0E-E0BE-46E2-9B24-E9BB63C6653B}"/>
    <cellStyle name="요약 2 9 3" xfId="9342" xr:uid="{BEF6D8C2-E465-4A23-9054-5EB46D2E4147}"/>
    <cellStyle name="요약 2 9 3 2" xfId="37201" xr:uid="{9B526933-D806-4ECA-A3E2-A7D1ACD7F109}"/>
    <cellStyle name="요약 2 9 4" xfId="12606" xr:uid="{5C964156-F070-4C11-ACF5-91A4B08E51E1}"/>
    <cellStyle name="요약 2 9 4 2" xfId="40465" xr:uid="{8C40C764-4AB5-44D7-9400-36A6E3325289}"/>
    <cellStyle name="요약 2 9 5" xfId="17417" xr:uid="{C956752C-2B2F-4A07-ACBF-646182518F75}"/>
    <cellStyle name="요약 2 9 5 2" xfId="45276" xr:uid="{B94CEB26-847C-40B3-99CC-05175DFDB74B}"/>
    <cellStyle name="요약 2 9 6" xfId="19410" xr:uid="{36CF369D-CFCD-418D-96F2-526F9841511E}"/>
    <cellStyle name="요약 2 9 6 2" xfId="47269" xr:uid="{F9410D51-A04C-492E-8D84-87BAF57D8869}"/>
    <cellStyle name="요약 2 9 7" xfId="22592" xr:uid="{9B30A90B-E6F4-468C-8555-9A814280ECE9}"/>
    <cellStyle name="요약 2 9 7 2" xfId="50451" xr:uid="{4AB3D2C4-5959-4870-87A7-389A1FDACBE0}"/>
    <cellStyle name="요약 2 9 8" xfId="25752" xr:uid="{0892795C-8CD6-42A7-9EB9-A0C7EA402D66}"/>
    <cellStyle name="요약 2 9 8 2" xfId="53611" xr:uid="{00E1FFB8-6F92-42AE-83F6-966580FC9472}"/>
    <cellStyle name="요약 2 9 9" xfId="30494" xr:uid="{FD344543-042B-46ED-AA66-9D70BC6721F9}"/>
    <cellStyle name="요약 3" xfId="184" xr:uid="{477841F1-63DA-4D87-BDB3-88ECA4423538}"/>
    <cellStyle name="입력 2" xfId="102" xr:uid="{47817341-D8F9-48E3-8EF0-DEB5AB3368D6}"/>
    <cellStyle name="입력 2 10" xfId="2876" xr:uid="{5570CD4D-69F8-4967-9B0F-DD482C14E731}"/>
    <cellStyle name="입력 2 10 2" xfId="6327" xr:uid="{1914B96B-7E87-46B9-8EBC-18EB6CEE4794}"/>
    <cellStyle name="입력 2 10 2 2" xfId="34186" xr:uid="{FAC00C5C-81BE-4427-B6CC-FBAD8B437D26}"/>
    <cellStyle name="입력 2 10 3" xfId="9583" xr:uid="{FD1B9544-59FC-43DA-BBCD-184677D2AE50}"/>
    <cellStyle name="입력 2 10 3 2" xfId="37442" xr:uid="{834500A0-DB58-4A5A-80B8-A19BE2E00A13}"/>
    <cellStyle name="입력 2 10 4" xfId="12847" xr:uid="{2C2143C1-399D-49B4-B699-1A0FD4DAC904}"/>
    <cellStyle name="입력 2 10 4 2" xfId="40706" xr:uid="{339A278A-0F4E-46E7-8F46-DA885C366BB0}"/>
    <cellStyle name="입력 2 10 5" xfId="17376" xr:uid="{8AE60295-2DFC-4B21-A9FA-24A52A504FE2}"/>
    <cellStyle name="입력 2 10 5 2" xfId="45235" xr:uid="{B728BEDB-852D-4B43-BE46-B147085ADC06}"/>
    <cellStyle name="입력 2 10 6" xfId="19651" xr:uid="{FE5B574F-6138-4EF6-89AA-9DBDEB6881B3}"/>
    <cellStyle name="입력 2 10 6 2" xfId="47510" xr:uid="{B2770658-7E34-4511-B894-643DDD309373}"/>
    <cellStyle name="입력 2 10 7" xfId="22833" xr:uid="{D2746F0E-54A6-4380-8FE8-0697EC11E6C9}"/>
    <cellStyle name="입력 2 10 7 2" xfId="50692" xr:uid="{150FA1C8-507A-41EE-98F7-C5F43754C148}"/>
    <cellStyle name="입력 2 10 8" xfId="25978" xr:uid="{E3F3B588-B239-49B5-9002-2D9E5D4FEEC3}"/>
    <cellStyle name="입력 2 10 8 2" xfId="53837" xr:uid="{BA926F74-0C7D-42C8-B9A9-D65FC5AAE6B4}"/>
    <cellStyle name="입력 2 10 9" xfId="30735" xr:uid="{92A165D7-D168-4EFB-BFEB-1C0D025E0A3F}"/>
    <cellStyle name="입력 2 11" xfId="3224" xr:uid="{6C98FC79-A8C7-463B-9855-DAF3C282B45A}"/>
    <cellStyle name="입력 2 11 2" xfId="6675" xr:uid="{48145C84-92D9-4093-96DC-D506F016A4D0}"/>
    <cellStyle name="입력 2 11 2 2" xfId="34534" xr:uid="{CE7A65B7-019A-42C8-A4AF-825CAD49452C}"/>
    <cellStyle name="입력 2 11 3" xfId="9931" xr:uid="{4DA99D16-93A1-475D-8F26-5561EACD0C30}"/>
    <cellStyle name="입력 2 11 3 2" xfId="37790" xr:uid="{E29E99D5-0845-485D-B23C-2D561D2C2E21}"/>
    <cellStyle name="입력 2 11 4" xfId="13195" xr:uid="{093D56A9-B01C-4A3D-913C-3DA20794FE14}"/>
    <cellStyle name="입력 2 11 4 2" xfId="41054" xr:uid="{4F58362F-C4DD-4395-889A-B75E1192BC36}"/>
    <cellStyle name="입력 2 11 5" xfId="16752" xr:uid="{A04D0171-BB51-4A21-818E-9D92B9ECEE1A}"/>
    <cellStyle name="입력 2 11 5 2" xfId="44611" xr:uid="{993D1562-2775-4652-9479-D6158C9A3F7F}"/>
    <cellStyle name="입력 2 11 6" xfId="19999" xr:uid="{21385B1F-859C-4AAE-BF0F-A637B18815D4}"/>
    <cellStyle name="입력 2 11 6 2" xfId="47858" xr:uid="{195C8BEE-851D-4BF7-BC7F-621BB2CE126C}"/>
    <cellStyle name="입력 2 11 7" xfId="23181" xr:uid="{CAC440B0-3C0B-4B10-B192-4E9FAC18CACD}"/>
    <cellStyle name="입력 2 11 7 2" xfId="51040" xr:uid="{C9F2CDD9-B20D-4FC2-ADF5-C84E41EE56D5}"/>
    <cellStyle name="입력 2 11 8" xfId="26301" xr:uid="{78C68156-7CCE-4C2A-99EE-590026A06E03}"/>
    <cellStyle name="입력 2 11 8 2" xfId="54160" xr:uid="{90160E43-1E53-4E37-B904-2D348E9461DE}"/>
    <cellStyle name="입력 2 11 9" xfId="31083" xr:uid="{B966CEE2-4197-4362-BC14-652536A8E931}"/>
    <cellStyle name="입력 2 12" xfId="3561" xr:uid="{0550AD2E-EBCD-4518-9EC9-184D98E6A9FA}"/>
    <cellStyle name="입력 2 12 2" xfId="7012" xr:uid="{F8F017BE-93F2-42AA-826E-4EB398A1ADBA}"/>
    <cellStyle name="입력 2 12 2 2" xfId="34871" xr:uid="{CFB4865B-354A-4937-8CF7-2B0384CA93A8}"/>
    <cellStyle name="입력 2 12 3" xfId="10268" xr:uid="{CC8FF404-3AFE-4BCE-84D2-6621EAFBE78D}"/>
    <cellStyle name="입력 2 12 3 2" xfId="38127" xr:uid="{7C295781-1282-434A-95CC-36C806EA53F0}"/>
    <cellStyle name="입력 2 12 4" xfId="13532" xr:uid="{8E0826E0-06E3-40D6-BAE8-002EBEA02E7F}"/>
    <cellStyle name="입력 2 12 4 2" xfId="41391" xr:uid="{DEA81D63-3838-4FC3-BF35-8542171300F7}"/>
    <cellStyle name="입력 2 12 5" xfId="15228" xr:uid="{5E62497C-7396-4BE4-84D3-A92E0006047D}"/>
    <cellStyle name="입력 2 12 5 2" xfId="43087" xr:uid="{A44E6E04-3BC6-4A87-8A35-4C50E5CDEF3F}"/>
    <cellStyle name="입력 2 12 6" xfId="20336" xr:uid="{0785EFC6-4C05-4B2A-ABDA-FC3F1C8EC45A}"/>
    <cellStyle name="입력 2 12 6 2" xfId="48195" xr:uid="{32C06C0B-4B2C-403B-B564-13CD277C062B}"/>
    <cellStyle name="입력 2 12 7" xfId="23518" xr:uid="{29B7ECD8-86AF-4122-A2C0-5146F868EBCC}"/>
    <cellStyle name="입력 2 12 7 2" xfId="51377" xr:uid="{90940AD1-475E-4A78-B213-4C762267A371}"/>
    <cellStyle name="입력 2 12 8" xfId="26617" xr:uid="{E93F8ED9-A780-485F-8CB9-40D9577D967A}"/>
    <cellStyle name="입력 2 12 8 2" xfId="54476" xr:uid="{80C1DF42-B295-494C-8BA1-EBF2BC37C215}"/>
    <cellStyle name="입력 2 12 9" xfId="31420" xr:uid="{2A6369D1-202A-489A-8A02-1395E06D26C6}"/>
    <cellStyle name="입력 2 13" xfId="4184" xr:uid="{0DCA560B-0192-4B29-A075-722953DE73AE}"/>
    <cellStyle name="입력 2 13 2" xfId="7635" xr:uid="{41AB208D-C1FD-4634-B0FF-590C458DA2B4}"/>
    <cellStyle name="입력 2 13 2 2" xfId="35494" xr:uid="{E8336102-A73B-4EBD-8927-3EEF9D6F27DA}"/>
    <cellStyle name="입력 2 13 3" xfId="10891" xr:uid="{77DDC8A9-F0F0-478B-8AB9-55884C9E198F}"/>
    <cellStyle name="입력 2 13 3 2" xfId="38750" xr:uid="{D0AAB891-2C2D-4877-AACB-9F7310E58C11}"/>
    <cellStyle name="입력 2 13 4" xfId="14155" xr:uid="{E282AB54-46FE-4871-A3F5-5571EB66F505}"/>
    <cellStyle name="입력 2 13 4 2" xfId="42014" xr:uid="{02F585F7-FC33-49A9-BFD4-13943DDE57AB}"/>
    <cellStyle name="입력 2 13 5" xfId="17762" xr:uid="{45D1550E-64D8-40E9-B595-40ED85B7CFB7}"/>
    <cellStyle name="입력 2 13 5 2" xfId="45621" xr:uid="{501E77BF-A544-48CE-8AF0-9AEA8670BD29}"/>
    <cellStyle name="입력 2 13 6" xfId="20959" xr:uid="{4C766ED1-22B9-496E-8EDD-FB3C76BD7551}"/>
    <cellStyle name="입력 2 13 6 2" xfId="48818" xr:uid="{023BF00F-AB29-482F-AD16-ACBB2FE8BD9C}"/>
    <cellStyle name="입력 2 13 7" xfId="24141" xr:uid="{ED3A559D-C4EE-412B-863B-B35837ADA89F}"/>
    <cellStyle name="입력 2 13 7 2" xfId="52000" xr:uid="{F34141B1-6E89-46DC-B7F3-B155770783A4}"/>
    <cellStyle name="입력 2 13 8" xfId="27197" xr:uid="{2D2A6A97-8B8F-49AB-95CC-B564D9072DF0}"/>
    <cellStyle name="입력 2 13 8 2" xfId="55056" xr:uid="{1A8B867D-476A-4E38-9740-85ADFF0EE871}"/>
    <cellStyle name="입력 2 13 9" xfId="32043" xr:uid="{3C7CB925-9EDD-4FC1-B540-68CB67B16724}"/>
    <cellStyle name="입력 2 14" xfId="1225" xr:uid="{561D9CB8-9FD6-4B3D-B46D-1DFEACC3985B}"/>
    <cellStyle name="입력 2 14 2" xfId="29084" xr:uid="{BE7CF407-6120-49C2-A2B0-EC84AEE4056C}"/>
    <cellStyle name="입력 2 15" xfId="4791" xr:uid="{71EA1673-27A9-456F-BB52-343965890F28}"/>
    <cellStyle name="입력 2 15 2" xfId="32650" xr:uid="{6926E1AC-7C0E-4C26-8E3A-885940943DC0}"/>
    <cellStyle name="입력 2 16" xfId="1221" xr:uid="{79887B02-B0C0-4869-A2BC-36137C8350FB}"/>
    <cellStyle name="입력 2 16 2" xfId="29080" xr:uid="{B6E5BD28-4FD7-4BC2-A2B4-3CB589B122C4}"/>
    <cellStyle name="입력 2 17" xfId="1142" xr:uid="{0489C686-9DB9-4736-BD7D-7D29D3520BD6}"/>
    <cellStyle name="입력 2 17 2" xfId="29001" xr:uid="{31FBAB87-024E-4EFF-BD4D-02ED314A761B}"/>
    <cellStyle name="입력 2 18" xfId="1237" xr:uid="{DC09750E-05FB-48F3-8215-80A211EAD8CF}"/>
    <cellStyle name="입력 2 18 2" xfId="29096" xr:uid="{B125CF01-1D13-4E07-80FE-E66E555202C4}"/>
    <cellStyle name="입력 2 19" xfId="17523" xr:uid="{98F8A64C-86AC-4517-9785-03D19B7F106B}"/>
    <cellStyle name="입력 2 19 2" xfId="45382" xr:uid="{5CF53F40-AE7B-41CF-9009-C2C4DB035607}"/>
    <cellStyle name="입력 2 2" xfId="185" xr:uid="{893AB930-FC9A-43CE-89C5-576B9FC12CEE}"/>
    <cellStyle name="입력 2 20" xfId="19175" xr:uid="{22FC187F-452F-4311-B7C7-14F58664CDDC}"/>
    <cellStyle name="입력 2 20 2" xfId="47034" xr:uid="{79BE29CD-ABCB-44B2-9434-DCF17BD40245}"/>
    <cellStyle name="입력 2 21" xfId="1336" xr:uid="{DE02B288-BCE5-4763-8728-ED23F1FBE94A}"/>
    <cellStyle name="입력 2 21 2" xfId="29195" xr:uid="{2E9BC1E1-CCBE-4442-B8FD-DBEE3E9C4C22}"/>
    <cellStyle name="입력 2 22" xfId="690" xr:uid="{50601575-35A6-44BC-95DC-8B2F6A471246}"/>
    <cellStyle name="입력 2 22 2" xfId="28549" xr:uid="{7665B8A5-0DE3-425D-B0CE-EF4A030D0671}"/>
    <cellStyle name="입력 2 3" xfId="234" xr:uid="{B318C975-95A3-4B9F-8238-F7FEC85FB61A}"/>
    <cellStyle name="입력 2 3 10" xfId="298" xr:uid="{29D547D2-A2C6-4700-9CE3-0386D94E9FBD}"/>
    <cellStyle name="입력 2 3 10 10" xfId="3313" xr:uid="{69FBC05D-5FC2-479F-B9C8-B853CBC3EF71}"/>
    <cellStyle name="입력 2 3 10 10 2" xfId="6764" xr:uid="{1F4BD69E-99C6-4826-8B31-FE49A6C5FE94}"/>
    <cellStyle name="입력 2 3 10 10 2 2" xfId="34623" xr:uid="{FD3FE3E4-22EB-4684-910F-50E0CF25E64F}"/>
    <cellStyle name="입력 2 3 10 10 3" xfId="10020" xr:uid="{3EC05202-B4A6-4FA2-8AE9-823232B7AC02}"/>
    <cellStyle name="입력 2 3 10 10 3 2" xfId="37879" xr:uid="{ED087545-FFBB-461C-B42B-6B8A0F79F149}"/>
    <cellStyle name="입력 2 3 10 10 4" xfId="13284" xr:uid="{33717110-DF1F-461A-BA29-81F693AFDA0A}"/>
    <cellStyle name="입력 2 3 10 10 4 2" xfId="41143" xr:uid="{D4671EBF-6A94-4931-953A-9D68FD928791}"/>
    <cellStyle name="입력 2 3 10 10 5" xfId="17759" xr:uid="{B98804C8-7265-4133-A7DA-800788C01D0C}"/>
    <cellStyle name="입력 2 3 10 10 5 2" xfId="45618" xr:uid="{D943BEAF-33A5-4035-B9B9-0E05E81F4CB9}"/>
    <cellStyle name="입력 2 3 10 10 6" xfId="20088" xr:uid="{3DF69D6C-DF12-45C5-AAA7-B0FB8F80CC22}"/>
    <cellStyle name="입력 2 3 10 10 6 2" xfId="47947" xr:uid="{538B2ADF-CD61-43C3-AEB5-295298D68CAF}"/>
    <cellStyle name="입력 2 3 10 10 7" xfId="23270" xr:uid="{78DB5AB3-9337-4C3E-B29F-D6A056D34A9D}"/>
    <cellStyle name="입력 2 3 10 10 7 2" xfId="51129" xr:uid="{AD5E895D-8423-4E74-85CE-B913C6C6EB8B}"/>
    <cellStyle name="입력 2 3 10 10 8" xfId="26383" xr:uid="{25370098-9E07-41BF-BB33-AD710D4AC71C}"/>
    <cellStyle name="입력 2 3 10 10 8 2" xfId="54242" xr:uid="{8D89D7BF-DAD4-4448-91BA-B451B67B864D}"/>
    <cellStyle name="입력 2 3 10 10 9" xfId="31172" xr:uid="{71222423-4B6C-4CFF-81F1-D9183ACF22BE}"/>
    <cellStyle name="입력 2 3 10 11" xfId="3654" xr:uid="{A306FD1F-26F9-41FB-96E3-0B4DF2B30B2B}"/>
    <cellStyle name="입력 2 3 10 11 2" xfId="7105" xr:uid="{DD29CE37-8298-4A33-8219-9FDE0A6642A0}"/>
    <cellStyle name="입력 2 3 10 11 2 2" xfId="34964" xr:uid="{DA052F66-7094-43A9-B7D4-F593C8E3C69E}"/>
    <cellStyle name="입력 2 3 10 11 3" xfId="10361" xr:uid="{7EBA00E6-556B-4950-8767-793FAB700476}"/>
    <cellStyle name="입력 2 3 10 11 3 2" xfId="38220" xr:uid="{17F148B3-ADA7-4161-97CC-5CA8DAE35A63}"/>
    <cellStyle name="입력 2 3 10 11 4" xfId="13625" xr:uid="{818959DB-18C7-4545-AA03-E83D86136775}"/>
    <cellStyle name="입력 2 3 10 11 4 2" xfId="41484" xr:uid="{84FA2701-FAFF-4B31-9688-D2FE1D740929}"/>
    <cellStyle name="입력 2 3 10 11 5" xfId="16466" xr:uid="{71EBA603-BE25-4648-961C-2D9C67C44D59}"/>
    <cellStyle name="입력 2 3 10 11 5 2" xfId="44325" xr:uid="{BB67AF0D-9500-4A93-9F28-740968A1635F}"/>
    <cellStyle name="입력 2 3 10 11 6" xfId="20429" xr:uid="{653BE691-101A-4190-9278-3A3599281E1A}"/>
    <cellStyle name="입력 2 3 10 11 6 2" xfId="48288" xr:uid="{E9EE2329-C838-411B-869D-9F840F8BBDDC}"/>
    <cellStyle name="입력 2 3 10 11 7" xfId="23611" xr:uid="{0EF4F3B8-4027-40E6-8F93-A519DA587834}"/>
    <cellStyle name="입력 2 3 10 11 7 2" xfId="51470" xr:uid="{5CB55CBC-E6FE-4F1C-A374-F5A9D1C94C15}"/>
    <cellStyle name="입력 2 3 10 11 8" xfId="26703" xr:uid="{D2138C2C-81BF-4ABE-B9DD-BCA803C3C208}"/>
    <cellStyle name="입력 2 3 10 11 8 2" xfId="54562" xr:uid="{561772E8-C211-4603-B167-07E8950C18EC}"/>
    <cellStyle name="입력 2 3 10 11 9" xfId="31513" xr:uid="{C33C487F-B187-4D8C-A135-5AAA1F04B91E}"/>
    <cellStyle name="입력 2 3 10 12" xfId="3548" xr:uid="{ECE6539B-6340-4A9B-9F55-6BC4050E7791}"/>
    <cellStyle name="입력 2 3 10 12 2" xfId="6999" xr:uid="{54EF8AF4-E285-4199-BD11-3EF69DF84AF5}"/>
    <cellStyle name="입력 2 3 10 12 2 2" xfId="34858" xr:uid="{831B372E-7842-467D-807A-8E8461E34C22}"/>
    <cellStyle name="입력 2 3 10 12 3" xfId="10255" xr:uid="{59140C21-ADAD-42D1-A981-7356143FC781}"/>
    <cellStyle name="입력 2 3 10 12 3 2" xfId="38114" xr:uid="{F183F0B5-F496-44A7-8103-17ED71F31799}"/>
    <cellStyle name="입력 2 3 10 12 4" xfId="13519" xr:uid="{51317338-7C44-4E01-A7E2-CBE4AF782D46}"/>
    <cellStyle name="입력 2 3 10 12 4 2" xfId="41378" xr:uid="{B9CAA8BF-AF74-40BE-B006-476CD4D9A67D}"/>
    <cellStyle name="입력 2 3 10 12 5" xfId="17027" xr:uid="{49BE66FE-E717-4935-B629-1F4A6F9F41BD}"/>
    <cellStyle name="입력 2 3 10 12 5 2" xfId="44886" xr:uid="{E4C45A31-ACF1-4895-B163-A90A9973FBFF}"/>
    <cellStyle name="입력 2 3 10 12 6" xfId="20323" xr:uid="{19643EB3-1040-4617-B4CA-9FE6B0B7690B}"/>
    <cellStyle name="입력 2 3 10 12 6 2" xfId="48182" xr:uid="{3C53C645-6110-4195-9346-4753F34036DF}"/>
    <cellStyle name="입력 2 3 10 12 7" xfId="23505" xr:uid="{F2D761CB-4E74-40F1-ADA5-37D1615912E7}"/>
    <cellStyle name="입력 2 3 10 12 7 2" xfId="51364" xr:uid="{705D113A-6AA7-462D-A70C-A901DF1E75F0}"/>
    <cellStyle name="입력 2 3 10 12 8" xfId="26605" xr:uid="{1D34DC6D-F807-4687-8A18-21C8EF5862A2}"/>
    <cellStyle name="입력 2 3 10 12 8 2" xfId="54464" xr:uid="{4EF53F97-14F9-4844-A1C6-B0AC3E461DF3}"/>
    <cellStyle name="입력 2 3 10 12 9" xfId="31407" xr:uid="{42FBA2E4-ADFD-4311-AFD7-A1A387372D84}"/>
    <cellStyle name="입력 2 3 10 13" xfId="1413" xr:uid="{4F0504B7-D94F-4788-9469-756395E4816F}"/>
    <cellStyle name="입력 2 3 10 13 2" xfId="29272" xr:uid="{9370F151-D720-498C-8B53-F1390A3A74E5}"/>
    <cellStyle name="입력 2 3 10 14" xfId="4869" xr:uid="{7EC5D08F-9573-4884-828A-ACDA1535F981}"/>
    <cellStyle name="입력 2 3 10 14 2" xfId="32728" xr:uid="{C0278C82-562A-4A05-9888-983E5F8F29BC}"/>
    <cellStyle name="입력 2 3 10 15" xfId="1177" xr:uid="{1428E5E8-55E9-4679-9246-86688604A1B4}"/>
    <cellStyle name="입력 2 3 10 15 2" xfId="29036" xr:uid="{5C094E6D-2462-4C3C-A657-D981388891E6}"/>
    <cellStyle name="입력 2 3 10 16" xfId="5620" xr:uid="{864DA0C3-E544-4C07-B3F9-D1B35893974E}"/>
    <cellStyle name="입력 2 3 10 16 2" xfId="33479" xr:uid="{5EF95DBC-1CA5-406E-894B-A619E334F65F}"/>
    <cellStyle name="입력 2 3 10 17" xfId="8876" xr:uid="{A473E479-2EAD-4F53-96FF-E5316D89F102}"/>
    <cellStyle name="입력 2 3 10 17 2" xfId="36735" xr:uid="{167F5C66-F159-4CCB-9805-16F91E3CBB99}"/>
    <cellStyle name="입력 2 3 10 18" xfId="16604" xr:uid="{BCA2E158-70F1-4CCF-BE7B-0B51426CB4E9}"/>
    <cellStyle name="입력 2 3 10 18 2" xfId="44463" xr:uid="{CDB74C3D-F92E-48BB-BE5A-BEA6CAF52116}"/>
    <cellStyle name="입력 2 3 10 19" xfId="15392" xr:uid="{89611F20-4F85-47B5-8465-7FB563EFFF06}"/>
    <cellStyle name="입력 2 3 10 19 2" xfId="43251" xr:uid="{044AF66A-FEE0-438A-ABC3-AEBAB4466111}"/>
    <cellStyle name="입력 2 3 10 2" xfId="500" xr:uid="{F5E1D65D-8582-4308-91D0-B92C186094D2}"/>
    <cellStyle name="입력 2 3 10 2 10" xfId="4626" xr:uid="{58E80886-F08C-4409-AE9E-94B4815D71A3}"/>
    <cellStyle name="입력 2 3 10 2 10 2" xfId="8077" xr:uid="{350B6F22-BA4E-4858-9BCC-9E0320C83730}"/>
    <cellStyle name="입력 2 3 10 2 10 2 2" xfId="35936" xr:uid="{6DB11593-7843-4FC7-AC4B-C0B24C93BAA1}"/>
    <cellStyle name="입력 2 3 10 2 10 3" xfId="11333" xr:uid="{7541D869-B332-48D8-AB98-E6FE5A798646}"/>
    <cellStyle name="입력 2 3 10 2 10 3 2" xfId="39192" xr:uid="{10605215-6472-4181-A263-CBE4F3D21E5E}"/>
    <cellStyle name="입력 2 3 10 2 10 4" xfId="14597" xr:uid="{2E886B98-8F88-4325-A061-3A98016BC93B}"/>
    <cellStyle name="입력 2 3 10 2 10 4 2" xfId="42456" xr:uid="{7F92B415-D03B-48A4-B5CF-667AF1D95CC1}"/>
    <cellStyle name="입력 2 3 10 2 10 5" xfId="18168" xr:uid="{93FF5F4A-21C8-494C-B0EB-DB0D903B914A}"/>
    <cellStyle name="입력 2 3 10 2 10 5 2" xfId="46027" xr:uid="{4FE16901-1628-4853-A85A-798D38C8EC83}"/>
    <cellStyle name="입력 2 3 10 2 10 6" xfId="21401" xr:uid="{74F941E5-2CED-49AF-86BA-756BE4EA3465}"/>
    <cellStyle name="입력 2 3 10 2 10 6 2" xfId="49260" xr:uid="{1777C4F6-9C08-4CC9-A8F9-0DC10C3B4D9E}"/>
    <cellStyle name="입력 2 3 10 2 10 7" xfId="24583" xr:uid="{D9ADF44E-1060-44CE-9F36-4DDF3C64A19D}"/>
    <cellStyle name="입력 2 3 10 2 10 7 2" xfId="52442" xr:uid="{E360D95D-84AC-474D-9BC8-711DD9E4E48D}"/>
    <cellStyle name="입력 2 3 10 2 10 8" xfId="27610" xr:uid="{36A076C5-D7B6-417A-AF09-9382C23DA7AC}"/>
    <cellStyle name="입력 2 3 10 2 10 8 2" xfId="55469" xr:uid="{17586215-E8E6-482D-A9DC-059A945A73C7}"/>
    <cellStyle name="입력 2 3 10 2 10 9" xfId="32485" xr:uid="{20500AAB-DC68-485A-B29A-7B6E4E1C843F}"/>
    <cellStyle name="입력 2 3 10 2 11" xfId="1615" xr:uid="{9FBA2C2D-48FE-43B8-81CF-F39F9DFD03CB}"/>
    <cellStyle name="입력 2 3 10 2 11 2" xfId="29474" xr:uid="{1C7C5D10-D731-423F-A90A-9988F00FB879}"/>
    <cellStyle name="입력 2 3 10 2 12" xfId="5071" xr:uid="{F2170D7A-594B-4B30-B74D-2431E6BF03E1}"/>
    <cellStyle name="입력 2 3 10 2 12 2" xfId="32930" xr:uid="{C3F4B928-8554-4773-8873-5792CB30F58D}"/>
    <cellStyle name="입력 2 3 10 2 13" xfId="8325" xr:uid="{EC36788D-46A7-4278-90D2-3E10C568CA46}"/>
    <cellStyle name="입력 2 3 10 2 13 2" xfId="36184" xr:uid="{2D233788-E24D-481A-B876-6F9A56B25E0B}"/>
    <cellStyle name="입력 2 3 10 2 14" xfId="11590" xr:uid="{9760AF41-3AD2-4828-A3C3-08C1357AD74A}"/>
    <cellStyle name="입력 2 3 10 2 14 2" xfId="39449" xr:uid="{6021AAC0-B785-444B-B119-B26F42EDA6BA}"/>
    <cellStyle name="입력 2 3 10 2 15" xfId="14853" xr:uid="{8E6468AF-2239-47F4-ADA7-7073108ABF42}"/>
    <cellStyle name="입력 2 3 10 2 15 2" xfId="42712" xr:uid="{505F7DD5-515B-4662-84FF-0FADC06BE4EB}"/>
    <cellStyle name="입력 2 3 10 2 16" xfId="15894" xr:uid="{D3873E42-C6DD-4CC4-9891-2C72C8E530DE}"/>
    <cellStyle name="입력 2 3 10 2 16 2" xfId="43753" xr:uid="{72C85E44-B9D7-4328-BDCD-6E834AA76031}"/>
    <cellStyle name="입력 2 3 10 2 17" xfId="18419" xr:uid="{01EA8292-BC72-4332-AC63-325C1257F0C7}"/>
    <cellStyle name="입력 2 3 10 2 17 2" xfId="46278" xr:uid="{6E692781-BA35-45D5-BE0C-0E56505B012D}"/>
    <cellStyle name="입력 2 3 10 2 18" xfId="21638" xr:uid="{01A9D860-BBD2-48DF-8E80-9F78166A5ACB}"/>
    <cellStyle name="입력 2 3 10 2 18 2" xfId="49497" xr:uid="{1B6FB551-0B53-4EEF-9552-2CF9EB2329B6}"/>
    <cellStyle name="입력 2 3 10 2 19" xfId="24834" xr:uid="{501EBEE1-D86C-45CC-9ABF-BB1928E4B574}"/>
    <cellStyle name="입력 2 3 10 2 19 2" xfId="52693" xr:uid="{0AA1D714-4D94-4005-8B70-C3384614D436}"/>
    <cellStyle name="입력 2 3 10 2 2" xfId="643" xr:uid="{97ED5314-879F-46BF-8DF5-AE95FBB58EBF}"/>
    <cellStyle name="입력 2 3 10 2 2 10" xfId="1758" xr:uid="{2207E060-692E-417D-8F75-11C2F3CEF28C}"/>
    <cellStyle name="입력 2 3 10 2 2 10 2" xfId="29617" xr:uid="{69873222-5965-4462-B89F-A8A447D51F1B}"/>
    <cellStyle name="입력 2 3 10 2 2 11" xfId="5213" xr:uid="{07B5BD7A-995E-4CB2-A401-FBF1FD7AD8EF}"/>
    <cellStyle name="입력 2 3 10 2 2 11 2" xfId="33072" xr:uid="{76984732-5136-4DB2-B750-D36100251CA9}"/>
    <cellStyle name="입력 2 3 10 2 2 12" xfId="8468" xr:uid="{A461F8DF-313B-4311-B32A-8F14DD106287}"/>
    <cellStyle name="입력 2 3 10 2 2 12 2" xfId="36327" xr:uid="{DA9B5417-963E-43EE-A9B1-7DDED3F4AB6B}"/>
    <cellStyle name="입력 2 3 10 2 2 13" xfId="11733" xr:uid="{0D593194-51EE-4D9E-AF1A-DD0252F02003}"/>
    <cellStyle name="입력 2 3 10 2 2 13 2" xfId="39592" xr:uid="{9D0323B9-4694-4D17-BCA4-B233E72512A1}"/>
    <cellStyle name="입력 2 3 10 2 2 14" xfId="14996" xr:uid="{4A82A4FF-4C28-425D-BFC1-C070A53D4B6D}"/>
    <cellStyle name="입력 2 3 10 2 2 14 2" xfId="42855" xr:uid="{A0D4C216-E630-4A49-8913-A7D36D0F4D9A}"/>
    <cellStyle name="입력 2 3 10 2 2 15" xfId="15748" xr:uid="{B44EC621-5BA1-40AA-AA2F-7130A483BAB4}"/>
    <cellStyle name="입력 2 3 10 2 2 15 2" xfId="43607" xr:uid="{F691F1B4-317F-416B-B54C-65D62B1794D2}"/>
    <cellStyle name="입력 2 3 10 2 2 16" xfId="18560" xr:uid="{798D4185-45EA-4E4F-88D6-591D2CCE741B}"/>
    <cellStyle name="입력 2 3 10 2 2 16 2" xfId="46419" xr:uid="{F37AE610-917B-40FF-88D8-45FCB63184F0}"/>
    <cellStyle name="입력 2 3 10 2 2 17" xfId="21777" xr:uid="{B5F6DA37-4A4B-45BB-B3B4-B93D99A36C8D}"/>
    <cellStyle name="입력 2 3 10 2 2 17 2" xfId="49636" xr:uid="{23DF9AC7-1690-4A8F-AE03-C3C820C5EF3B}"/>
    <cellStyle name="입력 2 3 10 2 2 18" xfId="24972" xr:uid="{5018EFEA-F1AA-4438-8B1F-1C35FE9561B1}"/>
    <cellStyle name="입력 2 3 10 2 2 18 2" xfId="52831" xr:uid="{A9C1CFB1-9A47-43D5-93C6-B2F67878E20E}"/>
    <cellStyle name="입력 2 3 10 2 2 19" xfId="26472" xr:uid="{DFDA6C52-E39A-4336-AC53-C2759968AF9C}"/>
    <cellStyle name="입력 2 3 10 2 2 19 2" xfId="54331" xr:uid="{20D6C0E6-DF9E-4157-B7A4-143246226CDF}"/>
    <cellStyle name="입력 2 3 10 2 2 2" xfId="2395" xr:uid="{8FB7C7B5-5EB7-48E6-A04E-439A0E703B7E}"/>
    <cellStyle name="입력 2 3 10 2 2 2 2" xfId="5847" xr:uid="{E8DE5C89-31C5-4DE7-92D8-1E6B25565B78}"/>
    <cellStyle name="입력 2 3 10 2 2 2 2 2" xfId="33706" xr:uid="{B7BF040B-A0CC-4790-ABA3-E78706A21B02}"/>
    <cellStyle name="입력 2 3 10 2 2 2 3" xfId="9103" xr:uid="{14C02006-9137-49C3-882D-1AA943F12576}"/>
    <cellStyle name="입력 2 3 10 2 2 2 3 2" xfId="36962" xr:uid="{57984260-B25D-44F5-B4ED-82C318B2F7A7}"/>
    <cellStyle name="입력 2 3 10 2 2 2 4" xfId="12366" xr:uid="{F29A44FD-0835-4FA4-97DB-7F50EA7F5390}"/>
    <cellStyle name="입력 2 3 10 2 2 2 4 2" xfId="40225" xr:uid="{20E1E8B5-055F-4941-A411-2C0BD571C936}"/>
    <cellStyle name="입력 2 3 10 2 2 2 5" xfId="17451" xr:uid="{10E53FD9-B4E4-4AE2-9C8A-974887D20254}"/>
    <cellStyle name="입력 2 3 10 2 2 2 5 2" xfId="45310" xr:uid="{370AE75F-9EC6-44EC-9F2F-66E19987D9D6}"/>
    <cellStyle name="입력 2 3 10 2 2 2 6" xfId="19173" xr:uid="{4C6F235B-7EFA-4431-B9C2-5B090B2ECFAF}"/>
    <cellStyle name="입력 2 3 10 2 2 2 6 2" xfId="47032" xr:uid="{3487704D-1C6C-4867-ACC4-1965E2D9366B}"/>
    <cellStyle name="입력 2 3 10 2 2 2 7" xfId="22358" xr:uid="{F41481B4-8DC4-455A-9AAC-333B0B2DA63B}"/>
    <cellStyle name="입력 2 3 10 2 2 2 7 2" xfId="50217" xr:uid="{DFEEEB4F-BAC9-464E-A25B-9817F8E8024B}"/>
    <cellStyle name="입력 2 3 10 2 2 2 8" xfId="25532" xr:uid="{AFDDD9BC-0973-4336-9F29-D7F4EAA08AA4}"/>
    <cellStyle name="입력 2 3 10 2 2 2 8 2" xfId="53391" xr:uid="{43063505-DB78-41CC-B4FE-22630AE313EC}"/>
    <cellStyle name="입력 2 3 10 2 2 2 9" xfId="30254" xr:uid="{65D966CC-0157-4868-A2E9-A29C5DA9FDDF}"/>
    <cellStyle name="입력 2 3 10 2 2 20" xfId="28029" xr:uid="{186A0375-5AFF-4F4B-994D-56B30E0D0808}"/>
    <cellStyle name="입력 2 3 10 2 2 20 2" xfId="55888" xr:uid="{E7F39535-AB31-4A9F-A026-96062DB07D9E}"/>
    <cellStyle name="입력 2 3 10 2 2 21" xfId="1105" xr:uid="{5B96EBA3-7C38-410C-80CD-73D59B964F37}"/>
    <cellStyle name="입력 2 3 10 2 2 21 2" xfId="28964" xr:uid="{3B8D3D4D-50E1-4522-8D9B-BAB5118BDFD4}"/>
    <cellStyle name="입력 2 3 10 2 2 22" xfId="28503" xr:uid="{649D23BC-ED19-4FB9-9D36-DD13BE4D43D8}"/>
    <cellStyle name="입력 2 3 10 2 2 3" xfId="2854" xr:uid="{B56CEDC4-441B-42DE-8452-4EEDBB3E0E15}"/>
    <cellStyle name="입력 2 3 10 2 2 3 2" xfId="6305" xr:uid="{D3BC3339-8538-49E9-B5EA-252E0E77F7DF}"/>
    <cellStyle name="입력 2 3 10 2 2 3 2 2" xfId="34164" xr:uid="{CB0AE960-2EB9-42AA-BD66-6BEE5C557103}"/>
    <cellStyle name="입력 2 3 10 2 2 3 3" xfId="9561" xr:uid="{CCAA787C-C2A8-44AC-B1CA-F6DFD3296ED1}"/>
    <cellStyle name="입력 2 3 10 2 2 3 3 2" xfId="37420" xr:uid="{E0DA88CA-C015-4C8E-825E-1C9C941AF9FC}"/>
    <cellStyle name="입력 2 3 10 2 2 3 4" xfId="12825" xr:uid="{37EED138-14B8-4E86-BEBB-8F875C0F64BA}"/>
    <cellStyle name="입력 2 3 10 2 2 3 4 2" xfId="40684" xr:uid="{C40CDE99-2F54-4365-AC04-B1E713FE7039}"/>
    <cellStyle name="입력 2 3 10 2 2 3 5" xfId="15287" xr:uid="{5A28DCC6-6BC3-4BE9-815A-6E0AF6D91868}"/>
    <cellStyle name="입력 2 3 10 2 2 3 5 2" xfId="43146" xr:uid="{7D84C142-6FF6-484F-85FB-78C7EC2A97A6}"/>
    <cellStyle name="입력 2 3 10 2 2 3 6" xfId="19629" xr:uid="{9B9A7DA1-18E5-477F-9D7F-D41ED329325B}"/>
    <cellStyle name="입력 2 3 10 2 2 3 6 2" xfId="47488" xr:uid="{1715792A-80E1-43E1-B543-905DF57B9E5D}"/>
    <cellStyle name="입력 2 3 10 2 2 3 7" xfId="22811" xr:uid="{AFD70AEC-462A-4CC2-BD1C-3A19091F8469}"/>
    <cellStyle name="입력 2 3 10 2 2 3 7 2" xfId="50670" xr:uid="{62A42FBD-29BB-4AE7-B979-8AEB84BCF9CB}"/>
    <cellStyle name="입력 2 3 10 2 2 3 8" xfId="25958" xr:uid="{3D5B46B8-7863-4381-9EF2-C443FD93991C}"/>
    <cellStyle name="입력 2 3 10 2 2 3 8 2" xfId="53817" xr:uid="{3577C855-499F-49BA-A677-79BCA947580F}"/>
    <cellStyle name="입력 2 3 10 2 2 3 9" xfId="30713" xr:uid="{D49D301F-0528-435D-830C-B89F23E9F64F}"/>
    <cellStyle name="입력 2 3 10 2 2 4" xfId="3204" xr:uid="{629CB1F0-C3AE-40CF-AE67-108416A417DA}"/>
    <cellStyle name="입력 2 3 10 2 2 4 2" xfId="6655" xr:uid="{E4ECCDDB-F380-42A4-B99A-F9FC03773F03}"/>
    <cellStyle name="입력 2 3 10 2 2 4 2 2" xfId="34514" xr:uid="{29432901-D6CB-4F38-AB2D-9FA7B0500CBA}"/>
    <cellStyle name="입력 2 3 10 2 2 4 3" xfId="9911" xr:uid="{101093FD-BA06-43EB-BFF8-22A9B87C646E}"/>
    <cellStyle name="입력 2 3 10 2 2 4 3 2" xfId="37770" xr:uid="{FC512DE1-5528-431F-9114-D930B9511297}"/>
    <cellStyle name="입력 2 3 10 2 2 4 4" xfId="13175" xr:uid="{C7BD0826-BB36-4D1D-A7B5-D0D75ABF9BB9}"/>
    <cellStyle name="입력 2 3 10 2 2 4 4 2" xfId="41034" xr:uid="{BB2121FD-DADE-4361-B2FD-61C9EBF2A484}"/>
    <cellStyle name="입력 2 3 10 2 2 4 5" xfId="16138" xr:uid="{C4640611-1895-4B7D-A91D-408C121FD99E}"/>
    <cellStyle name="입력 2 3 10 2 2 4 5 2" xfId="43997" xr:uid="{B118C926-FF74-491E-889E-E6AFDFC0F9D6}"/>
    <cellStyle name="입력 2 3 10 2 2 4 6" xfId="19979" xr:uid="{EC49D945-5700-4B5D-84CF-2403B20A04F1}"/>
    <cellStyle name="입력 2 3 10 2 2 4 6 2" xfId="47838" xr:uid="{35BAFC91-47A4-47A7-A7C0-30A86BCEEB86}"/>
    <cellStyle name="입력 2 3 10 2 2 4 7" xfId="23161" xr:uid="{8A806D3E-D130-4820-999A-7510F53FAAFD}"/>
    <cellStyle name="입력 2 3 10 2 2 4 7 2" xfId="51020" xr:uid="{591D8228-1DD5-45BC-8249-60A1248C88B7}"/>
    <cellStyle name="입력 2 3 10 2 2 4 8" xfId="26282" xr:uid="{950C6B88-4649-453B-9C64-013B61353FC2}"/>
    <cellStyle name="입력 2 3 10 2 2 4 8 2" xfId="54141" xr:uid="{4D4D46B8-5344-42AA-9456-1521F4B6E754}"/>
    <cellStyle name="입력 2 3 10 2 2 4 9" xfId="31063" xr:uid="{FEDD8A2D-043B-4E98-B932-00703AF83CCD}"/>
    <cellStyle name="입력 2 3 10 2 2 5" xfId="3541" xr:uid="{9A7B5103-029B-485E-9CFA-FB5D4A7FA79B}"/>
    <cellStyle name="입력 2 3 10 2 2 5 2" xfId="6992" xr:uid="{8AF01D87-CA6D-4911-BD37-9B23A5F1F891}"/>
    <cellStyle name="입력 2 3 10 2 2 5 2 2" xfId="34851" xr:uid="{FD2313AE-656D-4499-BD20-49D7B1E81839}"/>
    <cellStyle name="입력 2 3 10 2 2 5 3" xfId="10248" xr:uid="{AE0A2555-EDD9-4F40-9132-0CF4D81B2390}"/>
    <cellStyle name="입력 2 3 10 2 2 5 3 2" xfId="38107" xr:uid="{816AD1A4-8695-4723-B373-23FDD2977166}"/>
    <cellStyle name="입력 2 3 10 2 2 5 4" xfId="13512" xr:uid="{8CBB57CA-D7AB-42F5-B3AA-99A152556DBD}"/>
    <cellStyle name="입력 2 3 10 2 2 5 4 2" xfId="41371" xr:uid="{087CB9C8-F14E-4FA6-A4F8-7514D4FBA338}"/>
    <cellStyle name="입력 2 3 10 2 2 5 5" xfId="16558" xr:uid="{5E48A0C9-FAA0-4EB4-A14B-52ADC38979FC}"/>
    <cellStyle name="입력 2 3 10 2 2 5 5 2" xfId="44417" xr:uid="{2A8D2364-5F65-4DA0-BA38-F5A734741C3D}"/>
    <cellStyle name="입력 2 3 10 2 2 5 6" xfId="20316" xr:uid="{6BF29A66-B25A-4ADF-B53F-F260761A9AE4}"/>
    <cellStyle name="입력 2 3 10 2 2 5 6 2" xfId="48175" xr:uid="{1765E94A-F210-4B0F-A840-709C1A392C09}"/>
    <cellStyle name="입력 2 3 10 2 2 5 7" xfId="23498" xr:uid="{5142C62B-4C43-444F-9BB1-668BA69E4520}"/>
    <cellStyle name="입력 2 3 10 2 2 5 7 2" xfId="51357" xr:uid="{5D952694-747F-44C7-8854-F29319858922}"/>
    <cellStyle name="입력 2 3 10 2 2 5 8" xfId="26599" xr:uid="{1457263B-3EFE-410A-96C3-0197D428875A}"/>
    <cellStyle name="입력 2 3 10 2 2 5 8 2" xfId="54458" xr:uid="{8EE9D960-5ADC-43B3-9D4C-C6F9F7281B95}"/>
    <cellStyle name="입력 2 3 10 2 2 5 9" xfId="31400" xr:uid="{819AB435-CEDC-434D-A7A3-C81554E01B5E}"/>
    <cellStyle name="입력 2 3 10 2 2 6" xfId="3874" xr:uid="{B166E2F7-A94D-44D5-8FE7-6396CD34CF70}"/>
    <cellStyle name="입력 2 3 10 2 2 6 2" xfId="7325" xr:uid="{39A25876-AC4A-4B1D-A813-3A3B831025FC}"/>
    <cellStyle name="입력 2 3 10 2 2 6 2 2" xfId="35184" xr:uid="{787121D1-C14F-456A-8DF1-3D8A12E1E076}"/>
    <cellStyle name="입력 2 3 10 2 2 6 3" xfId="10581" xr:uid="{CA6D51EE-EDE4-4AD9-9039-91F1F94A781E}"/>
    <cellStyle name="입력 2 3 10 2 2 6 3 2" xfId="38440" xr:uid="{F9FB61F2-180F-4078-AE4F-4E3E97760A1D}"/>
    <cellStyle name="입력 2 3 10 2 2 6 4" xfId="13845" xr:uid="{C707B254-23CC-447B-BAE0-DA8AF5F4BC6F}"/>
    <cellStyle name="입력 2 3 10 2 2 6 4 2" xfId="41704" xr:uid="{A038B1B0-451B-4AB6-A63E-132FA3DCA10C}"/>
    <cellStyle name="입력 2 3 10 2 2 6 5" xfId="15087" xr:uid="{D6459F45-751D-45F3-BB2F-F4978C839BE7}"/>
    <cellStyle name="입력 2 3 10 2 2 6 5 2" xfId="42946" xr:uid="{6270A8A9-7DC5-4D87-832A-6F0865B746F5}"/>
    <cellStyle name="입력 2 3 10 2 2 6 6" xfId="20649" xr:uid="{FA85E921-A213-44C5-94C2-612F7529B489}"/>
    <cellStyle name="입력 2 3 10 2 2 6 6 2" xfId="48508" xr:uid="{F5B06664-1EE7-453E-B45C-C6628FB857CA}"/>
    <cellStyle name="입력 2 3 10 2 2 6 7" xfId="23831" xr:uid="{1DE85BAF-7A95-4407-A802-23F3924E1C8A}"/>
    <cellStyle name="입력 2 3 10 2 2 6 7 2" xfId="51690" xr:uid="{0CD25D62-E97C-4D0C-9C57-721CB087DABF}"/>
    <cellStyle name="입력 2 3 10 2 2 6 8" xfId="26910" xr:uid="{10B1DAE1-61FE-4130-9939-F53D5451D38B}"/>
    <cellStyle name="입력 2 3 10 2 2 6 8 2" xfId="54769" xr:uid="{9BA95395-046A-42FD-A58D-EAA66502EF47}"/>
    <cellStyle name="입력 2 3 10 2 2 6 9" xfId="31733" xr:uid="{764540BB-F38F-4861-B030-EB3B11A0D57E}"/>
    <cellStyle name="입력 2 3 10 2 2 7" xfId="4170" xr:uid="{FE17A098-DB11-4464-A636-120CD5EB445C}"/>
    <cellStyle name="입력 2 3 10 2 2 7 2" xfId="7621" xr:uid="{9B113E12-D6F5-4B89-BCD8-64E7A52C3A99}"/>
    <cellStyle name="입력 2 3 10 2 2 7 2 2" xfId="35480" xr:uid="{98A313F6-5E52-4583-9BE1-B516E330A0EE}"/>
    <cellStyle name="입력 2 3 10 2 2 7 3" xfId="10877" xr:uid="{9083A698-FD4F-40A4-B611-42C123425212}"/>
    <cellStyle name="입력 2 3 10 2 2 7 3 2" xfId="38736" xr:uid="{00513230-7090-4A10-BF36-CD378F0105A9}"/>
    <cellStyle name="입력 2 3 10 2 2 7 4" xfId="14141" xr:uid="{6227AE6F-DD92-4E28-B42B-CED08C64CA8C}"/>
    <cellStyle name="입력 2 3 10 2 2 7 4 2" xfId="42000" xr:uid="{DA204899-140D-459C-BB1F-9CC57F87B620}"/>
    <cellStyle name="입력 2 3 10 2 2 7 5" xfId="17179" xr:uid="{539D7AF1-F920-4644-97CD-36784F476E0C}"/>
    <cellStyle name="입력 2 3 10 2 2 7 5 2" xfId="45038" xr:uid="{1C44A55C-3322-4E4E-B42B-384E654552FD}"/>
    <cellStyle name="입력 2 3 10 2 2 7 6" xfId="20945" xr:uid="{CC22733C-AFEC-48BD-94DD-D14EC945C60A}"/>
    <cellStyle name="입력 2 3 10 2 2 7 6 2" xfId="48804" xr:uid="{4070FBC8-7000-4F2D-B3DB-B528C226553E}"/>
    <cellStyle name="입력 2 3 10 2 2 7 7" xfId="24127" xr:uid="{D08165BB-8460-49DB-91F5-E92895A48FFC}"/>
    <cellStyle name="입력 2 3 10 2 2 7 7 2" xfId="51986" xr:uid="{5D78B89B-DA79-4EA9-9EA8-E62320DE376A}"/>
    <cellStyle name="입력 2 3 10 2 2 7 8" xfId="27185" xr:uid="{F90E7890-05B9-4F34-87A4-EF7569D03FDF}"/>
    <cellStyle name="입력 2 3 10 2 2 7 8 2" xfId="55044" xr:uid="{A4797A62-06CC-4059-9F6C-3768B621B785}"/>
    <cellStyle name="입력 2 3 10 2 2 7 9" xfId="32029" xr:uid="{522B1A65-832B-43BF-B8A4-DEBA16E88908}"/>
    <cellStyle name="입력 2 3 10 2 2 8" xfId="4467" xr:uid="{035B5C9C-98BD-497D-8F9A-00E39DCB0D42}"/>
    <cellStyle name="입력 2 3 10 2 2 8 2" xfId="7918" xr:uid="{BE3EA14C-A5BA-4592-97DE-B27B052BC602}"/>
    <cellStyle name="입력 2 3 10 2 2 8 2 2" xfId="35777" xr:uid="{B3D3CA6A-2F8D-4161-9A7D-3A9BDC96BF89}"/>
    <cellStyle name="입력 2 3 10 2 2 8 3" xfId="11174" xr:uid="{2CBBBB20-E5AB-4263-8D9F-A73FF439D9BF}"/>
    <cellStyle name="입력 2 3 10 2 2 8 3 2" xfId="39033" xr:uid="{39AD5E48-9D0C-480D-AE5F-9FF5D66267F9}"/>
    <cellStyle name="입력 2 3 10 2 2 8 4" xfId="14438" xr:uid="{7B70C6A8-6B70-4701-9F22-036C12D42601}"/>
    <cellStyle name="입력 2 3 10 2 2 8 4 2" xfId="42297" xr:uid="{D04E1CB4-5C99-42BF-A55A-1E654EBA534E}"/>
    <cellStyle name="입력 2 3 10 2 2 8 5" xfId="18009" xr:uid="{46AE4F72-5D10-47F6-A379-4B64A23FCCDB}"/>
    <cellStyle name="입력 2 3 10 2 2 8 5 2" xfId="45868" xr:uid="{87C4F806-1D81-4D29-B4F4-9AFEAD369DFE}"/>
    <cellStyle name="입력 2 3 10 2 2 8 6" xfId="21242" xr:uid="{6F1E7992-4F4C-4A47-942D-4F0C24B75688}"/>
    <cellStyle name="입력 2 3 10 2 2 8 6 2" xfId="49101" xr:uid="{B8CE0800-5568-4681-BD75-900BD0620CC2}"/>
    <cellStyle name="입력 2 3 10 2 2 8 7" xfId="24424" xr:uid="{BD16EC83-4B48-4FBC-BFB1-AA232C20E347}"/>
    <cellStyle name="입력 2 3 10 2 2 8 7 2" xfId="52283" xr:uid="{0ECD23A6-8E6D-4DCE-AFAE-FB1625BD8D9E}"/>
    <cellStyle name="입력 2 3 10 2 2 8 8" xfId="27461" xr:uid="{E698C9DB-A727-4CDE-89DD-49F2B01F5167}"/>
    <cellStyle name="입력 2 3 10 2 2 8 8 2" xfId="55320" xr:uid="{77B21B22-29A9-4507-85B2-98D94684AEBC}"/>
    <cellStyle name="입력 2 3 10 2 2 8 9" xfId="32326" xr:uid="{78B30B4F-0313-45B5-8857-182E28F8773B}"/>
    <cellStyle name="입력 2 3 10 2 2 9" xfId="4762" xr:uid="{3D63DB0F-7605-4D9A-BB55-203BCA55325A}"/>
    <cellStyle name="입력 2 3 10 2 2 9 2" xfId="8213" xr:uid="{53B0E332-441D-4CFC-B32B-F68D9D339DDC}"/>
    <cellStyle name="입력 2 3 10 2 2 9 2 2" xfId="36072" xr:uid="{BB51B80D-FE8D-47F8-8B8F-6ACCBD96FACD}"/>
    <cellStyle name="입력 2 3 10 2 2 9 3" xfId="11469" xr:uid="{6ED816A4-DD9B-4AC8-BCD7-8B9B6933F67E}"/>
    <cellStyle name="입력 2 3 10 2 2 9 3 2" xfId="39328" xr:uid="{B0919D7D-A5F7-4F1D-8786-13832DF76BAE}"/>
    <cellStyle name="입력 2 3 10 2 2 9 4" xfId="14733" xr:uid="{FD1ACD5B-A2F0-4CC2-B4FF-9FA04D0A5E2B}"/>
    <cellStyle name="입력 2 3 10 2 2 9 4 2" xfId="42592" xr:uid="{4011AB4C-3D59-4884-8904-23C3717C57CE}"/>
    <cellStyle name="입력 2 3 10 2 2 9 5" xfId="18304" xr:uid="{BD05A26A-4D1A-4407-94EF-ACF9A9829CDB}"/>
    <cellStyle name="입력 2 3 10 2 2 9 5 2" xfId="46163" xr:uid="{C46BAA3E-EA2B-44A4-A0D5-6DDB6F6B1810}"/>
    <cellStyle name="입력 2 3 10 2 2 9 6" xfId="21537" xr:uid="{32152E6E-BFBA-49DC-8038-DE21254DDDF9}"/>
    <cellStyle name="입력 2 3 10 2 2 9 6 2" xfId="49396" xr:uid="{056918C4-1E61-4766-B69A-2BF73F768D3F}"/>
    <cellStyle name="입력 2 3 10 2 2 9 7" xfId="24719" xr:uid="{441E6B5A-814F-4A82-AF34-DC68D00BA3C7}"/>
    <cellStyle name="입력 2 3 10 2 2 9 7 2" xfId="52578" xr:uid="{B830B95F-1BA9-48BE-861E-F6DFFA68C0B8}"/>
    <cellStyle name="입력 2 3 10 2 2 9 8" xfId="27737" xr:uid="{733118D1-72F2-445C-A132-CF34A636D34E}"/>
    <cellStyle name="입력 2 3 10 2 2 9 8 2" xfId="55596" xr:uid="{CA912574-9E56-456B-8B8E-09EA94EB2C49}"/>
    <cellStyle name="입력 2 3 10 2 2 9 9" xfId="32621" xr:uid="{EFFE2F39-9D26-451F-9D61-DE2FF9EF8B24}"/>
    <cellStyle name="입력 2 3 10 2 20" xfId="26940" xr:uid="{A10DA39D-04A9-4453-BBE0-431FF29F4414}"/>
    <cellStyle name="입력 2 3 10 2 20 2" xfId="54799" xr:uid="{2BD3458C-1926-45C1-B741-7EE78FE09A54}"/>
    <cellStyle name="입력 2 3 10 2 21" xfId="27893" xr:uid="{B011E944-B843-4812-AE73-06733A30DD57}"/>
    <cellStyle name="입력 2 3 10 2 21 2" xfId="55752" xr:uid="{4CC91F8D-EE96-4416-953F-67EB84C85888}"/>
    <cellStyle name="입력 2 3 10 2 22" xfId="962" xr:uid="{1C8CCA2B-C075-4DAD-8FDB-4C35B1A85A4E}"/>
    <cellStyle name="입력 2 3 10 2 22 2" xfId="28821" xr:uid="{3D47D487-352B-4E59-9CC5-725038F965B4}"/>
    <cellStyle name="입력 2 3 10 2 23" xfId="28360" xr:uid="{4963D9F9-B307-496D-A923-F08AD0D35CB5}"/>
    <cellStyle name="입력 2 3 10 2 3" xfId="2252" xr:uid="{095C0A1B-1DE5-4050-8D10-12C3B882504E}"/>
    <cellStyle name="입력 2 3 10 2 3 2" xfId="5704" xr:uid="{9B001465-D6EE-439B-BDA6-00A46370A85F}"/>
    <cellStyle name="입력 2 3 10 2 3 2 2" xfId="33563" xr:uid="{1826AF41-CC51-4B0F-9CE0-22485005808B}"/>
    <cellStyle name="입력 2 3 10 2 3 3" xfId="8960" xr:uid="{20BA8A76-7898-4AB8-AC1E-0CFC97F6F011}"/>
    <cellStyle name="입력 2 3 10 2 3 3 2" xfId="36819" xr:uid="{C63DFB95-2B8F-4CA8-849A-664485C20E2D}"/>
    <cellStyle name="입력 2 3 10 2 3 4" xfId="12223" xr:uid="{A2421113-460A-4F0F-9435-65F16AAAA2C8}"/>
    <cellStyle name="입력 2 3 10 2 3 4 2" xfId="40082" xr:uid="{75914017-4C92-4DC0-8896-3EDD91553056}"/>
    <cellStyle name="입력 2 3 10 2 3 5" xfId="17893" xr:uid="{A6194480-62A9-41BE-B8E3-D167757431BD}"/>
    <cellStyle name="입력 2 3 10 2 3 5 2" xfId="45752" xr:uid="{BBCD759B-46B6-4B1D-8A7D-7E99F3705378}"/>
    <cellStyle name="입력 2 3 10 2 3 6" xfId="19034" xr:uid="{0DDBC345-FD4D-45F0-8BB0-76C2E489DED8}"/>
    <cellStyle name="입력 2 3 10 2 3 6 2" xfId="46893" xr:uid="{CCBC28F7-01B8-476D-AE6C-8740EE3DB3C1}"/>
    <cellStyle name="입력 2 3 10 2 3 7" xfId="22219" xr:uid="{95059CC0-3715-4D33-997C-267E87DFC129}"/>
    <cellStyle name="입력 2 3 10 2 3 7 2" xfId="50078" xr:uid="{CF06CE2C-2E98-4E51-BC5E-892D1854D270}"/>
    <cellStyle name="입력 2 3 10 2 3 8" xfId="25401" xr:uid="{9D7A7C44-0225-4184-B38D-AB2BF118F453}"/>
    <cellStyle name="입력 2 3 10 2 3 8 2" xfId="53260" xr:uid="{9E8C7D14-887F-49BB-A756-A3D1EFD56CC2}"/>
    <cellStyle name="입력 2 3 10 2 3 9" xfId="30111" xr:uid="{9348696E-C352-4548-A976-82429E13BE65}"/>
    <cellStyle name="입력 2 3 10 2 4" xfId="2711" xr:uid="{147E2F24-4C7E-43F5-8203-606DF37D64D7}"/>
    <cellStyle name="입력 2 3 10 2 4 2" xfId="6162" xr:uid="{22C1F8FF-9902-484B-B811-5F2B8F7FBC35}"/>
    <cellStyle name="입력 2 3 10 2 4 2 2" xfId="34021" xr:uid="{20C7F162-2C7D-468E-970C-082B8A556F1D}"/>
    <cellStyle name="입력 2 3 10 2 4 3" xfId="9418" xr:uid="{1308A37C-DF83-4483-BBC8-3DAD1BE17912}"/>
    <cellStyle name="입력 2 3 10 2 4 3 2" xfId="37277" xr:uid="{BC1213A7-90BA-43EB-B7CA-F4AB33EB63CF}"/>
    <cellStyle name="입력 2 3 10 2 4 4" xfId="12682" xr:uid="{51C28155-C879-4E44-9052-2D56147DEC84}"/>
    <cellStyle name="입력 2 3 10 2 4 4 2" xfId="40541" xr:uid="{46152F15-E112-4F66-A9BC-53C5A69B6262}"/>
    <cellStyle name="입력 2 3 10 2 4 5" xfId="17379" xr:uid="{06D0AC46-A794-4B1C-AF99-5D9FC5AEC256}"/>
    <cellStyle name="입력 2 3 10 2 4 5 2" xfId="45238" xr:uid="{7B6EE891-6441-4760-94E9-71C2BE5F5736}"/>
    <cellStyle name="입력 2 3 10 2 4 6" xfId="19486" xr:uid="{355E2856-5B77-42B8-9200-FA94E4C71A05}"/>
    <cellStyle name="입력 2 3 10 2 4 6 2" xfId="47345" xr:uid="{F4084F68-D70D-47B6-BFE9-794D44D42989}"/>
    <cellStyle name="입력 2 3 10 2 4 7" xfId="22668" xr:uid="{A7581801-FB7C-4D5E-90E0-77BCE576B69B}"/>
    <cellStyle name="입력 2 3 10 2 4 7 2" xfId="50527" xr:uid="{F3CE8812-8A02-431E-8746-DEE78B2C0AE5}"/>
    <cellStyle name="입력 2 3 10 2 4 8" xfId="25823" xr:uid="{A9BBC064-C647-4F28-9F2F-B658FD90C4D7}"/>
    <cellStyle name="입력 2 3 10 2 4 8 2" xfId="53682" xr:uid="{EABFF81A-15EC-441F-A85E-B99CA1FAF7BB}"/>
    <cellStyle name="입력 2 3 10 2 4 9" xfId="30570" xr:uid="{FC12DBE8-3B02-4587-897D-A8A8BD81F47C}"/>
    <cellStyle name="입력 2 3 10 2 5" xfId="3061" xr:uid="{28FAAFE4-0E53-4099-AB49-C876B3B52AF6}"/>
    <cellStyle name="입력 2 3 10 2 5 2" xfId="6512" xr:uid="{59B98980-3C76-4D41-B8E0-20B22583E43F}"/>
    <cellStyle name="입력 2 3 10 2 5 2 2" xfId="34371" xr:uid="{F0019439-BAED-472F-A808-22A4B39841CC}"/>
    <cellStyle name="입력 2 3 10 2 5 3" xfId="9768" xr:uid="{092B89E8-AD78-437E-BD02-988246DEC40A}"/>
    <cellStyle name="입력 2 3 10 2 5 3 2" xfId="37627" xr:uid="{38696481-5D8B-42E0-9EEF-90868D9A7AFB}"/>
    <cellStyle name="입력 2 3 10 2 5 4" xfId="13032" xr:uid="{E23BCE67-A6E2-4C8B-BA5D-D6AA22B22DD3}"/>
    <cellStyle name="입력 2 3 10 2 5 4 2" xfId="40891" xr:uid="{FCBAC554-9F2F-4EFB-8BD9-A07409C6AA50}"/>
    <cellStyle name="입력 2 3 10 2 5 5" xfId="15592" xr:uid="{89642414-A07B-4B29-8AB9-7E1AAE768C31}"/>
    <cellStyle name="입력 2 3 10 2 5 5 2" xfId="43451" xr:uid="{19EFD830-B5D9-45DF-A468-BB7F89A20405}"/>
    <cellStyle name="입력 2 3 10 2 5 6" xfId="19836" xr:uid="{C3A9C65C-A616-448F-828F-FEAC92A68232}"/>
    <cellStyle name="입력 2 3 10 2 5 6 2" xfId="47695" xr:uid="{E6649E45-45ED-4C85-925C-BAE6EF84B29E}"/>
    <cellStyle name="입력 2 3 10 2 5 7" xfId="23018" xr:uid="{CAA0A80B-3843-4B9B-97A7-0B4E12B3898C}"/>
    <cellStyle name="입력 2 3 10 2 5 7 2" xfId="50877" xr:uid="{11DCEF4F-F6AC-41A9-97A6-FA041B010AF2}"/>
    <cellStyle name="입력 2 3 10 2 5 8" xfId="26149" xr:uid="{7815F78C-EC61-4F58-9AF5-8F86762EAB77}"/>
    <cellStyle name="입력 2 3 10 2 5 8 2" xfId="54008" xr:uid="{2278BEEF-881A-491F-A5B3-B53A1A227736}"/>
    <cellStyle name="입력 2 3 10 2 5 9" xfId="30920" xr:uid="{A196C55C-797F-49A1-B23A-E775CFF5F327}"/>
    <cellStyle name="입력 2 3 10 2 6" xfId="3400" xr:uid="{D21B0C79-9DFD-41AD-A2EF-B53CA2B769F1}"/>
    <cellStyle name="입력 2 3 10 2 6 2" xfId="6851" xr:uid="{B7FA3A50-675B-4405-9606-2BD534F4CE4C}"/>
    <cellStyle name="입력 2 3 10 2 6 2 2" xfId="34710" xr:uid="{E7DDBF15-D3F6-412A-B611-2DDFD23C48F1}"/>
    <cellStyle name="입력 2 3 10 2 6 3" xfId="10107" xr:uid="{D8FEA651-62E0-4849-9123-C3106B73CDE1}"/>
    <cellStyle name="입력 2 3 10 2 6 3 2" xfId="37966" xr:uid="{E1EE68AB-A4BF-4702-8C0F-4CC8E84E221E}"/>
    <cellStyle name="입력 2 3 10 2 6 4" xfId="13371" xr:uid="{F80398BB-1811-46FE-9860-416BD10989AA}"/>
    <cellStyle name="입력 2 3 10 2 6 4 2" xfId="41230" xr:uid="{BA727AF8-ED3E-4501-A1EE-5429CA1FCEB3}"/>
    <cellStyle name="입력 2 3 10 2 6 5" xfId="15714" xr:uid="{BC081D98-7F05-4A3C-8D9E-91AE814C0641}"/>
    <cellStyle name="입력 2 3 10 2 6 5 2" xfId="43573" xr:uid="{DCAA5AE1-DDE7-4F8C-81AE-A71D62C5F703}"/>
    <cellStyle name="입력 2 3 10 2 6 6" xfId="20175" xr:uid="{E826C95E-54DE-409D-B0F1-553FE05FA039}"/>
    <cellStyle name="입력 2 3 10 2 6 6 2" xfId="48034" xr:uid="{1286EF39-28C2-4FA4-ADDD-1CDA10D62679}"/>
    <cellStyle name="입력 2 3 10 2 6 7" xfId="23357" xr:uid="{B9BA4E4F-067A-4DD8-853F-19DDA1D85188}"/>
    <cellStyle name="입력 2 3 10 2 6 7 2" xfId="51216" xr:uid="{23A9AE48-4C49-4E7F-BEEB-A3D17762575F}"/>
    <cellStyle name="입력 2 3 10 2 6 8" xfId="26466" xr:uid="{F28E8FF8-FDCE-4287-A1B1-4424508875C9}"/>
    <cellStyle name="입력 2 3 10 2 6 8 2" xfId="54325" xr:uid="{7C1EA876-853D-4A6B-9BC2-403F4EF21CAB}"/>
    <cellStyle name="입력 2 3 10 2 6 9" xfId="31259" xr:uid="{D10011DB-316B-4554-A89F-069E566332B1}"/>
    <cellStyle name="입력 2 3 10 2 7" xfId="3732" xr:uid="{B8276EA9-4588-49C4-95A3-E7F61996FB40}"/>
    <cellStyle name="입력 2 3 10 2 7 2" xfId="7183" xr:uid="{0BE03D5E-9C72-481D-B1E8-F3D5FE35AD6A}"/>
    <cellStyle name="입력 2 3 10 2 7 2 2" xfId="35042" xr:uid="{098703EB-9666-4338-9906-4C506E45ABA0}"/>
    <cellStyle name="입력 2 3 10 2 7 3" xfId="10439" xr:uid="{B81A887C-CCC9-4A30-8572-4BDA69D6A063}"/>
    <cellStyle name="입력 2 3 10 2 7 3 2" xfId="38298" xr:uid="{304015D1-FD1D-4CA7-A6AD-C214DCD457A3}"/>
    <cellStyle name="입력 2 3 10 2 7 4" xfId="13703" xr:uid="{4F4C437E-F15F-4833-A1EE-AEDA1B6A21DC}"/>
    <cellStyle name="입력 2 3 10 2 7 4 2" xfId="41562" xr:uid="{3D35E1EF-BA9B-4C08-9AE3-C1D27D194E36}"/>
    <cellStyle name="입력 2 3 10 2 7 5" xfId="15500" xr:uid="{F6D7BB1B-584D-4494-8A08-A05B4B6DFD82}"/>
    <cellStyle name="입력 2 3 10 2 7 5 2" xfId="43359" xr:uid="{37DB95FB-3F8B-482B-9311-E22373262988}"/>
    <cellStyle name="입력 2 3 10 2 7 6" xfId="20507" xr:uid="{D0606C66-547C-4AAA-970E-9FE696F3EAD5}"/>
    <cellStyle name="입력 2 3 10 2 7 6 2" xfId="48366" xr:uid="{61BA6E28-F517-4F9D-9C3E-D610DD091C4A}"/>
    <cellStyle name="입력 2 3 10 2 7 7" xfId="23689" xr:uid="{96961693-C20B-485F-92A1-FABF54AB73AE}"/>
    <cellStyle name="입력 2 3 10 2 7 7 2" xfId="51548" xr:uid="{DC893BAD-4C13-46DB-9ECF-3FBCAF52F562}"/>
    <cellStyle name="입력 2 3 10 2 7 8" xfId="26776" xr:uid="{8FC0DF82-FE68-4D30-AA13-CA5F8822F319}"/>
    <cellStyle name="입력 2 3 10 2 7 8 2" xfId="54635" xr:uid="{D3BD0FFB-0CD6-4690-83ED-63A8C53DB196}"/>
    <cellStyle name="입력 2 3 10 2 7 9" xfId="31591" xr:uid="{35BC2C3F-E0AA-4A12-A224-A9FEEC72E3A8}"/>
    <cellStyle name="입력 2 3 10 2 8" xfId="4034" xr:uid="{2800EDA6-9629-448D-BFEB-2DFA2A198BAC}"/>
    <cellStyle name="입력 2 3 10 2 8 2" xfId="7485" xr:uid="{E11887E7-726D-4C80-869F-6800D49F6588}"/>
    <cellStyle name="입력 2 3 10 2 8 2 2" xfId="35344" xr:uid="{42588A3F-4091-47E5-9B18-183067B54BB6}"/>
    <cellStyle name="입력 2 3 10 2 8 3" xfId="10741" xr:uid="{ABD4FA34-8AD9-476B-8E0C-53AF141EE4CC}"/>
    <cellStyle name="입력 2 3 10 2 8 3 2" xfId="38600" xr:uid="{99454098-DB54-4A9F-83D3-494389A821B0}"/>
    <cellStyle name="입력 2 3 10 2 8 4" xfId="14005" xr:uid="{6FB3EF45-73E6-4540-BDDB-64D0099FF4D4}"/>
    <cellStyle name="입력 2 3 10 2 8 4 2" xfId="41864" xr:uid="{6B5ABE7E-19C2-4DDC-AAAC-8DCA6F78C7AC}"/>
    <cellStyle name="입력 2 3 10 2 8 5" xfId="17541" xr:uid="{B0B1A5EB-12F4-4B40-BC95-CD760455B50C}"/>
    <cellStyle name="입력 2 3 10 2 8 5 2" xfId="45400" xr:uid="{DDF79F80-036F-4A9A-8516-CCEED7D0601E}"/>
    <cellStyle name="입력 2 3 10 2 8 6" xfId="20809" xr:uid="{125C33E2-3A13-429B-9BBB-0BAAE2415198}"/>
    <cellStyle name="입력 2 3 10 2 8 6 2" xfId="48668" xr:uid="{0E6D5CB6-F041-4D4B-A32F-F04EBDE297E8}"/>
    <cellStyle name="입력 2 3 10 2 8 7" xfId="23991" xr:uid="{1BDE2FBA-14E2-4AEC-82D0-14933B21F940}"/>
    <cellStyle name="입력 2 3 10 2 8 7 2" xfId="51850" xr:uid="{EC06DA59-A9F8-4DD7-A453-80D9E12FF40C}"/>
    <cellStyle name="입력 2 3 10 2 8 8" xfId="27059" xr:uid="{B4CA0F38-3123-4C14-8FE9-224231585417}"/>
    <cellStyle name="입력 2 3 10 2 8 8 2" xfId="54918" xr:uid="{1A2713B0-6180-44B0-98DE-A909AD33B885}"/>
    <cellStyle name="입력 2 3 10 2 8 9" xfId="31893" xr:uid="{2E791F0F-4A86-424B-8BFE-A48D662E17C6}"/>
    <cellStyle name="입력 2 3 10 2 9" xfId="4331" xr:uid="{E5051592-79B8-4A07-B96D-70D217C5C99B}"/>
    <cellStyle name="입력 2 3 10 2 9 2" xfId="7782" xr:uid="{7940A702-7401-4E59-A3D4-B38BC2404865}"/>
    <cellStyle name="입력 2 3 10 2 9 2 2" xfId="35641" xr:uid="{02BD5E74-9B1E-4A0C-A260-27E45904860E}"/>
    <cellStyle name="입력 2 3 10 2 9 3" xfId="11038" xr:uid="{D6E71AC7-E558-4C77-88D1-5509C9C336E3}"/>
    <cellStyle name="입력 2 3 10 2 9 3 2" xfId="38897" xr:uid="{51560EE9-2622-4E1C-8767-0F30EAD33F77}"/>
    <cellStyle name="입력 2 3 10 2 9 4" xfId="14302" xr:uid="{31F14609-DCA6-4741-8AEA-E27970F09680}"/>
    <cellStyle name="입력 2 3 10 2 9 4 2" xfId="42161" xr:uid="{55013D18-BD44-4E5E-9914-C2ABA101662F}"/>
    <cellStyle name="입력 2 3 10 2 9 5" xfId="17454" xr:uid="{C148D13E-6B0A-45F8-BA18-B1B12D962F87}"/>
    <cellStyle name="입력 2 3 10 2 9 5 2" xfId="45313" xr:uid="{012E85BA-6B5C-454C-96A6-5F6F586350CF}"/>
    <cellStyle name="입력 2 3 10 2 9 6" xfId="21106" xr:uid="{0E5E4093-FAC8-46E8-806C-E9039CCF44F6}"/>
    <cellStyle name="입력 2 3 10 2 9 6 2" xfId="48965" xr:uid="{DA7B9182-634D-40A4-91A4-E82E4E712440}"/>
    <cellStyle name="입력 2 3 10 2 9 7" xfId="24288" xr:uid="{3C9B616B-5A2B-428F-A299-6A39BC4428E2}"/>
    <cellStyle name="입력 2 3 10 2 9 7 2" xfId="52147" xr:uid="{2BA91A6F-886D-4DFF-AE83-0A2C6AFB810C}"/>
    <cellStyle name="입력 2 3 10 2 9 8" xfId="27334" xr:uid="{0DE9188B-03E6-4564-B3F5-1615C4CD7A84}"/>
    <cellStyle name="입력 2 3 10 2 9 8 2" xfId="55193" xr:uid="{D7A8C9FA-2AC6-4632-8F62-04D24954E6D0}"/>
    <cellStyle name="입력 2 3 10 2 9 9" xfId="32190" xr:uid="{5CA5A2D3-E2F0-4755-B520-5ACE8E3CB9F6}"/>
    <cellStyle name="입력 2 3 10 20" xfId="15578" xr:uid="{B0E34A99-6178-4E3D-B886-A5C2466E7D23}"/>
    <cellStyle name="입력 2 3 10 20 2" xfId="43437" xr:uid="{F158A5F3-4079-446D-A155-8585CC71B6D6}"/>
    <cellStyle name="입력 2 3 10 21" xfId="18951" xr:uid="{AFD2F5AC-9746-4398-A468-B6A6C2293082}"/>
    <cellStyle name="입력 2 3 10 21 2" xfId="46810" xr:uid="{AD9CC3F3-42B2-40A1-944C-2B8B1FE25449}"/>
    <cellStyle name="입력 2 3 10 22" xfId="21821" xr:uid="{DFD46C24-8714-4E7B-B2F8-DFA4441E4C10}"/>
    <cellStyle name="입력 2 3 10 22 2" xfId="49680" xr:uid="{C63223E4-2605-4ED5-AB21-823705D33251}"/>
    <cellStyle name="입력 2 3 10 23" xfId="12118" xr:uid="{2F680912-AE93-48AD-88E6-A41E9B69A034}"/>
    <cellStyle name="입력 2 3 10 23 2" xfId="39977" xr:uid="{2ED4F149-0D90-40BD-AD79-BC52AD80AF79}"/>
    <cellStyle name="입력 2 3 10 24" xfId="760" xr:uid="{56295A87-DBDD-45EE-A13D-1257B2E1DE9B}"/>
    <cellStyle name="입력 2 3 10 24 2" xfId="28619" xr:uid="{ADA96B85-9C95-4881-ABDC-C1707163F840}"/>
    <cellStyle name="입력 2 3 10 25" xfId="28158" xr:uid="{A1C5276D-C4E7-4BCB-BF60-3A5BA1D41281}"/>
    <cellStyle name="입력 2 3 10 3" xfId="400" xr:uid="{79D1F3DC-5740-4BF8-999F-E9E9C94308DC}"/>
    <cellStyle name="입력 2 3 10 3 10" xfId="1515" xr:uid="{9EA331F1-8780-4074-ADAE-D7ED7E80B98D}"/>
    <cellStyle name="입력 2 3 10 3 10 2" xfId="29374" xr:uid="{1B674748-006C-4622-8158-C28C22A40590}"/>
    <cellStyle name="입력 2 3 10 3 11" xfId="4971" xr:uid="{2F25E8DB-1584-4606-892E-0924ECDFBBB1}"/>
    <cellStyle name="입력 2 3 10 3 11 2" xfId="32830" xr:uid="{C8BAB9CE-E350-40C2-B5B1-A9F65126F253}"/>
    <cellStyle name="입력 2 3 10 3 12" xfId="8227" xr:uid="{5EDB97BF-A947-46F5-BEA6-E8DBB5FA4D5C}"/>
    <cellStyle name="입력 2 3 10 3 12 2" xfId="36086" xr:uid="{3475DC72-1C1E-4360-AB8E-E4BB2D945382}"/>
    <cellStyle name="입력 2 3 10 3 13" xfId="11490" xr:uid="{DCE761C0-5CEC-4AE1-ACD5-4CE5A9BBFACD}"/>
    <cellStyle name="입력 2 3 10 3 13 2" xfId="39349" xr:uid="{D3594D7B-2C00-4057-BDB6-3EEE1179536D}"/>
    <cellStyle name="입력 2 3 10 3 14" xfId="14754" xr:uid="{ECC9DDF2-D27D-45FD-BC20-A3884C339094}"/>
    <cellStyle name="입력 2 3 10 3 14 2" xfId="42613" xr:uid="{6BBE401A-849B-4893-9C17-2745B3FAAF2D}"/>
    <cellStyle name="입력 2 3 10 3 15" xfId="17567" xr:uid="{D749CB3E-6FD4-42A1-BEE5-32F8E56485C8}"/>
    <cellStyle name="입력 2 3 10 3 15 2" xfId="45426" xr:uid="{7D8A07FA-8D6A-46E2-9389-F5CA7DAF0FA1}"/>
    <cellStyle name="입력 2 3 10 3 16" xfId="18325" xr:uid="{2DCDB5BB-40B3-4DFB-9925-D905EB196323}"/>
    <cellStyle name="입력 2 3 10 3 16 2" xfId="46184" xr:uid="{0FC35C70-147F-4B97-9F27-B5C3FCF7F1D1}"/>
    <cellStyle name="입력 2 3 10 3 17" xfId="21554" xr:uid="{F50EB33B-5D15-469F-8DAE-6E1AD91A8816}"/>
    <cellStyle name="입력 2 3 10 3 17 2" xfId="49413" xr:uid="{D67721BC-752E-49BA-94C1-B9AB454D0B5C}"/>
    <cellStyle name="입력 2 3 10 3 18" xfId="24743" xr:uid="{65ABD64B-762D-4F2E-A8EB-2E3E2647BA92}"/>
    <cellStyle name="입력 2 3 10 3 18 2" xfId="52602" xr:uid="{63DE6879-2137-495A-A839-BCA13907BE7C}"/>
    <cellStyle name="입력 2 3 10 3 19" xfId="25511" xr:uid="{622480E6-AC8C-4AD1-A47D-855942276423}"/>
    <cellStyle name="입력 2 3 10 3 19 2" xfId="53370" xr:uid="{CF77A0A5-F3E8-424F-94AE-212C460669EA}"/>
    <cellStyle name="입력 2 3 10 3 2" xfId="2152" xr:uid="{C25B049A-B4F7-4606-A62A-2561C22CB954}"/>
    <cellStyle name="입력 2 3 10 3 2 2" xfId="5605" xr:uid="{15AD59A8-785A-45F3-902D-966EDFA17FB3}"/>
    <cellStyle name="입력 2 3 10 3 2 2 2" xfId="33464" xr:uid="{4CD23802-05FE-4A4C-853A-647C5681A414}"/>
    <cellStyle name="입력 2 3 10 3 2 3" xfId="8861" xr:uid="{49CCC81F-9AFA-4407-9CE8-CDB99669DE2D}"/>
    <cellStyle name="입력 2 3 10 3 2 3 2" xfId="36720" xr:uid="{D692042B-4AFB-4B32-92EB-8865B646BBD2}"/>
    <cellStyle name="입력 2 3 10 3 2 4" xfId="12124" xr:uid="{91079EAB-5ED2-493F-8BCB-18BF9E363167}"/>
    <cellStyle name="입력 2 3 10 3 2 4 2" xfId="39983" xr:uid="{8D2C831F-F118-4108-9650-B067667B5AE6}"/>
    <cellStyle name="입력 2 3 10 3 2 5" xfId="15791" xr:uid="{07BA3B7A-E8AB-4A36-A6C2-DC51E06E2201}"/>
    <cellStyle name="입력 2 3 10 3 2 5 2" xfId="43650" xr:uid="{9557FD8C-64C5-44F2-94EF-48CF1D0C1BBF}"/>
    <cellStyle name="입력 2 3 10 3 2 6" xfId="18939" xr:uid="{4A777045-A1D5-4CC0-82D9-9986074885D3}"/>
    <cellStyle name="입력 2 3 10 3 2 6 2" xfId="46798" xr:uid="{46CDBF14-F5D8-403C-AA6B-42BBC95862F5}"/>
    <cellStyle name="입력 2 3 10 3 2 7" xfId="22137" xr:uid="{D1DAEE69-0E85-4A14-A503-E692132037D7}"/>
    <cellStyle name="입력 2 3 10 3 2 7 2" xfId="49996" xr:uid="{99A8C805-345C-4723-8981-34EB6AF4D064}"/>
    <cellStyle name="입력 2 3 10 3 2 8" xfId="25315" xr:uid="{1B4D0737-F34A-4376-8C72-534ECDFBC35A}"/>
    <cellStyle name="입력 2 3 10 3 2 8 2" xfId="53174" xr:uid="{309DA99F-AC3F-4E30-AB5E-45ED6FD67E11}"/>
    <cellStyle name="입력 2 3 10 3 2 9" xfId="30011" xr:uid="{F56C8082-9D76-4CDF-817A-864DB64EEDA7}"/>
    <cellStyle name="입력 2 3 10 3 20" xfId="27821" xr:uid="{ED527F46-EB70-45EF-9EB2-E6B55DECADA1}"/>
    <cellStyle name="입력 2 3 10 3 20 2" xfId="55680" xr:uid="{460908CE-AB98-4A66-82B9-FCD467FEB685}"/>
    <cellStyle name="입력 2 3 10 3 21" xfId="862" xr:uid="{51825408-8D48-44D0-9D0B-B26E0B42BAA1}"/>
    <cellStyle name="입력 2 3 10 3 21 2" xfId="28721" xr:uid="{D8F3743A-406F-45EA-A3F1-9EC363496F26}"/>
    <cellStyle name="입력 2 3 10 3 22" xfId="28260" xr:uid="{FF88FC70-075A-456D-A113-B563C7212901}"/>
    <cellStyle name="입력 2 3 10 3 3" xfId="2612" xr:uid="{17369896-9886-4FB1-A6B4-43C0EDE6F2D4}"/>
    <cellStyle name="입력 2 3 10 3 3 2" xfId="6063" xr:uid="{2888DC58-92FC-41BE-8D7F-54D3DD76A743}"/>
    <cellStyle name="입력 2 3 10 3 3 2 2" xfId="33922" xr:uid="{A52F3AEB-0AFB-46F9-958C-3D365B352EB1}"/>
    <cellStyle name="입력 2 3 10 3 3 3" xfId="9319" xr:uid="{ED96B808-642E-4A75-B180-A1C66B21B4E8}"/>
    <cellStyle name="입력 2 3 10 3 3 3 2" xfId="37178" xr:uid="{B4420B40-1D51-426F-97D7-686C43D539F1}"/>
    <cellStyle name="입력 2 3 10 3 3 4" xfId="12583" xr:uid="{B9B3DA61-9BB0-43DB-9B38-1C9B2FE58382}"/>
    <cellStyle name="입력 2 3 10 3 3 4 2" xfId="40442" xr:uid="{9E66E8B0-381A-4306-91FE-14A2CA3A1630}"/>
    <cellStyle name="입력 2 3 10 3 3 5" xfId="17041" xr:uid="{14B580E1-04FC-4DE5-8C25-45F0A22CF323}"/>
    <cellStyle name="입력 2 3 10 3 3 5 2" xfId="44900" xr:uid="{D352B7DA-473A-42CC-94E0-4FF59090AC34}"/>
    <cellStyle name="입력 2 3 10 3 3 6" xfId="19387" xr:uid="{04890AD7-5118-4634-A19C-1329DFFC9D25}"/>
    <cellStyle name="입력 2 3 10 3 3 6 2" xfId="47246" xr:uid="{29305C0C-0428-4962-9CA4-2846CD5BA0B6}"/>
    <cellStyle name="입력 2 3 10 3 3 7" xfId="22569" xr:uid="{EEB76587-D307-40AB-89DB-B602D6F4F316}"/>
    <cellStyle name="입력 2 3 10 3 3 7 2" xfId="50428" xr:uid="{86548299-252A-4DE2-904D-5E7B658173E4}"/>
    <cellStyle name="입력 2 3 10 3 3 8" xfId="25730" xr:uid="{A91ACB8A-7699-4750-BE87-037CB18E3B81}"/>
    <cellStyle name="입력 2 3 10 3 3 8 2" xfId="53589" xr:uid="{1DB82483-C941-4793-B47F-2C725961DFE2}"/>
    <cellStyle name="입력 2 3 10 3 3 9" xfId="30471" xr:uid="{A185C0C4-D3F2-45DC-9CB2-A4DD910C2D62}"/>
    <cellStyle name="입력 2 3 10 3 4" xfId="2964" xr:uid="{EEFD94A7-4113-471A-8975-FF5F7FC23D41}"/>
    <cellStyle name="입력 2 3 10 3 4 2" xfId="6415" xr:uid="{5C536172-9A7C-4DC8-9A93-643A09BBABFD}"/>
    <cellStyle name="입력 2 3 10 3 4 2 2" xfId="34274" xr:uid="{D764E39B-D105-4C37-89BC-7E91AD9DA284}"/>
    <cellStyle name="입력 2 3 10 3 4 3" xfId="9671" xr:uid="{3E48760C-0184-4761-AD79-8CA269C5F401}"/>
    <cellStyle name="입력 2 3 10 3 4 3 2" xfId="37530" xr:uid="{E097B789-EB83-47A5-BCF1-6F73165CA63D}"/>
    <cellStyle name="입력 2 3 10 3 4 4" xfId="12935" xr:uid="{B42789B4-9491-4FA6-91F9-84BBF524A888}"/>
    <cellStyle name="입력 2 3 10 3 4 4 2" xfId="40794" xr:uid="{C13E41E8-B0FC-4999-AA5F-19DC6BC07D1C}"/>
    <cellStyle name="입력 2 3 10 3 4 5" xfId="16172" xr:uid="{C8A8DDFE-EB30-403A-A7A4-6A1B0FCCD431}"/>
    <cellStyle name="입력 2 3 10 3 4 5 2" xfId="44031" xr:uid="{E4479848-EF66-4788-A153-EDB9B2E6E44C}"/>
    <cellStyle name="입력 2 3 10 3 4 6" xfId="19739" xr:uid="{91305F36-5417-4FE4-A8CD-7C6B9D2BD2C0}"/>
    <cellStyle name="입력 2 3 10 3 4 6 2" xfId="47598" xr:uid="{AEB3EE42-25CB-4928-8321-FEF38EB91C4F}"/>
    <cellStyle name="입력 2 3 10 3 4 7" xfId="22921" xr:uid="{8015DF77-6CF3-431A-BD47-A590F914A7FA}"/>
    <cellStyle name="입력 2 3 10 3 4 7 2" xfId="50780" xr:uid="{6444C4DE-AD3C-440A-B660-13A2CC6DE9ED}"/>
    <cellStyle name="입력 2 3 10 3 4 8" xfId="26058" xr:uid="{BBA911C5-0A5C-4FEF-B979-D64EEADAD8CC}"/>
    <cellStyle name="입력 2 3 10 3 4 8 2" xfId="53917" xr:uid="{2F5B26BD-4D58-4A38-B685-9985D69DAA99}"/>
    <cellStyle name="입력 2 3 10 3 4 9" xfId="30823" xr:uid="{E39C748B-EC2E-4E0C-B386-B59425DF4C25}"/>
    <cellStyle name="입력 2 3 10 3 5" xfId="3311" xr:uid="{AE83ACAD-150A-41C8-927C-20FD7CABAA38}"/>
    <cellStyle name="입력 2 3 10 3 5 2" xfId="6762" xr:uid="{9D513E96-9CBF-47D9-8073-6FF028FAFD2F}"/>
    <cellStyle name="입력 2 3 10 3 5 2 2" xfId="34621" xr:uid="{4DB799E0-6909-49FD-8BE1-EA020431EE10}"/>
    <cellStyle name="입력 2 3 10 3 5 3" xfId="10018" xr:uid="{60A3F5FF-2EBF-4DD4-A9B8-938D5900048C}"/>
    <cellStyle name="입력 2 3 10 3 5 3 2" xfId="37877" xr:uid="{EB079942-EA5B-4DBC-9B77-F371ABF1ABA7}"/>
    <cellStyle name="입력 2 3 10 3 5 4" xfId="13282" xr:uid="{215251BA-78FD-4761-873E-5CF503FBB590}"/>
    <cellStyle name="입력 2 3 10 3 5 4 2" xfId="41141" xr:uid="{B4193D85-E020-4E26-B440-09C869BC6A30}"/>
    <cellStyle name="입력 2 3 10 3 5 5" xfId="16013" xr:uid="{B88C0419-C199-442C-87DC-1C5C32519578}"/>
    <cellStyle name="입력 2 3 10 3 5 5 2" xfId="43872" xr:uid="{48678FD1-4949-40B4-98C4-988281EB5F1F}"/>
    <cellStyle name="입력 2 3 10 3 5 6" xfId="20086" xr:uid="{9658E40D-13A0-4179-8F62-84EC3BEB438F}"/>
    <cellStyle name="입력 2 3 10 3 5 6 2" xfId="47945" xr:uid="{57124A6C-0680-49E2-BDC0-1FB644DE7869}"/>
    <cellStyle name="입력 2 3 10 3 5 7" xfId="23268" xr:uid="{2987EE62-A4BE-4EE7-B829-84682B8748BD}"/>
    <cellStyle name="입력 2 3 10 3 5 7 2" xfId="51127" xr:uid="{702E8710-5C1B-4BEE-B8BE-2D4619DE469A}"/>
    <cellStyle name="입력 2 3 10 3 5 8" xfId="26381" xr:uid="{111410C8-48ED-4ED1-B559-A9511166C386}"/>
    <cellStyle name="입력 2 3 10 3 5 8 2" xfId="54240" xr:uid="{D139FD8A-59F9-47CA-9599-D243954C4F24}"/>
    <cellStyle name="입력 2 3 10 3 5 9" xfId="31170" xr:uid="{DB2C3D1A-574C-470B-87BE-B93CFFEBE757}"/>
    <cellStyle name="입력 2 3 10 3 6" xfId="3646" xr:uid="{F6E06FFD-BF13-46C0-B96A-5F04E04F2462}"/>
    <cellStyle name="입력 2 3 10 3 6 2" xfId="7097" xr:uid="{0B179D29-6C5C-4969-84AD-A17AD19F9E87}"/>
    <cellStyle name="입력 2 3 10 3 6 2 2" xfId="34956" xr:uid="{DE824C1E-71D7-445F-8A7E-30433216E3A1}"/>
    <cellStyle name="입력 2 3 10 3 6 3" xfId="10353" xr:uid="{4238E65C-3ADC-4090-AC5E-C6920AA7555B}"/>
    <cellStyle name="입력 2 3 10 3 6 3 2" xfId="38212" xr:uid="{9C8C81A4-E037-4C41-A5E6-0A3F62855E73}"/>
    <cellStyle name="입력 2 3 10 3 6 4" xfId="13617" xr:uid="{65ED5F4E-6778-4D71-BD71-9E3511ECAEE3}"/>
    <cellStyle name="입력 2 3 10 3 6 4 2" xfId="41476" xr:uid="{45E7F511-9D35-4B2A-BBC4-7A974B51D018}"/>
    <cellStyle name="입력 2 3 10 3 6 5" xfId="16624" xr:uid="{C357A193-2684-4B5F-B035-84F18594D924}"/>
    <cellStyle name="입력 2 3 10 3 6 5 2" xfId="44483" xr:uid="{A92BF200-2BD9-4D24-81A6-1EF9D3E21345}"/>
    <cellStyle name="입력 2 3 10 3 6 6" xfId="20421" xr:uid="{4B95BE08-BD3D-4339-9366-6EDA453DC0AA}"/>
    <cellStyle name="입력 2 3 10 3 6 6 2" xfId="48280" xr:uid="{7DE50B4D-79B0-4963-A7E8-0C993BD8D064}"/>
    <cellStyle name="입력 2 3 10 3 6 7" xfId="23603" xr:uid="{A53AE057-6276-4991-818B-F2D5F5E12832}"/>
    <cellStyle name="입력 2 3 10 3 6 7 2" xfId="51462" xr:uid="{9B711BBD-80A6-43D0-933D-FC06EE61AE02}"/>
    <cellStyle name="입력 2 3 10 3 6 8" xfId="26696" xr:uid="{9FA4273F-C9F4-4A73-BD59-A11DE873FD22}"/>
    <cellStyle name="입력 2 3 10 3 6 8 2" xfId="54555" xr:uid="{A2C5ABF7-01E3-49B1-94D2-861918F40768}"/>
    <cellStyle name="입력 2 3 10 3 6 9" xfId="31505" xr:uid="{1BE15F6E-2D26-40F6-82C5-46739D67CCD1}"/>
    <cellStyle name="입력 2 3 10 3 7" xfId="3960" xr:uid="{13B05E57-B89E-494D-850C-BEBD3E2C722A}"/>
    <cellStyle name="입력 2 3 10 3 7 2" xfId="7411" xr:uid="{4FFEDB25-14EF-467C-A40B-6B70FD4F700F}"/>
    <cellStyle name="입력 2 3 10 3 7 2 2" xfId="35270" xr:uid="{A3D3B548-A5F2-4C7B-BE20-A28BD3E8DAA7}"/>
    <cellStyle name="입력 2 3 10 3 7 3" xfId="10667" xr:uid="{AD7DA414-9896-41F6-BDCB-CE092FA131B8}"/>
    <cellStyle name="입력 2 3 10 3 7 3 2" xfId="38526" xr:uid="{D00AFEB8-6424-4037-A8F5-C28ED03BB04A}"/>
    <cellStyle name="입력 2 3 10 3 7 4" xfId="13931" xr:uid="{D4D71366-6B9E-4005-A246-31A8A344A5B3}"/>
    <cellStyle name="입력 2 3 10 3 7 4 2" xfId="41790" xr:uid="{DB52F06B-39B9-48DC-94BC-AAC1ADB9BC18}"/>
    <cellStyle name="입력 2 3 10 3 7 5" xfId="15530" xr:uid="{2EEB28A1-945F-4E05-9E78-EAE830BBDDD6}"/>
    <cellStyle name="입력 2 3 10 3 7 5 2" xfId="43389" xr:uid="{7B16DEA5-E75A-4E38-847E-47B7AE257D5D}"/>
    <cellStyle name="입력 2 3 10 3 7 6" xfId="20735" xr:uid="{4F1AA5F1-217C-4A34-9491-37404B437BF8}"/>
    <cellStyle name="입력 2 3 10 3 7 6 2" xfId="48594" xr:uid="{97860B06-F493-479D-9660-4BE6AB0E5B54}"/>
    <cellStyle name="입력 2 3 10 3 7 7" xfId="23917" xr:uid="{D5238ECC-C1C8-434D-89B7-8BCCD2A4C9B0}"/>
    <cellStyle name="입력 2 3 10 3 7 7 2" xfId="51776" xr:uid="{DB475306-949A-4CF1-BE24-023B5B89533E}"/>
    <cellStyle name="입력 2 3 10 3 7 8" xfId="26990" xr:uid="{2CAC70B0-9B14-4B01-95BF-2128AD8C4745}"/>
    <cellStyle name="입력 2 3 10 3 7 8 2" xfId="54849" xr:uid="{13FABAE0-C76C-4A2C-8C39-D5D69EC22880}"/>
    <cellStyle name="입력 2 3 10 3 7 9" xfId="31819" xr:uid="{DBE28C40-1C61-45A3-98B9-3B4906B460D5}"/>
    <cellStyle name="입력 2 3 10 3 8" xfId="4258" xr:uid="{DC5C8D72-3D66-40E2-A146-1459BA3CB3AA}"/>
    <cellStyle name="입력 2 3 10 3 8 2" xfId="7709" xr:uid="{DF76E685-3804-4C37-B7F5-AFABE76EFEC5}"/>
    <cellStyle name="입력 2 3 10 3 8 2 2" xfId="35568" xr:uid="{D5148C3B-BF77-4BA5-96DB-641FAFD77AE5}"/>
    <cellStyle name="입력 2 3 10 3 8 3" xfId="10965" xr:uid="{51E7E658-B8E8-443A-A769-A148C147CA21}"/>
    <cellStyle name="입력 2 3 10 3 8 3 2" xfId="38824" xr:uid="{569AE2F9-5C7E-48A6-9B38-0EFF2E74C7F1}"/>
    <cellStyle name="입력 2 3 10 3 8 4" xfId="14229" xr:uid="{7FB690BC-4929-49E2-B544-E11853EB85E8}"/>
    <cellStyle name="입력 2 3 10 3 8 4 2" xfId="42088" xr:uid="{1474FB57-E907-4A8E-92DF-0AB78550E5A0}"/>
    <cellStyle name="입력 2 3 10 3 8 5" xfId="15426" xr:uid="{52985A5F-F22D-438C-9FB8-90C16D190718}"/>
    <cellStyle name="입력 2 3 10 3 8 5 2" xfId="43285" xr:uid="{25602A96-4839-4E12-99BD-57629B00FC10}"/>
    <cellStyle name="입력 2 3 10 3 8 6" xfId="21033" xr:uid="{BE188740-8CD2-475E-8342-D7228341F892}"/>
    <cellStyle name="입력 2 3 10 3 8 6 2" xfId="48892" xr:uid="{3CE9AD0D-B260-4B8C-BA0E-049CEFE5C97C}"/>
    <cellStyle name="입력 2 3 10 3 8 7" xfId="24215" xr:uid="{2E99C4AD-0DB8-4741-80C3-9C4B9CE97BD8}"/>
    <cellStyle name="입력 2 3 10 3 8 7 2" xfId="52074" xr:uid="{D8D2A4A3-14D7-47F8-9E33-631684EC4F15}"/>
    <cellStyle name="입력 2 3 10 3 8 8" xfId="27266" xr:uid="{FE9A5A95-A038-4A36-A234-B833CEC577F9}"/>
    <cellStyle name="입력 2 3 10 3 8 8 2" xfId="55125" xr:uid="{B448601F-DE12-4A47-8C5C-9EC1385D1D4E}"/>
    <cellStyle name="입력 2 3 10 3 8 9" xfId="32117" xr:uid="{DE9F22E5-207A-45BE-8571-247C0C2A3A33}"/>
    <cellStyle name="입력 2 3 10 3 9" xfId="4554" xr:uid="{DF850886-D1F0-4ECE-BF30-D0CCA360948F}"/>
    <cellStyle name="입력 2 3 10 3 9 2" xfId="8005" xr:uid="{82170EFF-122E-454D-82C0-1650C746F863}"/>
    <cellStyle name="입력 2 3 10 3 9 2 2" xfId="35864" xr:uid="{CEC6497C-E18C-4D78-B271-7F8BF2650146}"/>
    <cellStyle name="입력 2 3 10 3 9 3" xfId="11261" xr:uid="{C7482764-EA82-4297-93E8-C43AF87A3046}"/>
    <cellStyle name="입력 2 3 10 3 9 3 2" xfId="39120" xr:uid="{6D805B57-662C-4A5F-80D4-546DC6A01172}"/>
    <cellStyle name="입력 2 3 10 3 9 4" xfId="14525" xr:uid="{65D95287-F7EC-4FE9-8B62-8495E6A242F2}"/>
    <cellStyle name="입력 2 3 10 3 9 4 2" xfId="42384" xr:uid="{587D0F4C-D260-416B-A372-40F2CDC0F1D8}"/>
    <cellStyle name="입력 2 3 10 3 9 5" xfId="18096" xr:uid="{5B9AFB4E-D00A-425D-84F0-73BF5E422E15}"/>
    <cellStyle name="입력 2 3 10 3 9 5 2" xfId="45955" xr:uid="{869E7624-9EB9-4B49-8404-8C2E79861C72}"/>
    <cellStyle name="입력 2 3 10 3 9 6" xfId="21329" xr:uid="{B867F324-DB59-4D17-8771-87BCFA55E3E5}"/>
    <cellStyle name="입력 2 3 10 3 9 6 2" xfId="49188" xr:uid="{190F30C8-C829-4166-B71C-C507C43FBE3E}"/>
    <cellStyle name="입력 2 3 10 3 9 7" xfId="24511" xr:uid="{748145E3-9D29-454C-8DFA-76E7065931D1}"/>
    <cellStyle name="입력 2 3 10 3 9 7 2" xfId="52370" xr:uid="{9685D180-B6D6-426B-B6CF-530314A5E949}"/>
    <cellStyle name="입력 2 3 10 3 9 8" xfId="27542" xr:uid="{D6FBF4CA-917B-468D-8BA0-A0C25762D1B5}"/>
    <cellStyle name="입력 2 3 10 3 9 8 2" xfId="55401" xr:uid="{3D216E0C-4FD9-4EEA-8962-846A86AA4FF8}"/>
    <cellStyle name="입력 2 3 10 3 9 9" xfId="32413" xr:uid="{B619A1CF-A731-49C7-A347-BB1240F55FD1}"/>
    <cellStyle name="입력 2 3 10 4" xfId="571" xr:uid="{CF0A96C5-3F19-4CAE-9AAF-6662EAEDA6C6}"/>
    <cellStyle name="입력 2 3 10 4 10" xfId="1686" xr:uid="{E23A117D-8665-4E18-85DE-EAE412066036}"/>
    <cellStyle name="입력 2 3 10 4 10 2" xfId="29545" xr:uid="{EC1CC3F7-A5C4-404B-8920-7FF6C964A11F}"/>
    <cellStyle name="입력 2 3 10 4 11" xfId="5141" xr:uid="{28355720-FC3E-4D9E-A02A-8D5D8B0ACED2}"/>
    <cellStyle name="입력 2 3 10 4 11 2" xfId="33000" xr:uid="{D9226DCD-F137-48FA-8F57-58557CBC9E26}"/>
    <cellStyle name="입력 2 3 10 4 12" xfId="8396" xr:uid="{E920BD71-F3E6-4DAB-9AB1-9A2755EA57D2}"/>
    <cellStyle name="입력 2 3 10 4 12 2" xfId="36255" xr:uid="{6F8528CE-F3FB-440E-A2A2-90A0CE740B1D}"/>
    <cellStyle name="입력 2 3 10 4 13" xfId="11661" xr:uid="{6AE22A3E-93E9-43D2-AF45-B4D39827919D}"/>
    <cellStyle name="입력 2 3 10 4 13 2" xfId="39520" xr:uid="{67987E45-0F1B-44F6-A024-948BF742BACD}"/>
    <cellStyle name="입력 2 3 10 4 14" xfId="14924" xr:uid="{1C439380-3DEE-4128-9FFC-FFFEE47BC678}"/>
    <cellStyle name="입력 2 3 10 4 14 2" xfId="42783" xr:uid="{07B4B1D5-991B-4159-B644-CE28B5779A67}"/>
    <cellStyle name="입력 2 3 10 4 15" xfId="17415" xr:uid="{95D5E418-BD57-431B-95A1-34E0114A53E0}"/>
    <cellStyle name="입력 2 3 10 4 15 2" xfId="45274" xr:uid="{4A1C2F8C-5994-4A1E-AA9A-A657DF6D0798}"/>
    <cellStyle name="입력 2 3 10 4 16" xfId="18488" xr:uid="{2CA0FD18-E9C0-4165-B663-B19AE4234C5E}"/>
    <cellStyle name="입력 2 3 10 4 16 2" xfId="46347" xr:uid="{0DB843EF-89A5-4041-9C90-B895C6BF7B20}"/>
    <cellStyle name="입력 2 3 10 4 17" xfId="21705" xr:uid="{FFC88D97-97D8-4CD0-A91D-4D6EA96C19B4}"/>
    <cellStyle name="입력 2 3 10 4 17 2" xfId="49564" xr:uid="{FA812087-17DC-491D-ADE8-D1A9EDEFA28D}"/>
    <cellStyle name="입력 2 3 10 4 18" xfId="24900" xr:uid="{CCB6D2F8-0DBD-4800-BEEC-B250D96C3498}"/>
    <cellStyle name="입력 2 3 10 4 18 2" xfId="52759" xr:uid="{C34C3A29-3A16-454B-8875-5FD81A8C4C30}"/>
    <cellStyle name="입력 2 3 10 4 19" xfId="27342" xr:uid="{EAAFB58C-DDD4-4A1B-B175-46F4DF521E49}"/>
    <cellStyle name="입력 2 3 10 4 19 2" xfId="55201" xr:uid="{53D0A133-EEAC-4661-AD65-9DDB50A33548}"/>
    <cellStyle name="입력 2 3 10 4 2" xfId="2323" xr:uid="{7226E12C-0210-4ED0-9028-0ED6A66CA33B}"/>
    <cellStyle name="입력 2 3 10 4 2 2" xfId="5775" xr:uid="{0157EAB3-39CA-48D7-AB2B-8B9289146DB1}"/>
    <cellStyle name="입력 2 3 10 4 2 2 2" xfId="33634" xr:uid="{4331FAB4-E113-423F-9015-B93F0944517E}"/>
    <cellStyle name="입력 2 3 10 4 2 3" xfId="9031" xr:uid="{86B4CEC5-E740-4968-B423-C53E3E35E542}"/>
    <cellStyle name="입력 2 3 10 4 2 3 2" xfId="36890" xr:uid="{B1C04976-8181-47D7-92BA-B3B47B87F080}"/>
    <cellStyle name="입력 2 3 10 4 2 4" xfId="12294" xr:uid="{BCA1681D-6A3A-488C-97E6-ADF7139AF227}"/>
    <cellStyle name="입력 2 3 10 4 2 4 2" xfId="40153" xr:uid="{FE035C46-AC39-41A6-98CF-FDC9F01D855C}"/>
    <cellStyle name="입력 2 3 10 4 2 5" xfId="15759" xr:uid="{F8AE2123-34AD-46CC-9BC6-49595AB4D6A7}"/>
    <cellStyle name="입력 2 3 10 4 2 5 2" xfId="43618" xr:uid="{B48BABD2-837B-45A3-A0BC-8BEB795A4634}"/>
    <cellStyle name="입력 2 3 10 4 2 6" xfId="19101" xr:uid="{BEC85C5E-729C-449D-AF08-4FADBB4A6923}"/>
    <cellStyle name="입력 2 3 10 4 2 6 2" xfId="46960" xr:uid="{6B490562-13E8-4884-B32E-A88AF7FAC659}"/>
    <cellStyle name="입력 2 3 10 4 2 7" xfId="22286" xr:uid="{451DF16C-C1F5-4B16-91C3-702309555EFD}"/>
    <cellStyle name="입력 2 3 10 4 2 7 2" xfId="50145" xr:uid="{0B140506-B68B-457B-8EA4-A3E5BD429358}"/>
    <cellStyle name="입력 2 3 10 4 2 8" xfId="25464" xr:uid="{68535028-F8A8-403E-9B96-FEE084406249}"/>
    <cellStyle name="입력 2 3 10 4 2 8 2" xfId="53323" xr:uid="{70703F0F-EBE6-4864-A024-BC0995C428E6}"/>
    <cellStyle name="입력 2 3 10 4 2 9" xfId="30182" xr:uid="{E7EDE926-18DC-4222-B904-70C7AC63F72E}"/>
    <cellStyle name="입력 2 3 10 4 20" xfId="27957" xr:uid="{E0FA751A-4625-4870-99F7-159ECDF9D8C7}"/>
    <cellStyle name="입력 2 3 10 4 20 2" xfId="55816" xr:uid="{A0698AC0-6E8F-41AA-BCA0-70758735AE13}"/>
    <cellStyle name="입력 2 3 10 4 21" xfId="1033" xr:uid="{27F04D0C-8986-402F-A2B1-9B9F8CCF964D}"/>
    <cellStyle name="입력 2 3 10 4 21 2" xfId="28892" xr:uid="{BFFABDD1-A718-47C1-8B29-9FF80CA0B06F}"/>
    <cellStyle name="입력 2 3 10 4 22" xfId="28431" xr:uid="{E56DB3BB-50CC-4966-AC16-8CCCA5D92501}"/>
    <cellStyle name="입력 2 3 10 4 3" xfId="2782" xr:uid="{2C15EACE-35CF-4A3B-8ADB-52116E74011D}"/>
    <cellStyle name="입력 2 3 10 4 3 2" xfId="6233" xr:uid="{D75522C4-F594-40D9-B533-469272C5299B}"/>
    <cellStyle name="입력 2 3 10 4 3 2 2" xfId="34092" xr:uid="{44275600-F0C8-425C-8798-9AB66CF9B2C0}"/>
    <cellStyle name="입력 2 3 10 4 3 3" xfId="9489" xr:uid="{4AA2B327-88AB-4D3C-AA45-8C92D42B63C8}"/>
    <cellStyle name="입력 2 3 10 4 3 3 2" xfId="37348" xr:uid="{885D1FFE-D028-45CA-93F6-88C825A0407D}"/>
    <cellStyle name="입력 2 3 10 4 3 4" xfId="12753" xr:uid="{00F96833-B5F4-40AE-B0A6-9DFA836BB52A}"/>
    <cellStyle name="입력 2 3 10 4 3 4 2" xfId="40612" xr:uid="{34B30D05-308D-4E9B-8C7C-BF6A4DA2D433}"/>
    <cellStyle name="입력 2 3 10 4 3 5" xfId="16414" xr:uid="{6E858B96-4181-4327-8C33-16014CCCD407}"/>
    <cellStyle name="입력 2 3 10 4 3 5 2" xfId="44273" xr:uid="{B9BDE083-EBEE-450A-B79E-D85A6FD278DD}"/>
    <cellStyle name="입력 2 3 10 4 3 6" xfId="19557" xr:uid="{789F0C06-44C2-4A65-B96D-E0A886A8CD70}"/>
    <cellStyle name="입력 2 3 10 4 3 6 2" xfId="47416" xr:uid="{337FCE70-6AFC-4C92-BF77-284935BAB588}"/>
    <cellStyle name="입력 2 3 10 4 3 7" xfId="22739" xr:uid="{97E0D42F-22A8-4CFC-8531-BC1811C8F578}"/>
    <cellStyle name="입력 2 3 10 4 3 7 2" xfId="50598" xr:uid="{F4EBE9D7-EE70-412E-941C-B9902452EE28}"/>
    <cellStyle name="입력 2 3 10 4 3 8" xfId="25890" xr:uid="{1F288F29-C118-419F-93A0-9C3CD23E5621}"/>
    <cellStyle name="입력 2 3 10 4 3 8 2" xfId="53749" xr:uid="{93326F59-70C3-4638-A1A0-6E83DDC4F7BA}"/>
    <cellStyle name="입력 2 3 10 4 3 9" xfId="30641" xr:uid="{D236FCAA-FDC8-4B91-92DE-2B3A4D6E61F9}"/>
    <cellStyle name="입력 2 3 10 4 4" xfId="3132" xr:uid="{64C17662-F39E-4F64-9A1E-A4D0B2E0292B}"/>
    <cellStyle name="입력 2 3 10 4 4 2" xfId="6583" xr:uid="{442A6B92-46C2-4EF4-A08F-8C218E36779D}"/>
    <cellStyle name="입력 2 3 10 4 4 2 2" xfId="34442" xr:uid="{7A4ADA96-4BE1-4288-89C5-001E1701FA3F}"/>
    <cellStyle name="입력 2 3 10 4 4 3" xfId="9839" xr:uid="{EC586DE1-3A76-4467-921B-7DDD71D83A7A}"/>
    <cellStyle name="입력 2 3 10 4 4 3 2" xfId="37698" xr:uid="{4CAEA8D6-14F5-4C5A-8A37-45292834C333}"/>
    <cellStyle name="입력 2 3 10 4 4 4" xfId="13103" xr:uid="{3FD845E1-7307-4729-8311-C9B50ABC2D9A}"/>
    <cellStyle name="입력 2 3 10 4 4 4 2" xfId="40962" xr:uid="{055A3C04-C7CC-4E1D-95BA-CBB69AF3F409}"/>
    <cellStyle name="입력 2 3 10 4 4 5" xfId="15895" xr:uid="{B1B4ED3F-8A88-4F64-9DF9-F65F7067E3C5}"/>
    <cellStyle name="입력 2 3 10 4 4 5 2" xfId="43754" xr:uid="{98FE523D-341A-40B5-9062-E51D71AF2B9A}"/>
    <cellStyle name="입력 2 3 10 4 4 6" xfId="19907" xr:uid="{8F25A632-3620-45F2-AE45-C2A60977563D}"/>
    <cellStyle name="입력 2 3 10 4 4 6 2" xfId="47766" xr:uid="{C6D26CC1-954E-4311-89E7-E1F92E6BE810}"/>
    <cellStyle name="입력 2 3 10 4 4 7" xfId="23089" xr:uid="{4089A44E-9F6F-4042-9EB4-1C04FE8D21C4}"/>
    <cellStyle name="입력 2 3 10 4 4 7 2" xfId="50948" xr:uid="{7F9CFD87-1E8D-4AD6-AF42-968C03227BDD}"/>
    <cellStyle name="입력 2 3 10 4 4 8" xfId="26214" xr:uid="{B5FA758C-A5D1-401B-824E-53A9D1969DB5}"/>
    <cellStyle name="입력 2 3 10 4 4 8 2" xfId="54073" xr:uid="{BA604AB7-85A9-4AB3-8CF2-8A7C3DA6887D}"/>
    <cellStyle name="입력 2 3 10 4 4 9" xfId="30991" xr:uid="{69B3597E-24E1-4ED8-A9AF-E12212BBCA39}"/>
    <cellStyle name="입력 2 3 10 4 5" xfId="3469" xr:uid="{8156EB8C-97E4-4A10-B513-BD9AFDC55B4C}"/>
    <cellStyle name="입력 2 3 10 4 5 2" xfId="6920" xr:uid="{10B76543-18DC-49B4-9A8C-4EBC5575D66A}"/>
    <cellStyle name="입력 2 3 10 4 5 2 2" xfId="34779" xr:uid="{274666E1-583F-480C-BAAB-46D1E3D120AE}"/>
    <cellStyle name="입력 2 3 10 4 5 3" xfId="10176" xr:uid="{093CCB32-F0C0-43E0-A172-6A0E633E379E}"/>
    <cellStyle name="입력 2 3 10 4 5 3 2" xfId="38035" xr:uid="{B0F37A26-AF15-471B-8AE3-E6F457AB95DF}"/>
    <cellStyle name="입력 2 3 10 4 5 4" xfId="13440" xr:uid="{151C0739-D580-45EB-BEA2-49BB5598D0FA}"/>
    <cellStyle name="입력 2 3 10 4 5 4 2" xfId="41299" xr:uid="{56BE0DDA-A51E-4AF1-B208-9F635A21D39D}"/>
    <cellStyle name="입력 2 3 10 4 5 5" xfId="16738" xr:uid="{44FB22B6-BDBA-4033-814E-7504A9F50FD0}"/>
    <cellStyle name="입력 2 3 10 4 5 5 2" xfId="44597" xr:uid="{812C62AD-B310-4BE9-8741-0CA1FE11B04A}"/>
    <cellStyle name="입력 2 3 10 4 5 6" xfId="20244" xr:uid="{59C6486D-6FF1-4B5B-9441-465FEC65F98F}"/>
    <cellStyle name="입력 2 3 10 4 5 6 2" xfId="48103" xr:uid="{4811D148-41CF-478B-A4A4-8A605E0767F1}"/>
    <cellStyle name="입력 2 3 10 4 5 7" xfId="23426" xr:uid="{34884DE1-E2A6-4D3E-9AC8-950BA931CEC1}"/>
    <cellStyle name="입력 2 3 10 4 5 7 2" xfId="51285" xr:uid="{D90FE717-3484-4708-9629-186B88A83FF9}"/>
    <cellStyle name="입력 2 3 10 4 5 8" xfId="26531" xr:uid="{A7D6DC66-AA0F-4083-8EB3-C4DA96AF2AE1}"/>
    <cellStyle name="입력 2 3 10 4 5 8 2" xfId="54390" xr:uid="{99A66F06-2DC7-4AAB-B442-95330EB5610A}"/>
    <cellStyle name="입력 2 3 10 4 5 9" xfId="31328" xr:uid="{C72E1960-3654-4472-BCCF-774A5A68C288}"/>
    <cellStyle name="입력 2 3 10 4 6" xfId="3802" xr:uid="{0DC5911E-4294-4CB8-AAE8-C05866F6459F}"/>
    <cellStyle name="입력 2 3 10 4 6 2" xfId="7253" xr:uid="{73682011-ECD4-41C4-B99F-09EAE5AE19D6}"/>
    <cellStyle name="입력 2 3 10 4 6 2 2" xfId="35112" xr:uid="{7CA58467-DE3A-4FAA-BBE5-BCE3A6EA4F85}"/>
    <cellStyle name="입력 2 3 10 4 6 3" xfId="10509" xr:uid="{870636E6-648B-4F81-B0C7-BDA008182D8B}"/>
    <cellStyle name="입력 2 3 10 4 6 3 2" xfId="38368" xr:uid="{AFF6161B-E9A6-4FE3-AB83-5208A139F324}"/>
    <cellStyle name="입력 2 3 10 4 6 4" xfId="13773" xr:uid="{E5427243-1B75-41B2-8B06-C82223B4C217}"/>
    <cellStyle name="입력 2 3 10 4 6 4 2" xfId="41632" xr:uid="{66316EE1-A7D2-4C68-8998-036DE594EBE6}"/>
    <cellStyle name="입력 2 3 10 4 6 5" xfId="16012" xr:uid="{E5221D54-7326-44A0-9B44-88EEEAB1CB85}"/>
    <cellStyle name="입력 2 3 10 4 6 5 2" xfId="43871" xr:uid="{861BDCB6-FB7A-47BB-BD1E-0B2B4A7603BE}"/>
    <cellStyle name="입력 2 3 10 4 6 6" xfId="20577" xr:uid="{F8D62F39-D842-4F6A-965A-CD3AD0D7EFC7}"/>
    <cellStyle name="입력 2 3 10 4 6 6 2" xfId="48436" xr:uid="{7728DF85-8DE7-4F0F-A9A2-F7723AF3FDAD}"/>
    <cellStyle name="입력 2 3 10 4 6 7" xfId="23759" xr:uid="{0FCC755F-FD9D-413D-AF5F-5844D1B026B6}"/>
    <cellStyle name="입력 2 3 10 4 6 7 2" xfId="51618" xr:uid="{EE22DAD3-9B51-40B7-AD6E-ADC9A9AB46C6}"/>
    <cellStyle name="입력 2 3 10 4 6 8" xfId="26842" xr:uid="{80363A54-6282-45CF-A7D3-2E7379BF0A56}"/>
    <cellStyle name="입력 2 3 10 4 6 8 2" xfId="54701" xr:uid="{DCDF3172-3A9C-4227-B8F5-A93DD100A35D}"/>
    <cellStyle name="입력 2 3 10 4 6 9" xfId="31661" xr:uid="{E5E0BD17-EDAC-4989-8965-3E03FB34A129}"/>
    <cellStyle name="입력 2 3 10 4 7" xfId="4098" xr:uid="{A6D29301-4CA1-40CB-8D7B-A0A07FC06A3C}"/>
    <cellStyle name="입력 2 3 10 4 7 2" xfId="7549" xr:uid="{DDE072D5-5E65-47EF-B6FC-38DE63662E9C}"/>
    <cellStyle name="입력 2 3 10 4 7 2 2" xfId="35408" xr:uid="{C14FDA11-F0F7-49A9-920C-C3063C8CA615}"/>
    <cellStyle name="입력 2 3 10 4 7 3" xfId="10805" xr:uid="{BA8DD4D4-C06C-4764-919A-B65F9650B53D}"/>
    <cellStyle name="입력 2 3 10 4 7 3 2" xfId="38664" xr:uid="{7C6AFF92-3424-4E7A-AE66-A34578286E3E}"/>
    <cellStyle name="입력 2 3 10 4 7 4" xfId="14069" xr:uid="{6A9C737F-0411-4B73-A1BB-3035A062F247}"/>
    <cellStyle name="입력 2 3 10 4 7 4 2" xfId="41928" xr:uid="{D1C9C7F9-585E-40A5-8FA9-27DDC73EFD25}"/>
    <cellStyle name="입력 2 3 10 4 7 5" xfId="17322" xr:uid="{BE6E3AB0-C472-4D81-A21D-B781EACB0806}"/>
    <cellStyle name="입력 2 3 10 4 7 5 2" xfId="45181" xr:uid="{4297D7FB-8BF0-4283-BBDE-5BA8E9BC71C0}"/>
    <cellStyle name="입력 2 3 10 4 7 6" xfId="20873" xr:uid="{FB431A6D-2FB7-4F86-9B40-B625CEAAE5F7}"/>
    <cellStyle name="입력 2 3 10 4 7 6 2" xfId="48732" xr:uid="{EF1C58B3-2C8E-4B71-A5B6-BAA59967028F}"/>
    <cellStyle name="입력 2 3 10 4 7 7" xfId="24055" xr:uid="{88C15115-81F2-44D6-B32E-F35A12399210}"/>
    <cellStyle name="입력 2 3 10 4 7 7 2" xfId="51914" xr:uid="{7DD9ADE0-0AB6-49B4-ADA7-8A70BCE64F6C}"/>
    <cellStyle name="입력 2 3 10 4 7 8" xfId="27119" xr:uid="{629F6A7E-18C3-4335-9C30-A9FBB94CB9D7}"/>
    <cellStyle name="입력 2 3 10 4 7 8 2" xfId="54978" xr:uid="{04CE8350-A52E-4E79-8E32-AB5D949EEB35}"/>
    <cellStyle name="입력 2 3 10 4 7 9" xfId="31957" xr:uid="{B1AFCDF5-9B24-462D-BD3D-404EA0E46AC2}"/>
    <cellStyle name="입력 2 3 10 4 8" xfId="4395" xr:uid="{BB3E663B-E2A1-4A49-8632-BB9C9D6D7969}"/>
    <cellStyle name="입력 2 3 10 4 8 2" xfId="7846" xr:uid="{E5EC2909-70CB-4259-A20F-981957F94200}"/>
    <cellStyle name="입력 2 3 10 4 8 2 2" xfId="35705" xr:uid="{D5954C4A-A4DB-4205-8DC4-0ECBACEC87CB}"/>
    <cellStyle name="입력 2 3 10 4 8 3" xfId="11102" xr:uid="{7637C9A8-F2CB-4944-8475-DCF921AB6A76}"/>
    <cellStyle name="입력 2 3 10 4 8 3 2" xfId="38961" xr:uid="{ADE7321B-99E5-47CF-A2AF-64D302FECDE0}"/>
    <cellStyle name="입력 2 3 10 4 8 4" xfId="14366" xr:uid="{ED2AD794-9224-4744-AEC2-F97B54F7CF2C}"/>
    <cellStyle name="입력 2 3 10 4 8 4 2" xfId="42225" xr:uid="{6CE44D47-E020-4C4C-B318-8D8F2953DAE0}"/>
    <cellStyle name="입력 2 3 10 4 8 5" xfId="8966" xr:uid="{09EA4571-5ABC-4CF2-9788-73656B5FD6C8}"/>
    <cellStyle name="입력 2 3 10 4 8 5 2" xfId="36825" xr:uid="{8CA7AC72-6D7A-4F4F-90B4-87AC7A51B688}"/>
    <cellStyle name="입력 2 3 10 4 8 6" xfId="21170" xr:uid="{28C9F509-C57E-40B0-BF4F-B4D1F9624990}"/>
    <cellStyle name="입력 2 3 10 4 8 6 2" xfId="49029" xr:uid="{FDC70FD9-29CF-4AF7-80AD-2CEE7A74E00E}"/>
    <cellStyle name="입력 2 3 10 4 8 7" xfId="24352" xr:uid="{4DE5BB0A-8DB5-4E56-A58F-6ED1816FBA7C}"/>
    <cellStyle name="입력 2 3 10 4 8 7 2" xfId="52211" xr:uid="{C2E074EC-0B47-47C9-8DEF-62263776135C}"/>
    <cellStyle name="입력 2 3 10 4 8 8" xfId="27394" xr:uid="{3D8F8A9B-BDE6-4A9B-84A3-BCB03844BBBB}"/>
    <cellStyle name="입력 2 3 10 4 8 8 2" xfId="55253" xr:uid="{890B9BA8-ED87-40FD-85B7-A57632D8E440}"/>
    <cellStyle name="입력 2 3 10 4 8 9" xfId="32254" xr:uid="{D9066BA5-5640-4425-B7AA-C561D1BEBAF1}"/>
    <cellStyle name="입력 2 3 10 4 9" xfId="4690" xr:uid="{2375F1F0-BBE1-447F-A78C-AE92C01B7F5A}"/>
    <cellStyle name="입력 2 3 10 4 9 2" xfId="8141" xr:uid="{D18051D4-8847-499C-9E6F-7BD418A8D0B7}"/>
    <cellStyle name="입력 2 3 10 4 9 2 2" xfId="36000" xr:uid="{1C298F1F-62FD-409E-B1C6-1F6554DE511D}"/>
    <cellStyle name="입력 2 3 10 4 9 3" xfId="11397" xr:uid="{2CFA2042-659F-4B2B-A582-85B9D3FFF97F}"/>
    <cellStyle name="입력 2 3 10 4 9 3 2" xfId="39256" xr:uid="{E7C3AE2A-A7BC-494E-8D50-EE52F37E3286}"/>
    <cellStyle name="입력 2 3 10 4 9 4" xfId="14661" xr:uid="{26D0903E-7C2E-49FC-8ADE-19B286A299DA}"/>
    <cellStyle name="입력 2 3 10 4 9 4 2" xfId="42520" xr:uid="{F5523B4B-58BE-4DF2-80F4-FF2DF09209A8}"/>
    <cellStyle name="입력 2 3 10 4 9 5" xfId="18232" xr:uid="{200E8D41-562A-4595-8343-5AF492870454}"/>
    <cellStyle name="입력 2 3 10 4 9 5 2" xfId="46091" xr:uid="{B2A3B548-AC1E-4988-ACA6-1DAA6D20A876}"/>
    <cellStyle name="입력 2 3 10 4 9 6" xfId="21465" xr:uid="{92D652EA-4F94-4A2B-B622-77970BFF2BBD}"/>
    <cellStyle name="입력 2 3 10 4 9 6 2" xfId="49324" xr:uid="{090FA3CB-3BD6-4BE8-B80D-48CFD1F6A7DA}"/>
    <cellStyle name="입력 2 3 10 4 9 7" xfId="24647" xr:uid="{FEB40690-686D-4AA0-BB52-FC39DE1A8576}"/>
    <cellStyle name="입력 2 3 10 4 9 7 2" xfId="52506" xr:uid="{42A8A647-40E0-41B4-B269-9698F2B4E241}"/>
    <cellStyle name="입력 2 3 10 4 9 8" xfId="27670" xr:uid="{0CEFC661-A13B-4B1C-85CC-C8340F4D9B67}"/>
    <cellStyle name="입력 2 3 10 4 9 8 2" xfId="55529" xr:uid="{B5E22446-EB42-4C4D-86A1-8109FC20BECC}"/>
    <cellStyle name="입력 2 3 10 4 9 9" xfId="32549" xr:uid="{239CB3C3-E1BE-429D-80F2-FAE540220759}"/>
    <cellStyle name="입력 2 3 10 5" xfId="2050" xr:uid="{FFBCE1E8-6628-43F9-926B-9E645EE82CA3}"/>
    <cellStyle name="입력 2 3 10 5 2" xfId="5504" xr:uid="{F09ABB4F-CB23-48DF-ABC4-4111F20FCC39}"/>
    <cellStyle name="입력 2 3 10 5 2 2" xfId="33363" xr:uid="{FAFBC816-E86E-4766-B757-D229FF42D793}"/>
    <cellStyle name="입력 2 3 10 5 3" xfId="8759" xr:uid="{8E0B8860-2D0A-4B54-8A41-00A4F197DFB5}"/>
    <cellStyle name="입력 2 3 10 5 3 2" xfId="36618" xr:uid="{16402E02-B215-4BA5-B6FE-30A995BD85BB}"/>
    <cellStyle name="입력 2 3 10 5 4" xfId="12022" xr:uid="{753B1AE4-B7AD-433D-BF67-5750E8A2DF5E}"/>
    <cellStyle name="입력 2 3 10 5 4 2" xfId="39881" xr:uid="{B2E85976-03AC-4587-80B6-8017177F06E1}"/>
    <cellStyle name="입력 2 3 10 5 5" xfId="16858" xr:uid="{E596027D-DCAF-4DCF-B316-D015B9D1A884}"/>
    <cellStyle name="입력 2 3 10 5 5 2" xfId="44717" xr:uid="{352EDF45-2386-4BB1-9F78-FEFDD961E1CA}"/>
    <cellStyle name="입력 2 3 10 5 6" xfId="18843" xr:uid="{A32FFBC0-4E45-4D7B-8C0D-72ED4C68EEBD}"/>
    <cellStyle name="입력 2 3 10 5 6 2" xfId="46702" xr:uid="{B04E1EFC-5B78-4FCE-B8C2-8FF1E2BE7B89}"/>
    <cellStyle name="입력 2 3 10 5 7" xfId="22050" xr:uid="{C1979A76-A0B7-4947-85BD-C3477D6E4439}"/>
    <cellStyle name="입력 2 3 10 5 7 2" xfId="49909" xr:uid="{C7C8AED6-F7BF-4966-AC0C-FFDCE4A119E6}"/>
    <cellStyle name="입력 2 3 10 5 8" xfId="25231" xr:uid="{2F647477-5BE0-4316-828E-650AE6318973}"/>
    <cellStyle name="입력 2 3 10 5 8 2" xfId="53090" xr:uid="{7AF74709-084E-4A19-9CBA-0395CD5D6424}"/>
    <cellStyle name="입력 2 3 10 5 9" xfId="29909" xr:uid="{A2B8EA18-A7C1-4468-A1F9-8DB636ED38AE}"/>
    <cellStyle name="입력 2 3 10 6" xfId="2518" xr:uid="{9F370ACF-2ADC-4F0A-886A-3BF1590332A9}"/>
    <cellStyle name="입력 2 3 10 6 2" xfId="5969" xr:uid="{5FF5C4F1-E9B4-4228-9E5E-8AB82E28B7F6}"/>
    <cellStyle name="입력 2 3 10 6 2 2" xfId="33828" xr:uid="{AE9C080A-526D-44DA-86C1-10193FD1BCCD}"/>
    <cellStyle name="입력 2 3 10 6 3" xfId="9225" xr:uid="{99A09154-F541-480C-BB08-4C328A2064B5}"/>
    <cellStyle name="입력 2 3 10 6 3 2" xfId="37084" xr:uid="{AB86BFEC-2C50-4CA7-B85A-AA72C537DC17}"/>
    <cellStyle name="입력 2 3 10 6 4" xfId="12489" xr:uid="{E16ABC0D-D6FE-4148-9299-5519C8AD99BC}"/>
    <cellStyle name="입력 2 3 10 6 4 2" xfId="40348" xr:uid="{2C162C27-F58D-41A8-B46F-D8C15C9E84C8}"/>
    <cellStyle name="입력 2 3 10 6 5" xfId="16492" xr:uid="{F709EAD1-5C02-4D92-B4C6-B060A916FCF9}"/>
    <cellStyle name="입력 2 3 10 6 5 2" xfId="44351" xr:uid="{A3D89878-F2B2-43A5-8E2D-F5363F6B01B4}"/>
    <cellStyle name="입력 2 3 10 6 6" xfId="19293" xr:uid="{A48B2B2C-5F32-4C56-84AD-B951ABB4A237}"/>
    <cellStyle name="입력 2 3 10 6 6 2" xfId="47152" xr:uid="{2FEF1B55-CC4E-4F6E-8EA7-3E8A9AAAD569}"/>
    <cellStyle name="입력 2 3 10 6 7" xfId="22475" xr:uid="{597E14D4-06C6-4FE9-877F-D814327BEE0F}"/>
    <cellStyle name="입력 2 3 10 6 7 2" xfId="50334" xr:uid="{EEB7D014-EEE5-4B4E-AA62-60CA40AEEC00}"/>
    <cellStyle name="입력 2 3 10 6 8" xfId="25643" xr:uid="{605F3A34-1512-4FFC-AAE8-2B7CBF6BA2D0}"/>
    <cellStyle name="입력 2 3 10 6 8 2" xfId="53502" xr:uid="{92825233-C9FE-4C6B-8243-33496F9EF14F}"/>
    <cellStyle name="입력 2 3 10 6 9" xfId="30377" xr:uid="{3C165482-EE8E-4DF9-84AB-AF057D84A9DD}"/>
    <cellStyle name="입력 2 3 10 7" xfId="1781" xr:uid="{46480C81-D55B-4F8B-B8AE-1FBF39A3A7F4}"/>
    <cellStyle name="입력 2 3 10 7 2" xfId="5236" xr:uid="{7000AC0F-4350-4FA5-9BC0-015E11E408EC}"/>
    <cellStyle name="입력 2 3 10 7 2 2" xfId="33095" xr:uid="{820D4AD9-FF54-460E-9EBC-455872E5667A}"/>
    <cellStyle name="입력 2 3 10 7 3" xfId="8491" xr:uid="{1BB8296B-6840-4CB6-AA6B-AB84FC34ECAD}"/>
    <cellStyle name="입력 2 3 10 7 3 2" xfId="36350" xr:uid="{DC3A5CAB-2568-4518-9722-ED7899A5CDAE}"/>
    <cellStyle name="입력 2 3 10 7 4" xfId="11755" xr:uid="{3FC9EB4D-A737-4908-B250-C4A388DC1AE3}"/>
    <cellStyle name="입력 2 3 10 7 4 2" xfId="39614" xr:uid="{7691A748-8E5E-49B4-8FD2-BB7788492933}"/>
    <cellStyle name="입력 2 3 10 7 5" xfId="16277" xr:uid="{5915ECEF-FEE3-4C4B-89ED-C945CD8E8B2E}"/>
    <cellStyle name="입력 2 3 10 7 5 2" xfId="44136" xr:uid="{0DD57B9E-243F-4685-8104-925AE1CD3C71}"/>
    <cellStyle name="입력 2 3 10 7 6" xfId="18579" xr:uid="{2993F2FB-8401-484C-A935-1F94F0D7455E}"/>
    <cellStyle name="입력 2 3 10 7 6 2" xfId="46438" xr:uid="{4D7E71E0-D3E2-4AEF-A34E-084744D7CD0A}"/>
    <cellStyle name="입력 2 3 10 7 7" xfId="21793" xr:uid="{ADA82B03-88B7-4F11-8FDC-D638910D3B21}"/>
    <cellStyle name="입력 2 3 10 7 7 2" xfId="49652" xr:uid="{36093C0C-9959-4025-8D4C-F0A81B5869FD}"/>
    <cellStyle name="입력 2 3 10 7 8" xfId="24989" xr:uid="{0ED9E9D2-81F2-4D91-A88D-BAE00E7A77BE}"/>
    <cellStyle name="입력 2 3 10 7 8 2" xfId="52848" xr:uid="{FD54C563-A22A-4F2F-9390-F3792F6E5928}"/>
    <cellStyle name="입력 2 3 10 7 9" xfId="29640" xr:uid="{C5157892-8FE8-42C3-BE9C-7842F8E2388C}"/>
    <cellStyle name="입력 2 3 10 8" xfId="2625" xr:uid="{D67ADB30-71A8-4B65-82DB-01C089CFEFBA}"/>
    <cellStyle name="입력 2 3 10 8 2" xfId="6076" xr:uid="{B72D093B-4062-4D6C-A236-8AFACA47FE86}"/>
    <cellStyle name="입력 2 3 10 8 2 2" xfId="33935" xr:uid="{DD48EF68-742A-456B-8A1E-9E089870A5FE}"/>
    <cellStyle name="입력 2 3 10 8 3" xfId="9332" xr:uid="{E58A0C5C-09CC-4995-929E-B3B7B015E7A2}"/>
    <cellStyle name="입력 2 3 10 8 3 2" xfId="37191" xr:uid="{4624B194-92C9-409E-B8A5-2ABFEA5AC532}"/>
    <cellStyle name="입력 2 3 10 8 4" xfId="12596" xr:uid="{F4A39877-DE97-4819-8E23-B0A61D8626B7}"/>
    <cellStyle name="입력 2 3 10 8 4 2" xfId="40455" xr:uid="{E8B66682-C522-484A-A863-51510B81A28C}"/>
    <cellStyle name="입력 2 3 10 8 5" xfId="15239" xr:uid="{36D3D9FD-6D4A-4DAE-9A12-0C84559BC19A}"/>
    <cellStyle name="입력 2 3 10 8 5 2" xfId="43098" xr:uid="{250A2DA1-D44A-449D-B3A0-ADAFBA7FFD43}"/>
    <cellStyle name="입력 2 3 10 8 6" xfId="19400" xr:uid="{B36AAA21-B390-4A62-BD77-B3BCB2A49C54}"/>
    <cellStyle name="입력 2 3 10 8 6 2" xfId="47259" xr:uid="{56CB9610-DEC3-4DC7-82A4-C21EF907D1FB}"/>
    <cellStyle name="입력 2 3 10 8 7" xfId="22582" xr:uid="{B6B02343-FA69-4D97-815F-F698254DCAE8}"/>
    <cellStyle name="입력 2 3 10 8 7 2" xfId="50441" xr:uid="{FFB12F48-A7BA-4AFA-B033-B265C7213EF1}"/>
    <cellStyle name="입력 2 3 10 8 8" xfId="25742" xr:uid="{84A56C90-7755-4AFE-A60F-4914BAFAB57E}"/>
    <cellStyle name="입력 2 3 10 8 8 2" xfId="53601" xr:uid="{68511B4A-FFD6-46B9-94DF-6F5A524AC1BE}"/>
    <cellStyle name="입력 2 3 10 8 9" xfId="30484" xr:uid="{D4E53D43-DB3D-409D-9D23-8FE1D38EF8EE}"/>
    <cellStyle name="입력 2 3 10 9" xfId="2976" xr:uid="{FEE19B58-BC45-4497-B0AB-7221B2585D76}"/>
    <cellStyle name="입력 2 3 10 9 2" xfId="6427" xr:uid="{462757B9-04A9-4949-A5EC-76794C9A3472}"/>
    <cellStyle name="입력 2 3 10 9 2 2" xfId="34286" xr:uid="{AE5E6651-018A-4ADB-8F17-21F6AF1C515B}"/>
    <cellStyle name="입력 2 3 10 9 3" xfId="9683" xr:uid="{9DA60CC6-C0AE-46A5-9109-92634101A010}"/>
    <cellStyle name="입력 2 3 10 9 3 2" xfId="37542" xr:uid="{83783608-774E-44B6-AD4F-F89BAB156379}"/>
    <cellStyle name="입력 2 3 10 9 4" xfId="12947" xr:uid="{49116EB6-06A3-4100-B72B-A1ED943CB287}"/>
    <cellStyle name="입력 2 3 10 9 4 2" xfId="40806" xr:uid="{6B5A7EE2-86E2-43E0-B715-C4BA05EE7B93}"/>
    <cellStyle name="입력 2 3 10 9 5" xfId="17362" xr:uid="{30DDD369-F8DB-4EE7-8CF5-6239FE9CD308}"/>
    <cellStyle name="입력 2 3 10 9 5 2" xfId="45221" xr:uid="{9105FE6C-A31B-4D81-BBCB-9A2850EA5C1E}"/>
    <cellStyle name="입력 2 3 10 9 6" xfId="19751" xr:uid="{926E4663-6C7B-498E-8CD5-5EFDD1789624}"/>
    <cellStyle name="입력 2 3 10 9 6 2" xfId="47610" xr:uid="{73CF0FE1-149F-4EB5-935C-88F77604CBAD}"/>
    <cellStyle name="입력 2 3 10 9 7" xfId="22933" xr:uid="{BDFAFCB7-EAF8-42FB-9AB3-4F39CF2AF9FB}"/>
    <cellStyle name="입력 2 3 10 9 7 2" xfId="50792" xr:uid="{D5268395-7ECE-4B98-95B8-D33BE7C9D9A7}"/>
    <cellStyle name="입력 2 3 10 9 8" xfId="26070" xr:uid="{C53183E9-CCFF-40CE-BCBC-9D7558CC64FA}"/>
    <cellStyle name="입력 2 3 10 9 8 2" xfId="53929" xr:uid="{37C03DB1-6CB6-4FFA-8C2E-E5E94807F2DE}"/>
    <cellStyle name="입력 2 3 10 9 9" xfId="30835" xr:uid="{32CFD768-FD85-4A08-8B7F-AD4A779169B0}"/>
    <cellStyle name="입력 2 3 11" xfId="439" xr:uid="{288A241A-819F-4404-A7C5-345726D02134}"/>
    <cellStyle name="입력 2 3 11 10" xfId="4567" xr:uid="{C3233487-5FFC-4A04-BE58-F85C3EC4EEA5}"/>
    <cellStyle name="입력 2 3 11 10 2" xfId="8018" xr:uid="{C16D3472-886E-4595-B03E-8F504BA77F09}"/>
    <cellStyle name="입력 2 3 11 10 2 2" xfId="35877" xr:uid="{6EB7FFBC-821C-4ACB-8983-85F4899BFBF5}"/>
    <cellStyle name="입력 2 3 11 10 3" xfId="11274" xr:uid="{7DCF881B-7EC0-40A7-AC71-A2F53D6CF26B}"/>
    <cellStyle name="입력 2 3 11 10 3 2" xfId="39133" xr:uid="{3E896F21-2178-486B-92D9-3F5B13A8E5B9}"/>
    <cellStyle name="입력 2 3 11 10 4" xfId="14538" xr:uid="{FFDCAC4B-4E58-4C5E-B920-06E640EE423D}"/>
    <cellStyle name="입력 2 3 11 10 4 2" xfId="42397" xr:uid="{83BCA0FD-4D60-4EB5-84C7-20F49CCA238E}"/>
    <cellStyle name="입력 2 3 11 10 5" xfId="18109" xr:uid="{481E89BA-0B35-483C-B73E-3F571BD10020}"/>
    <cellStyle name="입력 2 3 11 10 5 2" xfId="45968" xr:uid="{C69B2544-9723-460E-B0C3-24A962BDBF97}"/>
    <cellStyle name="입력 2 3 11 10 6" xfId="21342" xr:uid="{1EA4FECE-626D-4242-BDAF-D92D330A7511}"/>
    <cellStyle name="입력 2 3 11 10 6 2" xfId="49201" xr:uid="{6AAC8595-18B3-4DFD-A199-FCC189858F84}"/>
    <cellStyle name="입력 2 3 11 10 7" xfId="24524" xr:uid="{7E41667B-B93E-4B85-A3F3-2DDD1CFE8D78}"/>
    <cellStyle name="입력 2 3 11 10 7 2" xfId="52383" xr:uid="{CEB01E87-CF6D-4871-AB89-810BC2C0142A}"/>
    <cellStyle name="입력 2 3 11 10 8" xfId="27554" xr:uid="{EDC14F6E-C9E0-4880-ADC4-C1918A18F465}"/>
    <cellStyle name="입력 2 3 11 10 8 2" xfId="55413" xr:uid="{5F99D66E-425F-4B0D-B395-05F4A04BCD62}"/>
    <cellStyle name="입력 2 3 11 10 9" xfId="32426" xr:uid="{83CD21C0-B2B4-4341-86B0-9B7031C55243}"/>
    <cellStyle name="입력 2 3 11 11" xfId="1554" xr:uid="{90F07A85-456F-4352-84B7-020CE6208E19}"/>
    <cellStyle name="입력 2 3 11 11 2" xfId="29413" xr:uid="{861D8901-EA50-42D4-8E04-ECFABCFF2D84}"/>
    <cellStyle name="입력 2 3 11 12" xfId="5010" xr:uid="{79B56F4C-A854-4249-BAD2-F57C19D7169A}"/>
    <cellStyle name="입력 2 3 11 12 2" xfId="32869" xr:uid="{69C4BD89-1420-4097-97E4-B64E4F626E5B}"/>
    <cellStyle name="입력 2 3 11 13" xfId="8264" xr:uid="{0C170C84-0D70-441E-8A0E-F354F3DB8F19}"/>
    <cellStyle name="입력 2 3 11 13 2" xfId="36123" xr:uid="{D709D512-B151-437F-994B-22B108905173}"/>
    <cellStyle name="입력 2 3 11 14" xfId="11529" xr:uid="{5C9DFB18-3F4D-440B-A953-A9D07800A618}"/>
    <cellStyle name="입력 2 3 11 14 2" xfId="39388" xr:uid="{399A9C82-7ED2-4A5E-B6D0-D2E057D7F415}"/>
    <cellStyle name="입력 2 3 11 15" xfId="14792" xr:uid="{AC7C281C-2493-4E71-ABA4-76F3CD6A259A}"/>
    <cellStyle name="입력 2 3 11 15 2" xfId="42651" xr:uid="{01F3EC2B-8E49-4C70-A7B1-6EB17D586281}"/>
    <cellStyle name="입력 2 3 11 16" xfId="17851" xr:uid="{4FBC4ACC-7B43-4426-83AB-789DB5216F3E}"/>
    <cellStyle name="입력 2 3 11 16 2" xfId="45710" xr:uid="{C5D84184-2173-4E94-B297-9A78A2663CE6}"/>
    <cellStyle name="입력 2 3 11 17" xfId="18359" xr:uid="{8F325996-7EC1-44BA-8972-CB721539C533}"/>
    <cellStyle name="입력 2 3 11 17 2" xfId="46218" xr:uid="{40EBB9FD-72E5-4B08-97CD-55A072630B14}"/>
    <cellStyle name="입력 2 3 11 18" xfId="21577" xr:uid="{98F236DF-F04B-499D-BE32-C6EF27724B86}"/>
    <cellStyle name="입력 2 3 11 18 2" xfId="49436" xr:uid="{B9E7B8DB-5374-41EC-8AE1-0FCAD2C72E04}"/>
    <cellStyle name="입력 2 3 11 19" xfId="24774" xr:uid="{1F04843F-F5B7-4437-8750-156DA9A84DAC}"/>
    <cellStyle name="입력 2 3 11 19 2" xfId="52633" xr:uid="{CE23CC12-FCF2-4499-BC3E-7B0C41082527}"/>
    <cellStyle name="입력 2 3 11 2" xfId="584" xr:uid="{D6794EB4-5727-4D81-9B1D-F32FA6CBEB64}"/>
    <cellStyle name="입력 2 3 11 2 10" xfId="1699" xr:uid="{6A553CF9-BBE2-4C79-B457-99CB92ACFD64}"/>
    <cellStyle name="입력 2 3 11 2 10 2" xfId="29558" xr:uid="{06719484-C139-491C-96D0-516736D421B5}"/>
    <cellStyle name="입력 2 3 11 2 11" xfId="5154" xr:uid="{0942F0E8-55F7-47C1-8977-056D87B3DCC8}"/>
    <cellStyle name="입력 2 3 11 2 11 2" xfId="33013" xr:uid="{B5FF1585-693F-4448-9BCA-9C8A08BC7890}"/>
    <cellStyle name="입력 2 3 11 2 12" xfId="8409" xr:uid="{D1A5991E-222F-4060-8003-65E139A6C685}"/>
    <cellStyle name="입력 2 3 11 2 12 2" xfId="36268" xr:uid="{25063197-5F8D-4C22-AB0A-FBCCC9E77342}"/>
    <cellStyle name="입력 2 3 11 2 13" xfId="11674" xr:uid="{668C3D34-5BEA-4CA6-A84F-FFBF1EA59709}"/>
    <cellStyle name="입력 2 3 11 2 13 2" xfId="39533" xr:uid="{3D5FEA7C-67C5-4A5A-A1BA-4AD66E957F1D}"/>
    <cellStyle name="입력 2 3 11 2 14" xfId="14937" xr:uid="{53EACEAB-D39D-4551-983C-6C5E74502733}"/>
    <cellStyle name="입력 2 3 11 2 14 2" xfId="42796" xr:uid="{E4B7B284-1F61-44B5-A2FF-71AE914844A1}"/>
    <cellStyle name="입력 2 3 11 2 15" xfId="15431" xr:uid="{65470E4B-8F07-4881-8BDB-2DFDC4CCA890}"/>
    <cellStyle name="입력 2 3 11 2 15 2" xfId="43290" xr:uid="{E7703520-BB27-4644-AB9D-34555C5EF685}"/>
    <cellStyle name="입력 2 3 11 2 16" xfId="18501" xr:uid="{4D5A17DA-60F1-4A4C-9FBA-F9EA57816DBE}"/>
    <cellStyle name="입력 2 3 11 2 16 2" xfId="46360" xr:uid="{D4960684-8C7F-4B01-8BF8-DAE105D9A9D5}"/>
    <cellStyle name="입력 2 3 11 2 17" xfId="21718" xr:uid="{0847E5B8-C218-45A9-AB7E-91B6D83C09F4}"/>
    <cellStyle name="입력 2 3 11 2 17 2" xfId="49577" xr:uid="{7FF88A00-428F-4C33-8D8F-29D26F3F02E9}"/>
    <cellStyle name="입력 2 3 11 2 18" xfId="24913" xr:uid="{F14DE571-6650-4B26-B457-4FBDB776C276}"/>
    <cellStyle name="입력 2 3 11 2 18 2" xfId="52772" xr:uid="{CD477653-AC87-40AE-982B-CB00311B075F}"/>
    <cellStyle name="입력 2 3 11 2 19" xfId="25677" xr:uid="{841799A3-1D92-48A0-B35D-17FBA125EC30}"/>
    <cellStyle name="입력 2 3 11 2 19 2" xfId="53536" xr:uid="{D84A5C6F-134D-4D65-9E1F-2BC1803FD6B4}"/>
    <cellStyle name="입력 2 3 11 2 2" xfId="2336" xr:uid="{82BB0E1A-B2FC-44C2-9E50-96794320AE80}"/>
    <cellStyle name="입력 2 3 11 2 2 2" xfId="5788" xr:uid="{6445FE25-F8A2-4A48-A438-554EA18058F8}"/>
    <cellStyle name="입력 2 3 11 2 2 2 2" xfId="33647" xr:uid="{E0202A93-EA2C-45F1-BFE8-E214A327D72B}"/>
    <cellStyle name="입력 2 3 11 2 2 3" xfId="9044" xr:uid="{6FB108CF-3DCA-4EC7-95D9-DA3FF6E282E1}"/>
    <cellStyle name="입력 2 3 11 2 2 3 2" xfId="36903" xr:uid="{BC83B891-084F-44EA-8942-9C20756FF60C}"/>
    <cellStyle name="입력 2 3 11 2 2 4" xfId="12307" xr:uid="{3C9BC64E-9608-44FE-BBD3-046F42E233A5}"/>
    <cellStyle name="입력 2 3 11 2 2 4 2" xfId="40166" xr:uid="{E3A4C6A1-D385-47C0-91AC-349FB5155126}"/>
    <cellStyle name="입력 2 3 11 2 2 5" xfId="16684" xr:uid="{F579490E-BC80-4EAA-B33D-465F749D18E7}"/>
    <cellStyle name="입력 2 3 11 2 2 5 2" xfId="44543" xr:uid="{40EA8853-704F-4E01-A072-A73487F3413F}"/>
    <cellStyle name="입력 2 3 11 2 2 6" xfId="19114" xr:uid="{0063B7D9-E6CD-4827-ABC0-432E31F6A79B}"/>
    <cellStyle name="입력 2 3 11 2 2 6 2" xfId="46973" xr:uid="{0B0466AE-6F6C-482C-AD44-757B3FAEF80E}"/>
    <cellStyle name="입력 2 3 11 2 2 7" xfId="22299" xr:uid="{5786DA72-0E2B-4B3C-AC54-BBADBBA6A3F8}"/>
    <cellStyle name="입력 2 3 11 2 2 7 2" xfId="50158" xr:uid="{6E51DE15-FE1A-42E2-9068-14EAA5297809}"/>
    <cellStyle name="입력 2 3 11 2 2 8" xfId="25476" xr:uid="{9B012006-108E-45D1-ACFA-A7F9E84DB750}"/>
    <cellStyle name="입력 2 3 11 2 2 8 2" xfId="53335" xr:uid="{78346CBC-F5DA-46E9-8E64-FE9DE2214271}"/>
    <cellStyle name="입력 2 3 11 2 2 9" xfId="30195" xr:uid="{B9BDA4DF-81D4-4F9E-94F9-F31B17C8F582}"/>
    <cellStyle name="입력 2 3 11 2 20" xfId="27970" xr:uid="{B0915F31-6EA2-446D-882D-3A18F7B558D3}"/>
    <cellStyle name="입력 2 3 11 2 20 2" xfId="55829" xr:uid="{C42E5796-6410-4ADF-AE42-839F7403009C}"/>
    <cellStyle name="입력 2 3 11 2 21" xfId="1046" xr:uid="{7B23ACA3-ACA2-46CF-976F-549164686382}"/>
    <cellStyle name="입력 2 3 11 2 21 2" xfId="28905" xr:uid="{731C6EC8-99C3-495B-AEF9-73DDF873065E}"/>
    <cellStyle name="입력 2 3 11 2 22" xfId="28444" xr:uid="{5C15274F-C91A-432C-83E0-D04BC5173DE5}"/>
    <cellStyle name="입력 2 3 11 2 3" xfId="2795" xr:uid="{95ED2C92-1E81-4D9A-9DA9-32C5C876FDB1}"/>
    <cellStyle name="입력 2 3 11 2 3 2" xfId="6246" xr:uid="{1E82B7B6-B760-4A9B-A3A7-8653CFFDA545}"/>
    <cellStyle name="입력 2 3 11 2 3 2 2" xfId="34105" xr:uid="{53B56C47-4AA0-438A-9F2D-BB06886904CF}"/>
    <cellStyle name="입력 2 3 11 2 3 3" xfId="9502" xr:uid="{B98E5803-AC50-4DDB-A90F-49BBD4C9AFCE}"/>
    <cellStyle name="입력 2 3 11 2 3 3 2" xfId="37361" xr:uid="{E1F34E44-5048-42EE-9E8A-CC9263BD4B6A}"/>
    <cellStyle name="입력 2 3 11 2 3 4" xfId="12766" xr:uid="{F7D677AD-6597-4C50-95AA-FC74F551619B}"/>
    <cellStyle name="입력 2 3 11 2 3 4 2" xfId="40625" xr:uid="{07AC3DFC-AD96-4A45-A844-8DF8D59A8E37}"/>
    <cellStyle name="입력 2 3 11 2 3 5" xfId="12136" xr:uid="{1DE72414-5FB7-432D-9A5D-93A1C70563AE}"/>
    <cellStyle name="입력 2 3 11 2 3 5 2" xfId="39995" xr:uid="{67D131A5-1E29-434C-811D-41BAEC3F8989}"/>
    <cellStyle name="입력 2 3 11 2 3 6" xfId="19570" xr:uid="{FB7FD68B-DB37-434F-AB7F-414477534FC7}"/>
    <cellStyle name="입력 2 3 11 2 3 6 2" xfId="47429" xr:uid="{B2816BBB-6B84-4FBC-BCB2-9F0B226B2D48}"/>
    <cellStyle name="입력 2 3 11 2 3 7" xfId="22752" xr:uid="{E50C1A63-C801-4A8E-BA40-5DDF86B1DC58}"/>
    <cellStyle name="입력 2 3 11 2 3 7 2" xfId="50611" xr:uid="{83C7E976-CBEB-4D11-8D7A-BF8BA9BD3448}"/>
    <cellStyle name="입력 2 3 11 2 3 8" xfId="25902" xr:uid="{FEAC7E64-213F-413C-BA6B-B4A24232D5E1}"/>
    <cellStyle name="입력 2 3 11 2 3 8 2" xfId="53761" xr:uid="{C42CA7FB-59E2-49AE-BEBC-CB6CA174E868}"/>
    <cellStyle name="입력 2 3 11 2 3 9" xfId="30654" xr:uid="{B6D9101C-A72F-45E4-9E7F-525428B44E2D}"/>
    <cellStyle name="입력 2 3 11 2 4" xfId="3145" xr:uid="{702366FC-81FB-4E3E-95AD-8B7A557DB567}"/>
    <cellStyle name="입력 2 3 11 2 4 2" xfId="6596" xr:uid="{2BD973FE-779F-4351-B3C7-A5FB1C30F2B4}"/>
    <cellStyle name="입력 2 3 11 2 4 2 2" xfId="34455" xr:uid="{93F1253C-5226-4678-8599-11DCA8962C33}"/>
    <cellStyle name="입력 2 3 11 2 4 3" xfId="9852" xr:uid="{D81608D0-6B05-412A-86C2-44D86DCDF31D}"/>
    <cellStyle name="입력 2 3 11 2 4 3 2" xfId="37711" xr:uid="{EBB0C3EA-BC39-4CD4-A446-443B0A977AFA}"/>
    <cellStyle name="입력 2 3 11 2 4 4" xfId="13116" xr:uid="{7619CD06-C849-43E8-AC89-131E94DFA3B7}"/>
    <cellStyle name="입력 2 3 11 2 4 4 2" xfId="40975" xr:uid="{6791413C-827A-4B1F-8087-352F4D4A8027}"/>
    <cellStyle name="입력 2 3 11 2 4 5" xfId="15018" xr:uid="{62B81F2C-DD13-4DC7-A806-ACFA4DF47436}"/>
    <cellStyle name="입력 2 3 11 2 4 5 2" xfId="42877" xr:uid="{B750F9A4-37A1-4241-9900-11CAEEF00A73}"/>
    <cellStyle name="입력 2 3 11 2 4 6" xfId="19920" xr:uid="{DEE7B459-D1DF-4F91-B555-F65A9BF682C2}"/>
    <cellStyle name="입력 2 3 11 2 4 6 2" xfId="47779" xr:uid="{84EFA3DE-FF4A-4ED8-B3BD-9E649E15492D}"/>
    <cellStyle name="입력 2 3 11 2 4 7" xfId="23102" xr:uid="{74618728-7244-40EC-8D6A-9010778B0E5B}"/>
    <cellStyle name="입력 2 3 11 2 4 7 2" xfId="50961" xr:uid="{3D45DE07-826D-40D5-A9F9-DEFD2D10A4BA}"/>
    <cellStyle name="입력 2 3 11 2 4 8" xfId="26226" xr:uid="{8526C5E2-3571-4256-BA7C-62F1E58F7FED}"/>
    <cellStyle name="입력 2 3 11 2 4 8 2" xfId="54085" xr:uid="{FE945E71-7FDC-4475-9EEC-48E957A37756}"/>
    <cellStyle name="입력 2 3 11 2 4 9" xfId="31004" xr:uid="{1AFDC739-494D-4BB8-91A4-BA8BD119B6AA}"/>
    <cellStyle name="입력 2 3 11 2 5" xfId="3482" xr:uid="{486AFAFD-4F49-4DF4-AB39-88763A862037}"/>
    <cellStyle name="입력 2 3 11 2 5 2" xfId="6933" xr:uid="{3D33364F-91B1-4AF2-9DD5-B65EFD3CADB4}"/>
    <cellStyle name="입력 2 3 11 2 5 2 2" xfId="34792" xr:uid="{086D06D9-CD54-48C7-8694-DAC0CF794C1D}"/>
    <cellStyle name="입력 2 3 11 2 5 3" xfId="10189" xr:uid="{8C6AAA01-418F-49C6-AA9E-CADD44A2E526}"/>
    <cellStyle name="입력 2 3 11 2 5 3 2" xfId="38048" xr:uid="{5C40308A-7234-42D8-A4B2-AD79DBC8AE75}"/>
    <cellStyle name="입력 2 3 11 2 5 4" xfId="13453" xr:uid="{2A60735B-84AE-44D4-AD3F-E820C57A6947}"/>
    <cellStyle name="입력 2 3 11 2 5 4 2" xfId="41312" xr:uid="{F90701D8-F4B7-43D2-94A6-2C7FB4526342}"/>
    <cellStyle name="입력 2 3 11 2 5 5" xfId="17868" xr:uid="{23399CFB-04F3-4766-8D2A-64E573E69BDB}"/>
    <cellStyle name="입력 2 3 11 2 5 5 2" xfId="45727" xr:uid="{C779BE4E-5A5A-49B3-919D-1713146AEC39}"/>
    <cellStyle name="입력 2 3 11 2 5 6" xfId="20257" xr:uid="{5961531B-C8A6-4C92-AE34-47752FF0BE81}"/>
    <cellStyle name="입력 2 3 11 2 5 6 2" xfId="48116" xr:uid="{BD0DD1AA-7088-43D2-9D51-768ABC6F2003}"/>
    <cellStyle name="입력 2 3 11 2 5 7" xfId="23439" xr:uid="{42F4E403-FE29-4FA6-A188-EE31780E4312}"/>
    <cellStyle name="입력 2 3 11 2 5 7 2" xfId="51298" xr:uid="{3078094F-A1F0-48DD-928F-5B42B45C3091}"/>
    <cellStyle name="입력 2 3 11 2 5 8" xfId="26543" xr:uid="{1B982259-BED7-44E2-82FE-BF88A5B3C2B7}"/>
    <cellStyle name="입력 2 3 11 2 5 8 2" xfId="54402" xr:uid="{0393C52F-A720-4780-9D1B-5AB079B2E32D}"/>
    <cellStyle name="입력 2 3 11 2 5 9" xfId="31341" xr:uid="{A8207E8A-B133-4745-B102-75D6682CE7E8}"/>
    <cellStyle name="입력 2 3 11 2 6" xfId="3815" xr:uid="{1D9EDE56-3C91-4BAC-97F4-FEDFB72E6BF6}"/>
    <cellStyle name="입력 2 3 11 2 6 2" xfId="7266" xr:uid="{24D5A919-D63C-4CEC-9CCB-5668C23246A5}"/>
    <cellStyle name="입력 2 3 11 2 6 2 2" xfId="35125" xr:uid="{FAE7BDA9-2461-43AC-8204-326D9E4D867F}"/>
    <cellStyle name="입력 2 3 11 2 6 3" xfId="10522" xr:uid="{6B0D4B19-AC66-4AA9-84EB-CF43E518C574}"/>
    <cellStyle name="입력 2 3 11 2 6 3 2" xfId="38381" xr:uid="{8D4B83FC-1862-40B7-8A95-A9681FE043C0}"/>
    <cellStyle name="입력 2 3 11 2 6 4" xfId="13786" xr:uid="{AFE13A2C-E9A5-4AC2-8F89-95FB165E5C9F}"/>
    <cellStyle name="입력 2 3 11 2 6 4 2" xfId="41645" xr:uid="{7FE90F7B-B1F9-4E9E-BD34-161E87D10412}"/>
    <cellStyle name="입력 2 3 11 2 6 5" xfId="16342" xr:uid="{ED0C6E80-A96A-482D-87B4-B59F6C7B537C}"/>
    <cellStyle name="입력 2 3 11 2 6 5 2" xfId="44201" xr:uid="{CE9579AB-CCC3-4C55-AFF8-751E15150CD4}"/>
    <cellStyle name="입력 2 3 11 2 6 6" xfId="20590" xr:uid="{3AAAEA1A-F925-437B-A33A-FC08382E9CEA}"/>
    <cellStyle name="입력 2 3 11 2 6 6 2" xfId="48449" xr:uid="{B90151EF-42FD-4721-805C-5E497EC6999B}"/>
    <cellStyle name="입력 2 3 11 2 6 7" xfId="23772" xr:uid="{EF215374-CB03-41D0-B7E5-C47F217D5BDA}"/>
    <cellStyle name="입력 2 3 11 2 6 7 2" xfId="51631" xr:uid="{353965BA-F788-4024-B494-5DC13F3C507B}"/>
    <cellStyle name="입력 2 3 11 2 6 8" xfId="26854" xr:uid="{69CD9EB9-1DB2-4159-9F01-B7A139520DD3}"/>
    <cellStyle name="입력 2 3 11 2 6 8 2" xfId="54713" xr:uid="{DC86DD85-67D2-4600-9E95-BF4D0E68C764}"/>
    <cellStyle name="입력 2 3 11 2 6 9" xfId="31674" xr:uid="{8390B89C-CB3D-4C5B-922D-0B4AE38BA240}"/>
    <cellStyle name="입력 2 3 11 2 7" xfId="4111" xr:uid="{C18B016D-6192-47A3-9487-909E9489EC13}"/>
    <cellStyle name="입력 2 3 11 2 7 2" xfId="7562" xr:uid="{0188E6F3-AF39-4C54-AC55-B881FE93657D}"/>
    <cellStyle name="입력 2 3 11 2 7 2 2" xfId="35421" xr:uid="{81BFC56F-66D6-4DC3-92E8-E81F8B964231}"/>
    <cellStyle name="입력 2 3 11 2 7 3" xfId="10818" xr:uid="{2BBBD051-5857-4C2D-B8D4-48ABF7D2F651}"/>
    <cellStyle name="입력 2 3 11 2 7 3 2" xfId="38677" xr:uid="{6A41A326-44BA-4145-A241-0E27CF0D3BA4}"/>
    <cellStyle name="입력 2 3 11 2 7 4" xfId="14082" xr:uid="{A46AA0A7-D76D-4255-965F-0DDB40A08DCA}"/>
    <cellStyle name="입력 2 3 11 2 7 4 2" xfId="41941" xr:uid="{A9401795-1B2A-4F92-824A-80F55D6F0E32}"/>
    <cellStyle name="입력 2 3 11 2 7 5" xfId="15679" xr:uid="{311000D2-96AB-4AE0-8C76-258678ADE695}"/>
    <cellStyle name="입력 2 3 11 2 7 5 2" xfId="43538" xr:uid="{C034731C-A659-451F-BB8E-79BAD080FF89}"/>
    <cellStyle name="입력 2 3 11 2 7 6" xfId="20886" xr:uid="{18754CF9-704E-460C-A8A5-F6C204F1AF55}"/>
    <cellStyle name="입력 2 3 11 2 7 6 2" xfId="48745" xr:uid="{04B1EBC7-83A8-412F-88BC-7C40D7AAA73B}"/>
    <cellStyle name="입력 2 3 11 2 7 7" xfId="24068" xr:uid="{802DC35D-8821-4446-8696-C0CA659157D6}"/>
    <cellStyle name="입력 2 3 11 2 7 7 2" xfId="51927" xr:uid="{DD109BC2-149D-498C-9875-E6B60326CF30}"/>
    <cellStyle name="입력 2 3 11 2 7 8" xfId="27131" xr:uid="{68C4E143-ADA2-411A-93E1-77935DC99D16}"/>
    <cellStyle name="입력 2 3 11 2 7 8 2" xfId="54990" xr:uid="{DE941382-21C7-4671-A403-C7F0E808FA41}"/>
    <cellStyle name="입력 2 3 11 2 7 9" xfId="31970" xr:uid="{9B253792-ECC0-4079-90EB-7C73931F12E8}"/>
    <cellStyle name="입력 2 3 11 2 8" xfId="4408" xr:uid="{3C194672-4851-45A8-8015-D5B3EC2A50BB}"/>
    <cellStyle name="입력 2 3 11 2 8 2" xfId="7859" xr:uid="{A879C728-FFF9-4419-ACF8-500A7E9B4C32}"/>
    <cellStyle name="입력 2 3 11 2 8 2 2" xfId="35718" xr:uid="{4290FEA4-81B2-45C0-B70E-83A6714CB3A5}"/>
    <cellStyle name="입력 2 3 11 2 8 3" xfId="11115" xr:uid="{454872A1-9456-4786-A08E-FB2DA48B9E0E}"/>
    <cellStyle name="입력 2 3 11 2 8 3 2" xfId="38974" xr:uid="{D679C35B-E6C0-4685-AA0A-BFFCD3D838FE}"/>
    <cellStyle name="입력 2 3 11 2 8 4" xfId="14379" xr:uid="{1D18E691-E8C8-41F0-BDCA-D0FBD5DC7E8C}"/>
    <cellStyle name="입력 2 3 11 2 8 4 2" xfId="42238" xr:uid="{08E048EB-1C55-48AB-87F6-5AE6BA8AD029}"/>
    <cellStyle name="입력 2 3 11 2 8 5" xfId="11512" xr:uid="{CD571472-1537-4878-B4DA-9EC2F2FA0735}"/>
    <cellStyle name="입력 2 3 11 2 8 5 2" xfId="39371" xr:uid="{01AE61E2-5A6E-43E2-856A-38BF474D645B}"/>
    <cellStyle name="입력 2 3 11 2 8 6" xfId="21183" xr:uid="{552DB4C2-63CF-4BA2-9F00-1B0616ABFB5A}"/>
    <cellStyle name="입력 2 3 11 2 8 6 2" xfId="49042" xr:uid="{7DCE5DE5-2C3D-43B9-BA90-EAA41266F0B5}"/>
    <cellStyle name="입력 2 3 11 2 8 7" xfId="24365" xr:uid="{50E1E215-53EA-4003-B20D-E60B4BE07904}"/>
    <cellStyle name="입력 2 3 11 2 8 7 2" xfId="52224" xr:uid="{7D2FBDD7-ECE4-4CCC-ABA3-63872A5BA969}"/>
    <cellStyle name="입력 2 3 11 2 8 8" xfId="27406" xr:uid="{520C59F4-4D87-4617-B073-72464298DFE3}"/>
    <cellStyle name="입력 2 3 11 2 8 8 2" xfId="55265" xr:uid="{4C68ED26-D802-4D15-8EEB-53C0F0992377}"/>
    <cellStyle name="입력 2 3 11 2 8 9" xfId="32267" xr:uid="{82A8ECD5-CADC-41E4-A67F-790A4ECD5650}"/>
    <cellStyle name="입력 2 3 11 2 9" xfId="4703" xr:uid="{4D4993E8-07B6-4B02-A5B4-D6D18F5F8E09}"/>
    <cellStyle name="입력 2 3 11 2 9 2" xfId="8154" xr:uid="{DC0AEA5E-52C7-44F4-96E6-C319728EC003}"/>
    <cellStyle name="입력 2 3 11 2 9 2 2" xfId="36013" xr:uid="{F6411887-0979-424C-BE2E-C0751A8AF6C4}"/>
    <cellStyle name="입력 2 3 11 2 9 3" xfId="11410" xr:uid="{C01A339B-17FF-42EE-8177-A34B9C26EE7A}"/>
    <cellStyle name="입력 2 3 11 2 9 3 2" xfId="39269" xr:uid="{3A611FD4-45F6-408F-B999-F3030385C06F}"/>
    <cellStyle name="입력 2 3 11 2 9 4" xfId="14674" xr:uid="{78EE5870-A087-40C1-B279-9F4FB21964D8}"/>
    <cellStyle name="입력 2 3 11 2 9 4 2" xfId="42533" xr:uid="{A76D32B5-DD0D-4ECA-8BF5-DCC226D4DCB6}"/>
    <cellStyle name="입력 2 3 11 2 9 5" xfId="18245" xr:uid="{1FC87175-4C61-40C9-81F6-FB11FDE06A16}"/>
    <cellStyle name="입력 2 3 11 2 9 5 2" xfId="46104" xr:uid="{7D524CB9-5000-4E56-8D9A-EFD13F28BCD7}"/>
    <cellStyle name="입력 2 3 11 2 9 6" xfId="21478" xr:uid="{D1738B41-4605-471F-B3DF-9B2F13948109}"/>
    <cellStyle name="입력 2 3 11 2 9 6 2" xfId="49337" xr:uid="{7CE487F0-9F31-4A13-A547-44567AC6ACAB}"/>
    <cellStyle name="입력 2 3 11 2 9 7" xfId="24660" xr:uid="{BF582561-1FC5-407C-A8EB-EE73046CA5A4}"/>
    <cellStyle name="입력 2 3 11 2 9 7 2" xfId="52519" xr:uid="{CB9CBFB2-1B3F-47C5-B2E7-E510565AB81F}"/>
    <cellStyle name="입력 2 3 11 2 9 8" xfId="27682" xr:uid="{A11ADF9A-31D6-42A8-8CF1-8EB10B4643BA}"/>
    <cellStyle name="입력 2 3 11 2 9 8 2" xfId="55541" xr:uid="{E3C4732D-B968-4B7E-9C7D-AED490A3FBF9}"/>
    <cellStyle name="입력 2 3 11 2 9 9" xfId="32562" xr:uid="{2633F917-482D-4A77-933F-E99F5B138CDE}"/>
    <cellStyle name="입력 2 3 11 20" xfId="25943" xr:uid="{81A9D8CD-13BB-4D3D-8A27-F675818B69BE}"/>
    <cellStyle name="입력 2 3 11 20 2" xfId="53802" xr:uid="{D495C531-3DF7-400A-9809-70FEA6F7F3B2}"/>
    <cellStyle name="입력 2 3 11 21" xfId="27834" xr:uid="{3CE1DE45-01C4-4CD9-BDAA-BD25FC6CD846}"/>
    <cellStyle name="입력 2 3 11 21 2" xfId="55693" xr:uid="{0514728A-B543-4877-A051-7700A8C6F927}"/>
    <cellStyle name="입력 2 3 11 22" xfId="901" xr:uid="{8A9939DC-8F6D-458E-AA5D-C27DC6004CD9}"/>
    <cellStyle name="입력 2 3 11 22 2" xfId="28760" xr:uid="{1986DB41-EA10-4EE0-8B82-ED55FE57EFCA}"/>
    <cellStyle name="입력 2 3 11 23" xfId="28299" xr:uid="{FF85D7FD-C19F-4F82-B3E5-C20D99210896}"/>
    <cellStyle name="입력 2 3 11 3" xfId="2191" xr:uid="{45720F90-1F11-4ABE-B009-CE760CBE9FD3}"/>
    <cellStyle name="입력 2 3 11 3 2" xfId="5643" xr:uid="{0A2F4F4B-0D0B-4AF4-BC8D-55032FE84CEB}"/>
    <cellStyle name="입력 2 3 11 3 2 2" xfId="33502" xr:uid="{2ACA7284-745E-4E14-A017-8586FFD05C53}"/>
    <cellStyle name="입력 2 3 11 3 3" xfId="8899" xr:uid="{041029A4-1C5C-48D9-95CD-E0F630E417F7}"/>
    <cellStyle name="입력 2 3 11 3 3 2" xfId="36758" xr:uid="{AEB0EA7E-97C8-4679-A55B-0B5B9A55EAA5}"/>
    <cellStyle name="입력 2 3 11 3 4" xfId="12162" xr:uid="{8D606E9F-4561-4A1E-A98D-A27B29C1A3DD}"/>
    <cellStyle name="입력 2 3 11 3 4 2" xfId="40021" xr:uid="{EE89AE3B-6731-4548-B542-855094F5A249}"/>
    <cellStyle name="입력 2 3 11 3 5" xfId="17119" xr:uid="{FC905A2E-E508-4740-B5FD-E68A8537591E}"/>
    <cellStyle name="입력 2 3 11 3 5 2" xfId="44978" xr:uid="{A237700C-C124-4327-8B66-727E93D3BAF9}"/>
    <cellStyle name="입력 2 3 11 3 6" xfId="18974" xr:uid="{BE938941-7054-4E18-80A8-1424D4E7EAE4}"/>
    <cellStyle name="입력 2 3 11 3 6 2" xfId="46833" xr:uid="{E723FF75-2C45-49B4-8B59-518454DD87A0}"/>
    <cellStyle name="입력 2 3 11 3 7" xfId="22158" xr:uid="{44CAA466-7144-42B6-92A8-73171CE2E460}"/>
    <cellStyle name="입력 2 3 11 3 7 2" xfId="50017" xr:uid="{66A2895E-0C14-44BE-909B-A01CBE0C60B5}"/>
    <cellStyle name="입력 2 3 11 3 8" xfId="25343" xr:uid="{91692035-13FC-4488-85A3-3776EFB23031}"/>
    <cellStyle name="입력 2 3 11 3 8 2" xfId="53202" xr:uid="{01F81435-E066-4248-8008-9455B452375D}"/>
    <cellStyle name="입력 2 3 11 3 9" xfId="30050" xr:uid="{67A03F11-9702-4602-B3AF-980EF783D69F}"/>
    <cellStyle name="입력 2 3 11 4" xfId="2650" xr:uid="{780B9139-2651-419C-B297-D6FD339249D1}"/>
    <cellStyle name="입력 2 3 11 4 2" xfId="6101" xr:uid="{BD830BC5-FB1F-489A-B774-7615B22A8685}"/>
    <cellStyle name="입력 2 3 11 4 2 2" xfId="33960" xr:uid="{A9DE85F1-A83E-419F-B10D-2C0458E1BCCF}"/>
    <cellStyle name="입력 2 3 11 4 3" xfId="9357" xr:uid="{E0150BD7-5B74-43B8-9CFC-75726C7A4787}"/>
    <cellStyle name="입력 2 3 11 4 3 2" xfId="37216" xr:uid="{B5F3AC55-2513-4550-A14E-DC2363FCD5EE}"/>
    <cellStyle name="입력 2 3 11 4 4" xfId="12621" xr:uid="{34AAB4B3-F5A9-4A6D-BFB1-4564A6731ED0}"/>
    <cellStyle name="입력 2 3 11 4 4 2" xfId="40480" xr:uid="{119641FA-94B5-4DF2-AB42-189267FD055C}"/>
    <cellStyle name="입력 2 3 11 4 5" xfId="17624" xr:uid="{90AA4448-0B70-4BF5-8F4F-635E9AAAE263}"/>
    <cellStyle name="입력 2 3 11 4 5 2" xfId="45483" xr:uid="{B3805737-A59F-4EB7-A027-594C3AEBAD99}"/>
    <cellStyle name="입력 2 3 11 4 6" xfId="19425" xr:uid="{299D00E5-2CD5-480B-A176-2337519473D0}"/>
    <cellStyle name="입력 2 3 11 4 6 2" xfId="47284" xr:uid="{51C8BDE9-3D76-4E7C-B64A-5BF0643753D8}"/>
    <cellStyle name="입력 2 3 11 4 7" xfId="22607" xr:uid="{99CEE351-F91C-47B0-B90A-7CC986DCE3D8}"/>
    <cellStyle name="입력 2 3 11 4 7 2" xfId="50466" xr:uid="{86F25A53-9DDB-482F-AD08-049C5BCBC2F5}"/>
    <cellStyle name="입력 2 3 11 4 8" xfId="25765" xr:uid="{E36D98CB-6244-4A3F-8342-038DEE92CC8A}"/>
    <cellStyle name="입력 2 3 11 4 8 2" xfId="53624" xr:uid="{E79A2B37-6D5B-4ABF-B360-AC80054B4444}"/>
    <cellStyle name="입력 2 3 11 4 9" xfId="30509" xr:uid="{81C4185A-AF61-45BF-9C18-0235D6B5D205}"/>
    <cellStyle name="입력 2 3 11 5" xfId="3001" xr:uid="{5862C3FD-CC14-4A92-ABB1-D905D3F30F6E}"/>
    <cellStyle name="입력 2 3 11 5 2" xfId="6452" xr:uid="{CF90BF84-0089-4B8F-99F3-D38DECD9521E}"/>
    <cellStyle name="입력 2 3 11 5 2 2" xfId="34311" xr:uid="{CB52C3C9-B09F-4A68-BAF5-9ABD92EA4BE4}"/>
    <cellStyle name="입력 2 3 11 5 3" xfId="9708" xr:uid="{CAF78729-0259-42B7-8AE6-77CC47516454}"/>
    <cellStyle name="입력 2 3 11 5 3 2" xfId="37567" xr:uid="{4DF21568-43E5-4D4D-9613-B7A251E3B66C}"/>
    <cellStyle name="입력 2 3 11 5 4" xfId="12972" xr:uid="{A4CD461A-A4C4-4751-8227-D37C02696F3B}"/>
    <cellStyle name="입력 2 3 11 5 4 2" xfId="40831" xr:uid="{437EC140-76A6-41A1-9E5D-3EDA928BFDA3}"/>
    <cellStyle name="입력 2 3 11 5 5" xfId="17150" xr:uid="{DF294E59-4EEE-480C-AC42-28F274B27818}"/>
    <cellStyle name="입력 2 3 11 5 5 2" xfId="45009" xr:uid="{4571A843-C3A8-4F91-A8A4-A8317BFB58BE}"/>
    <cellStyle name="입력 2 3 11 5 6" xfId="19776" xr:uid="{C45EA261-C995-4528-A3AF-1F259603DA77}"/>
    <cellStyle name="입력 2 3 11 5 6 2" xfId="47635" xr:uid="{4C470944-CA36-4264-8CC9-0A34BDC81247}"/>
    <cellStyle name="입력 2 3 11 5 7" xfId="22958" xr:uid="{DDC52A19-EEEE-4F1A-A719-305C3261B048}"/>
    <cellStyle name="입력 2 3 11 5 7 2" xfId="50817" xr:uid="{AA6E4809-DC8C-48F3-BED9-4C86890233DD}"/>
    <cellStyle name="입력 2 3 11 5 8" xfId="26092" xr:uid="{170B3AAE-5F0B-46E0-9924-9E5202EAD39A}"/>
    <cellStyle name="입력 2 3 11 5 8 2" xfId="53951" xr:uid="{A42BCFA9-95F6-49FC-915C-39B3877889DC}"/>
    <cellStyle name="입력 2 3 11 5 9" xfId="30860" xr:uid="{89073093-DAC7-4837-A365-4107035130C3}"/>
    <cellStyle name="입력 2 3 11 6" xfId="3340" xr:uid="{064FA329-25BC-4518-94E6-2D2F2D353660}"/>
    <cellStyle name="입력 2 3 11 6 2" xfId="6791" xr:uid="{E8BD9F05-B24F-4C70-86E8-BBE0C1F47C28}"/>
    <cellStyle name="입력 2 3 11 6 2 2" xfId="34650" xr:uid="{4EA87434-A41F-4A95-A15C-4711DDDCB531}"/>
    <cellStyle name="입력 2 3 11 6 3" xfId="10047" xr:uid="{7FE33C8D-E9AB-4A87-B86D-13AC8EAE41F0}"/>
    <cellStyle name="입력 2 3 11 6 3 2" xfId="37906" xr:uid="{EEFA36FB-CED8-4041-8BA4-AA24FC43C9AF}"/>
    <cellStyle name="입력 2 3 11 6 4" xfId="13311" xr:uid="{FEF54186-8297-4E65-9AEF-BE5ED55D19CA}"/>
    <cellStyle name="입력 2 3 11 6 4 2" xfId="41170" xr:uid="{86A360AD-7F45-4BF1-9C72-A4CF9F3BA003}"/>
    <cellStyle name="입력 2 3 11 6 5" xfId="15929" xr:uid="{22E43BDC-A861-4D0E-B690-93CAFE9D24A9}"/>
    <cellStyle name="입력 2 3 11 6 5 2" xfId="43788" xr:uid="{E4DA3E46-49EB-4DF9-8510-A8703F1D88AA}"/>
    <cellStyle name="입력 2 3 11 6 6" xfId="20115" xr:uid="{046474A8-2E31-4489-A896-0F07A1D990F7}"/>
    <cellStyle name="입력 2 3 11 6 6 2" xfId="47974" xr:uid="{BA62988E-91C9-4AFA-B2B9-E7B03AEE1EB8}"/>
    <cellStyle name="입력 2 3 11 6 7" xfId="23297" xr:uid="{95BD54B4-4A30-430D-BB19-229E0D0A78D2}"/>
    <cellStyle name="입력 2 3 11 6 7 2" xfId="51156" xr:uid="{C97FA1B8-8E38-4B08-ADFF-1DF728CF6A65}"/>
    <cellStyle name="입력 2 3 11 6 8" xfId="26409" xr:uid="{7BCCF1C9-B6DF-4C29-874E-9DF792F4D4F5}"/>
    <cellStyle name="입력 2 3 11 6 8 2" xfId="54268" xr:uid="{61C9EC81-F8BB-49B6-81D2-52F41B7CD28A}"/>
    <cellStyle name="입력 2 3 11 6 9" xfId="31199" xr:uid="{4AC1D4C5-6647-4DD8-B8BB-8084AFA0CA51}"/>
    <cellStyle name="입력 2 3 11 7" xfId="3673" xr:uid="{78009A8A-F6E1-4E96-9DEF-AF6A4A61F0C0}"/>
    <cellStyle name="입력 2 3 11 7 2" xfId="7124" xr:uid="{1A9A18A7-FD30-4516-A3E3-1F711965B9C6}"/>
    <cellStyle name="입력 2 3 11 7 2 2" xfId="34983" xr:uid="{3C934CDF-77EA-4F2E-BFBB-E87073C888D4}"/>
    <cellStyle name="입력 2 3 11 7 3" xfId="10380" xr:uid="{5BF47097-F691-42EF-9CD9-5E7DEB922B99}"/>
    <cellStyle name="입력 2 3 11 7 3 2" xfId="38239" xr:uid="{D3E77F82-77EB-4181-8033-5C5EC17A76AA}"/>
    <cellStyle name="입력 2 3 11 7 4" xfId="13644" xr:uid="{7AEC9AC9-4FEC-4F87-A6C2-106262CB2260}"/>
    <cellStyle name="입력 2 3 11 7 4 2" xfId="41503" xr:uid="{DE7D8981-44B7-4EFF-8B29-A6E18AB8C783}"/>
    <cellStyle name="입력 2 3 11 7 5" xfId="17764" xr:uid="{255BECCA-F92A-4190-A3FC-085FEE0C5002}"/>
    <cellStyle name="입력 2 3 11 7 5 2" xfId="45623" xr:uid="{736ABB4C-FF53-434C-AEC5-8A1C6EFF7B56}"/>
    <cellStyle name="입력 2 3 11 7 6" xfId="20448" xr:uid="{5CF6FAD1-5906-48E5-9CCE-5FAB9BA18841}"/>
    <cellStyle name="입력 2 3 11 7 6 2" xfId="48307" xr:uid="{D5C0F500-FC79-4289-ACCC-D7E1E08D1367}"/>
    <cellStyle name="입력 2 3 11 7 7" xfId="23630" xr:uid="{4DFB4D89-FC3E-40A0-80B7-0B8804175BBD}"/>
    <cellStyle name="입력 2 3 11 7 7 2" xfId="51489" xr:uid="{43A210B6-789D-44EF-AC9E-A808DDCA386B}"/>
    <cellStyle name="입력 2 3 11 7 8" xfId="26721" xr:uid="{05233337-D65F-4DB7-A637-4512B68F1949}"/>
    <cellStyle name="입력 2 3 11 7 8 2" xfId="54580" xr:uid="{507A350B-9252-44A0-87AD-6B6D81B3C030}"/>
    <cellStyle name="입력 2 3 11 7 9" xfId="31532" xr:uid="{A9D3C40F-5868-4DB2-B4F0-F405CDEB5C60}"/>
    <cellStyle name="입력 2 3 11 8" xfId="3975" xr:uid="{B63E893C-22CA-4203-8786-898CC34A9457}"/>
    <cellStyle name="입력 2 3 11 8 2" xfId="7426" xr:uid="{4382CBA9-F64E-4939-B0E3-123601B845D9}"/>
    <cellStyle name="입력 2 3 11 8 2 2" xfId="35285" xr:uid="{CEB74D6F-0677-4BB5-9917-AD637F55F77E}"/>
    <cellStyle name="입력 2 3 11 8 3" xfId="10682" xr:uid="{176DF909-E686-4859-99BE-DBF1074FE6CD}"/>
    <cellStyle name="입력 2 3 11 8 3 2" xfId="38541" xr:uid="{D011F6FA-4841-4FA6-BE35-E86B58287F08}"/>
    <cellStyle name="입력 2 3 11 8 4" xfId="13946" xr:uid="{60C15B82-13F8-42AB-8314-FD28FDDCE375}"/>
    <cellStyle name="입력 2 3 11 8 4 2" xfId="41805" xr:uid="{2FA173D6-A761-42E0-B8B5-53EBD2C9895E}"/>
    <cellStyle name="입력 2 3 11 8 5" xfId="15458" xr:uid="{C486CB00-0CBF-476C-9CDA-3C71AB5589A1}"/>
    <cellStyle name="입력 2 3 11 8 5 2" xfId="43317" xr:uid="{BC0E9F72-867B-456E-8041-4422E193657A}"/>
    <cellStyle name="입력 2 3 11 8 6" xfId="20750" xr:uid="{4026FF61-9B00-428D-8312-274B719A6F77}"/>
    <cellStyle name="입력 2 3 11 8 6 2" xfId="48609" xr:uid="{39BB58B6-CAE8-4705-ABD2-0A6E90CB9932}"/>
    <cellStyle name="입력 2 3 11 8 7" xfId="23932" xr:uid="{715C4107-1AC7-4F62-A1FE-A9828AA71415}"/>
    <cellStyle name="입력 2 3 11 8 7 2" xfId="51791" xr:uid="{B8CCB1BD-6117-439D-B70F-3E90A786B0FB}"/>
    <cellStyle name="입력 2 3 11 8 8" xfId="27004" xr:uid="{D9C3FEC0-B271-47CA-BE88-6444E4573452}"/>
    <cellStyle name="입력 2 3 11 8 8 2" xfId="54863" xr:uid="{289CB3A0-B61A-4FF1-A205-2D21CB94CBCF}"/>
    <cellStyle name="입력 2 3 11 8 9" xfId="31834" xr:uid="{0EDE94D2-2986-471C-877D-25D05D340A53}"/>
    <cellStyle name="입력 2 3 11 9" xfId="4272" xr:uid="{8B3414C9-E82E-4FBB-B72A-AFE7A5B8EEC1}"/>
    <cellStyle name="입력 2 3 11 9 2" xfId="7723" xr:uid="{D9D1CD07-0D8C-4547-A125-419F674D03F7}"/>
    <cellStyle name="입력 2 3 11 9 2 2" xfId="35582" xr:uid="{51EF62A1-7C0D-46A8-B264-653334D2933B}"/>
    <cellStyle name="입력 2 3 11 9 3" xfId="10979" xr:uid="{5D3AF8C1-7E5C-4B71-BD4C-26FDA42F688A}"/>
    <cellStyle name="입력 2 3 11 9 3 2" xfId="38838" xr:uid="{22648A67-E6FC-4941-8722-4F45989E6DF8}"/>
    <cellStyle name="입력 2 3 11 9 4" xfId="14243" xr:uid="{FEE9E1BC-4487-4DD0-AC1E-AEA4D6F9CEC2}"/>
    <cellStyle name="입력 2 3 11 9 4 2" xfId="42102" xr:uid="{91A8A458-EFA8-40F4-B93D-C56832B31635}"/>
    <cellStyle name="입력 2 3 11 9 5" xfId="15755" xr:uid="{FC135AB7-3E34-4AA0-8957-0FAD9A0142E5}"/>
    <cellStyle name="입력 2 3 11 9 5 2" xfId="43614" xr:uid="{856BC98A-4503-4E0E-96FE-9658A2920E78}"/>
    <cellStyle name="입력 2 3 11 9 6" xfId="21047" xr:uid="{622ABCB6-1BAC-4D4C-91DE-3AD77EAE3D12}"/>
    <cellStyle name="입력 2 3 11 9 6 2" xfId="48906" xr:uid="{C83B4E17-B4F4-4835-9144-C29B62A08B1B}"/>
    <cellStyle name="입력 2 3 11 9 7" xfId="24229" xr:uid="{A30130DC-3E49-4935-B4D9-447D096658F9}"/>
    <cellStyle name="입력 2 3 11 9 7 2" xfId="52088" xr:uid="{D6DA2C31-9ABC-4DBE-B55F-9FEC64F30EBB}"/>
    <cellStyle name="입력 2 3 11 9 8" xfId="27279" xr:uid="{B1E9C4CD-7109-4D6E-A96C-4E687676EB2F}"/>
    <cellStyle name="입력 2 3 11 9 8 2" xfId="55138" xr:uid="{288FB012-7430-4234-BA47-DD9AC4B42916}"/>
    <cellStyle name="입력 2 3 11 9 9" xfId="32131" xr:uid="{7658E331-E1B2-43C0-956E-DC9ADBB3013C}"/>
    <cellStyle name="입력 2 3 12" xfId="338" xr:uid="{8B13F719-3CBF-4BD8-B3FC-533C86A01D27}"/>
    <cellStyle name="입력 2 3 12 10" xfId="1453" xr:uid="{701FDB5D-472C-493B-8D01-02865AE7F98D}"/>
    <cellStyle name="입력 2 3 12 10 2" xfId="29312" xr:uid="{9D6EC73C-01A5-4F6B-9CC6-E8F0DAA90311}"/>
    <cellStyle name="입력 2 3 12 11" xfId="4909" xr:uid="{028F4BBC-C09E-4F70-95FE-62F69585DFA9}"/>
    <cellStyle name="입력 2 3 12 11 2" xfId="32768" xr:uid="{8933AE86-7DBD-46E0-8581-A2915B0A5211}"/>
    <cellStyle name="입력 2 3 12 12" xfId="1307" xr:uid="{8423A36F-9471-4A86-80D5-AEF8A3A51F75}"/>
    <cellStyle name="입력 2 3 12 12 2" xfId="29166" xr:uid="{718BE0B4-DCDD-430B-9CC4-3589718008AB}"/>
    <cellStyle name="입력 2 3 12 13" xfId="5235" xr:uid="{5941CB9B-4109-4FD6-AD42-8C7CA3F805F5}"/>
    <cellStyle name="입력 2 3 12 13 2" xfId="33094" xr:uid="{42572F1C-BEF1-4F95-8AF9-A01B02C208A9}"/>
    <cellStyle name="입력 2 3 12 14" xfId="8490" xr:uid="{154FAF8E-8943-4A49-9391-E5944F9143E7}"/>
    <cellStyle name="입력 2 3 12 14 2" xfId="36349" xr:uid="{4D7FF92F-4B3A-4DC6-A3A2-BA1CA70423FB}"/>
    <cellStyle name="입력 2 3 12 15" xfId="16599" xr:uid="{21CBAF84-3A52-4644-853B-08F17D6BFC57}"/>
    <cellStyle name="입력 2 3 12 15 2" xfId="44458" xr:uid="{E53DB74F-7000-441A-A04D-312D03533625}"/>
    <cellStyle name="입력 2 3 12 16" xfId="15016" xr:uid="{2533AEEF-8D3C-4E1C-BE66-ABB358B479AD}"/>
    <cellStyle name="입력 2 3 12 16 2" xfId="42875" xr:uid="{DF6D0886-998A-4F93-94BC-6BB5C6F6707D}"/>
    <cellStyle name="입력 2 3 12 17" xfId="15660" xr:uid="{1C963E31-70B4-43B0-B3E1-96729FF1B220}"/>
    <cellStyle name="입력 2 3 12 17 2" xfId="43519" xr:uid="{9FF4D780-098F-4FD1-9D39-8A304B6464E2}"/>
    <cellStyle name="입력 2 3 12 18" xfId="16079" xr:uid="{B6BDD7DB-E9DE-46EB-9A95-D0E258059F9C}"/>
    <cellStyle name="입력 2 3 12 18 2" xfId="43938" xr:uid="{2A8CFBEB-4C09-4E20-A316-670354711825}"/>
    <cellStyle name="입력 2 3 12 19" xfId="25967" xr:uid="{61058FC6-83CA-426D-AD43-F39E7EE18063}"/>
    <cellStyle name="입력 2 3 12 19 2" xfId="53826" xr:uid="{C3E0A572-2935-41DC-9822-68DDEAC29ABB}"/>
    <cellStyle name="입력 2 3 12 2" xfId="2090" xr:uid="{48A27894-77A4-4F8B-AFCA-9773C7E47694}"/>
    <cellStyle name="입력 2 3 12 2 2" xfId="5544" xr:uid="{82CE9951-ACBB-41C7-95FB-5315467FB802}"/>
    <cellStyle name="입력 2 3 12 2 2 2" xfId="33403" xr:uid="{5F7105CE-EF04-4762-A346-32460508FE14}"/>
    <cellStyle name="입력 2 3 12 2 3" xfId="8799" xr:uid="{B0824675-5B40-44A1-90E5-1C10304EEB9C}"/>
    <cellStyle name="입력 2 3 12 2 3 2" xfId="36658" xr:uid="{FBE2BC12-7037-487D-8DF4-66E175485647}"/>
    <cellStyle name="입력 2 3 12 2 4" xfId="12062" xr:uid="{63121459-2B3C-4888-94CC-A48FCF756FB8}"/>
    <cellStyle name="입력 2 3 12 2 4 2" xfId="39921" xr:uid="{4B6B4E65-4243-404C-B36B-E60797A504D3}"/>
    <cellStyle name="입력 2 3 12 2 5" xfId="16446" xr:uid="{FE04C61C-DCB4-48E7-B5B7-8FE75A5DE09A}"/>
    <cellStyle name="입력 2 3 12 2 5 2" xfId="44305" xr:uid="{58AA4ED0-485F-473B-AC3A-CFB850E8F936}"/>
    <cellStyle name="입력 2 3 12 2 6" xfId="18878" xr:uid="{5D3384C1-6AE5-41BE-8633-42D069C9AF85}"/>
    <cellStyle name="입력 2 3 12 2 6 2" xfId="46737" xr:uid="{D4CD3040-A3C5-4DCC-A6BA-F663DDF6D76D}"/>
    <cellStyle name="입력 2 3 12 2 7" xfId="22076" xr:uid="{59C4672F-7140-4D8C-80B2-C3345F71E544}"/>
    <cellStyle name="입력 2 3 12 2 7 2" xfId="49935" xr:uid="{0FE26DD3-F286-4D7F-AC2A-70CC4A425C65}"/>
    <cellStyle name="입력 2 3 12 2 8" xfId="25258" xr:uid="{A90C8754-6C2B-44AC-9A50-0AF38E349DE7}"/>
    <cellStyle name="입력 2 3 12 2 8 2" xfId="53117" xr:uid="{163FF986-C079-4871-BEB5-61460F262460}"/>
    <cellStyle name="입력 2 3 12 2 9" xfId="29949" xr:uid="{5FF33F1E-B7FF-4BA0-A7B2-077473178728}"/>
    <cellStyle name="입력 2 3 12 20" xfId="27761" xr:uid="{2FA6EFF8-2CD2-4021-88D4-7589118DC993}"/>
    <cellStyle name="입력 2 3 12 20 2" xfId="55620" xr:uid="{D34CA049-9976-4DE7-B966-5D1F6CCF7688}"/>
    <cellStyle name="입력 2 3 12 21" xfId="800" xr:uid="{BAF0F1A5-E1EC-4541-9C4B-2FC63DD4F284}"/>
    <cellStyle name="입력 2 3 12 21 2" xfId="28659" xr:uid="{7CC6B6DE-0793-48C6-A3A7-1189F3D25583}"/>
    <cellStyle name="입력 2 3 12 22" xfId="28198" xr:uid="{5879BD99-384B-4500-A5BE-41905CF758A8}"/>
    <cellStyle name="입력 2 3 12 3" xfId="2551" xr:uid="{0FFCE22D-A318-4605-B166-9EB1778BC83E}"/>
    <cellStyle name="입력 2 3 12 3 2" xfId="6002" xr:uid="{46BD3796-C83F-436E-BBD8-0D90A0631CAD}"/>
    <cellStyle name="입력 2 3 12 3 2 2" xfId="33861" xr:uid="{9ABE467F-FD31-4E49-9D0B-E6AFDAA55989}"/>
    <cellStyle name="입력 2 3 12 3 3" xfId="9258" xr:uid="{A9E61E23-6DFB-4288-B5CA-F44EAF852298}"/>
    <cellStyle name="입력 2 3 12 3 3 2" xfId="37117" xr:uid="{BAF619F7-ACB8-4378-AD4B-5FEFCE00F10A}"/>
    <cellStyle name="입력 2 3 12 3 4" xfId="12522" xr:uid="{A01F3696-2579-43B1-9CF0-559BDE25231A}"/>
    <cellStyle name="입력 2 3 12 3 4 2" xfId="40381" xr:uid="{E8AC5B1F-948B-4482-89BA-82348CB3F814}"/>
    <cellStyle name="입력 2 3 12 3 5" xfId="16313" xr:uid="{12524B46-018E-40C4-9542-942DF814962E}"/>
    <cellStyle name="입력 2 3 12 3 5 2" xfId="44172" xr:uid="{27B62A52-DF80-410D-8025-8A7C6C110FF6}"/>
    <cellStyle name="입력 2 3 12 3 6" xfId="19326" xr:uid="{DD8308A4-8DB9-425F-9326-171A79841AE1}"/>
    <cellStyle name="입력 2 3 12 3 6 2" xfId="47185" xr:uid="{970AA3D0-45DD-46BF-8A75-4AC8E0CD7A7E}"/>
    <cellStyle name="입력 2 3 12 3 7" xfId="22508" xr:uid="{97784EF1-EF12-49C6-AB5B-056C05776B48}"/>
    <cellStyle name="입력 2 3 12 3 7 2" xfId="50367" xr:uid="{CFD2AD0F-EA77-4473-9916-C0C6C96A5467}"/>
    <cellStyle name="입력 2 3 12 3 8" xfId="25673" xr:uid="{740B6A8B-757F-4FF8-9557-FEF8D077DFE7}"/>
    <cellStyle name="입력 2 3 12 3 8 2" xfId="53532" xr:uid="{65AE7A3E-988F-457D-8DC2-28E3D1A38BA5}"/>
    <cellStyle name="입력 2 3 12 3 9" xfId="30410" xr:uid="{BB39DE8B-E026-47BB-9E44-C2221B144B0E}"/>
    <cellStyle name="입력 2 3 12 4" xfId="2904" xr:uid="{36B9604C-5181-4A7C-9602-ADA256396D13}"/>
    <cellStyle name="입력 2 3 12 4 2" xfId="6355" xr:uid="{038A66AC-982A-4DF7-984F-C71096508AF7}"/>
    <cellStyle name="입력 2 3 12 4 2 2" xfId="34214" xr:uid="{A0468075-F77B-4DF3-9F58-673104FA6DA3}"/>
    <cellStyle name="입력 2 3 12 4 3" xfId="9611" xr:uid="{D4596FE4-E3E7-4E99-85E4-E5FE3805B80B}"/>
    <cellStyle name="입력 2 3 12 4 3 2" xfId="37470" xr:uid="{AFA1DD55-F06A-4DB8-81E3-FBAEC3294FA6}"/>
    <cellStyle name="입력 2 3 12 4 4" xfId="12875" xr:uid="{31277868-9717-4712-85D4-BC891F12249F}"/>
    <cellStyle name="입력 2 3 12 4 4 2" xfId="40734" xr:uid="{B451E669-CB3C-4023-8C91-DB48C41D64CC}"/>
    <cellStyle name="입력 2 3 12 4 5" xfId="15550" xr:uid="{6B9814D1-CC93-473C-A344-B2CEB3B10C5B}"/>
    <cellStyle name="입력 2 3 12 4 5 2" xfId="43409" xr:uid="{24A72A03-7BE4-4783-A3CA-91FFC27D969B}"/>
    <cellStyle name="입력 2 3 12 4 6" xfId="19679" xr:uid="{E6745EFB-0F14-487D-8EB8-74F549895AEE}"/>
    <cellStyle name="입력 2 3 12 4 6 2" xfId="47538" xr:uid="{68401733-CF7A-48F4-A432-CA0DF3A9A8D8}"/>
    <cellStyle name="입력 2 3 12 4 7" xfId="22861" xr:uid="{EC52849E-BEB8-4930-B0DD-30C1429B8F56}"/>
    <cellStyle name="입력 2 3 12 4 7 2" xfId="50720" xr:uid="{1496D367-426B-4308-9B6F-1955AAE1F269}"/>
    <cellStyle name="입력 2 3 12 4 8" xfId="26002" xr:uid="{90535D74-082C-48C8-86D6-2690B4C84E48}"/>
    <cellStyle name="입력 2 3 12 4 8 2" xfId="53861" xr:uid="{C2B538D5-756C-4F9A-88AE-C18F127B7409}"/>
    <cellStyle name="입력 2 3 12 4 9" xfId="30763" xr:uid="{014D0E23-7074-4535-84C1-B8E18CA3DF4D}"/>
    <cellStyle name="입력 2 3 12 5" xfId="3250" xr:uid="{A123ADFA-C2CE-4B75-B2D3-DED2238931FF}"/>
    <cellStyle name="입력 2 3 12 5 2" xfId="6701" xr:uid="{E6527585-2452-4318-A50C-299A8ECB2E32}"/>
    <cellStyle name="입력 2 3 12 5 2 2" xfId="34560" xr:uid="{B5C197BA-5F0D-4BA0-9CB5-ED70B244085D}"/>
    <cellStyle name="입력 2 3 12 5 3" xfId="9957" xr:uid="{5301C2F1-6A47-4572-B48A-D3299FE20957}"/>
    <cellStyle name="입력 2 3 12 5 3 2" xfId="37816" xr:uid="{2BCA4838-5170-4DA6-B884-3AC18360015B}"/>
    <cellStyle name="입력 2 3 12 5 4" xfId="13221" xr:uid="{AD8ED903-3E61-4013-BE12-F6BF54693C70}"/>
    <cellStyle name="입력 2 3 12 5 4 2" xfId="41080" xr:uid="{B276D2AE-8A83-49D1-B0DE-302DB7FB1CD2}"/>
    <cellStyle name="입력 2 3 12 5 5" xfId="17484" xr:uid="{FF11B954-ABB7-4B26-867E-764C854CE9EF}"/>
    <cellStyle name="입력 2 3 12 5 5 2" xfId="45343" xr:uid="{1FF110ED-7315-48B3-9DAD-40AA1CBC4B0C}"/>
    <cellStyle name="입력 2 3 12 5 6" xfId="20025" xr:uid="{8F582F70-2042-4896-9971-FF424DC48371}"/>
    <cellStyle name="입력 2 3 12 5 6 2" xfId="47884" xr:uid="{7D18029F-546E-4C33-9E0B-B0CB003D55CB}"/>
    <cellStyle name="입력 2 3 12 5 7" xfId="23207" xr:uid="{AF0D02E5-6FEE-46B4-A5C0-0889CC63FFE9}"/>
    <cellStyle name="입력 2 3 12 5 7 2" xfId="51066" xr:uid="{C6C26E9E-AAC8-468F-9FFF-81ED98F52954}"/>
    <cellStyle name="입력 2 3 12 5 8" xfId="26324" xr:uid="{5C0A0383-7C34-434E-B637-D6D360A9370D}"/>
    <cellStyle name="입력 2 3 12 5 8 2" xfId="54183" xr:uid="{D1371643-040E-4F14-B7D7-B776A22F1A0A}"/>
    <cellStyle name="입력 2 3 12 5 9" xfId="31109" xr:uid="{9D971F3F-096D-463F-B317-175092A3EADD}"/>
    <cellStyle name="입력 2 3 12 6" xfId="3586" xr:uid="{4E567EF4-2B41-4651-A84F-6F687849A69C}"/>
    <cellStyle name="입력 2 3 12 6 2" xfId="7037" xr:uid="{96D3431A-EECE-4BB4-9B06-D8718619DE35}"/>
    <cellStyle name="입력 2 3 12 6 2 2" xfId="34896" xr:uid="{C7B62150-AD91-4E92-A66E-3C270B603183}"/>
    <cellStyle name="입력 2 3 12 6 3" xfId="10293" xr:uid="{11B2FB9A-05AD-4AD8-A6AE-793F136B4D85}"/>
    <cellStyle name="입력 2 3 12 6 3 2" xfId="38152" xr:uid="{7EE95400-8D1C-46CE-A937-249A883B9D18}"/>
    <cellStyle name="입력 2 3 12 6 4" xfId="13557" xr:uid="{59CFD3DC-FD72-4329-8873-0FF07D09DB62}"/>
    <cellStyle name="입력 2 3 12 6 4 2" xfId="41416" xr:uid="{A57A827F-9CF5-4DD2-A7F9-AEB99C54D5E0}"/>
    <cellStyle name="입력 2 3 12 6 5" xfId="17613" xr:uid="{60B132BD-F690-4838-B383-A43A54B480FE}"/>
    <cellStyle name="입력 2 3 12 6 5 2" xfId="45472" xr:uid="{6D44F51E-26A7-45E1-AD5C-783AE9359F3D}"/>
    <cellStyle name="입력 2 3 12 6 6" xfId="20361" xr:uid="{1804D924-BF38-4C99-9AF9-39EC23107D7A}"/>
    <cellStyle name="입력 2 3 12 6 6 2" xfId="48220" xr:uid="{064C9599-40E0-415B-9D62-0A1068FA1124}"/>
    <cellStyle name="입력 2 3 12 6 7" xfId="23543" xr:uid="{400EA567-028E-4B13-81B3-528BA15D6D31}"/>
    <cellStyle name="입력 2 3 12 6 7 2" xfId="51402" xr:uid="{605DB047-A27C-4BA8-9E19-0C0E2D129D57}"/>
    <cellStyle name="입력 2 3 12 6 8" xfId="26639" xr:uid="{D52AD34D-6BD4-4C59-B186-BB3BFBB31A53}"/>
    <cellStyle name="입력 2 3 12 6 8 2" xfId="54498" xr:uid="{A7DDD2C6-D8A8-4E9D-AE81-56E6669BE28C}"/>
    <cellStyle name="입력 2 3 12 6 9" xfId="31445" xr:uid="{F6026550-BDEC-4B1C-A829-7163291F9A0B}"/>
    <cellStyle name="입력 2 3 12 7" xfId="3900" xr:uid="{D3F505F3-CD74-4924-BF20-F586190E8C0E}"/>
    <cellStyle name="입력 2 3 12 7 2" xfId="7351" xr:uid="{14364E64-F688-4A57-B72D-D5978E07A876}"/>
    <cellStyle name="입력 2 3 12 7 2 2" xfId="35210" xr:uid="{7BEC30CB-0E46-4E26-93DD-60C9C116BDC8}"/>
    <cellStyle name="입력 2 3 12 7 3" xfId="10607" xr:uid="{1A38B7FD-363C-44AA-A5A4-51654E07F53C}"/>
    <cellStyle name="입력 2 3 12 7 3 2" xfId="38466" xr:uid="{270BE3D8-823B-4B0D-90CD-533A645B6571}"/>
    <cellStyle name="입력 2 3 12 7 4" xfId="13871" xr:uid="{4BAB2017-811E-43FD-BD97-9C1D9B9C8E42}"/>
    <cellStyle name="입력 2 3 12 7 4 2" xfId="41730" xr:uid="{19E50C6B-EE0A-4EC1-A50F-D9BF2AC5ED54}"/>
    <cellStyle name="입력 2 3 12 7 5" xfId="17596" xr:uid="{3118A6CC-0987-4694-B2A0-8C129C3DC11A}"/>
    <cellStyle name="입력 2 3 12 7 5 2" xfId="45455" xr:uid="{AF6CEA5B-D1F4-4341-9CD8-0789769FA8E9}"/>
    <cellStyle name="입력 2 3 12 7 6" xfId="20675" xr:uid="{BC1D8B4A-D6D2-4AAF-B18D-95FB979842C2}"/>
    <cellStyle name="입력 2 3 12 7 6 2" xfId="48534" xr:uid="{BF4CCBBE-CD1E-48E9-9CCF-5220E7E7AD2C}"/>
    <cellStyle name="입력 2 3 12 7 7" xfId="23857" xr:uid="{9F14075E-ACF9-4B99-AB01-6B755390061F}"/>
    <cellStyle name="입력 2 3 12 7 7 2" xfId="51716" xr:uid="{FC35B743-80F0-4B37-8FAA-F3A6ADC52EBA}"/>
    <cellStyle name="입력 2 3 12 7 8" xfId="26933" xr:uid="{FB66EC0F-D682-497C-84CD-37044C97CADF}"/>
    <cellStyle name="입력 2 3 12 7 8 2" xfId="54792" xr:uid="{A4FAA212-7C75-4D69-B7E8-690DA4D8BFB7}"/>
    <cellStyle name="입력 2 3 12 7 9" xfId="31759" xr:uid="{86176DD1-332C-4817-B687-BCE90016D04A}"/>
    <cellStyle name="입력 2 3 12 8" xfId="4198" xr:uid="{9E5B5F70-3F9A-411A-B728-0F1F2C2D0D45}"/>
    <cellStyle name="입력 2 3 12 8 2" xfId="7649" xr:uid="{1494A471-037B-49BC-BD43-BDDF11EBB20B}"/>
    <cellStyle name="입력 2 3 12 8 2 2" xfId="35508" xr:uid="{30578EA5-6090-4290-A4CF-F6076E27BEFA}"/>
    <cellStyle name="입력 2 3 12 8 3" xfId="10905" xr:uid="{FFE11B90-E59F-4A7C-BE44-5691214B90D7}"/>
    <cellStyle name="입력 2 3 12 8 3 2" xfId="38764" xr:uid="{FD650049-0099-433D-B0FF-ECEF5BDE83E8}"/>
    <cellStyle name="입력 2 3 12 8 4" xfId="14169" xr:uid="{928AC069-8FB5-4670-BDD5-A45B8741850C}"/>
    <cellStyle name="입력 2 3 12 8 4 2" xfId="42028" xr:uid="{D020C1F6-088B-4A0F-B381-03A51E70DE32}"/>
    <cellStyle name="입력 2 3 12 8 5" xfId="16292" xr:uid="{DF036DA7-C5EF-4DF9-8464-44C93AC76272}"/>
    <cellStyle name="입력 2 3 12 8 5 2" xfId="44151" xr:uid="{A577D684-9536-416E-8C15-18A151A6A308}"/>
    <cellStyle name="입력 2 3 12 8 6" xfId="20973" xr:uid="{FC371B5B-DA8D-4D88-83A2-5C65B090C2BB}"/>
    <cellStyle name="입력 2 3 12 8 6 2" xfId="48832" xr:uid="{79570B20-59E0-4678-914F-A980E2B1A379}"/>
    <cellStyle name="입력 2 3 12 8 7" xfId="24155" xr:uid="{E3E622A4-EF05-44F2-959F-1D471D73EAB4}"/>
    <cellStyle name="입력 2 3 12 8 7 2" xfId="52014" xr:uid="{5C4A009E-63BA-4758-917E-5B082C81AC9A}"/>
    <cellStyle name="입력 2 3 12 8 8" xfId="27209" xr:uid="{1CD829D2-F3CC-4A7E-A850-6719A246E2A8}"/>
    <cellStyle name="입력 2 3 12 8 8 2" xfId="55068" xr:uid="{706BAC60-DB4D-4003-A064-D44527E8042C}"/>
    <cellStyle name="입력 2 3 12 8 9" xfId="32057" xr:uid="{3F29B6EF-866B-4B44-B078-C888358D7B51}"/>
    <cellStyle name="입력 2 3 12 9" xfId="4494" xr:uid="{4D294A8B-DFB1-4D81-BAF3-05EF07897CD9}"/>
    <cellStyle name="입력 2 3 12 9 2" xfId="7945" xr:uid="{CD8E5914-5A98-4370-B0DF-F4DD5E191497}"/>
    <cellStyle name="입력 2 3 12 9 2 2" xfId="35804" xr:uid="{B9458752-9CC5-46DE-91A5-46D8ABA2D391}"/>
    <cellStyle name="입력 2 3 12 9 3" xfId="11201" xr:uid="{C74CDDFF-9A6C-45A5-A4E6-533680937FE2}"/>
    <cellStyle name="입력 2 3 12 9 3 2" xfId="39060" xr:uid="{B7E6F967-AF41-4237-B812-049A3B02E408}"/>
    <cellStyle name="입력 2 3 12 9 4" xfId="14465" xr:uid="{90BF4522-2843-4EC3-913C-701D6874B143}"/>
    <cellStyle name="입력 2 3 12 9 4 2" xfId="42324" xr:uid="{7D434F42-8896-4F73-9625-459DADC2C391}"/>
    <cellStyle name="입력 2 3 12 9 5" xfId="18036" xr:uid="{54C1ADCF-0F7A-4A66-819E-B0143F1FAE43}"/>
    <cellStyle name="입력 2 3 12 9 5 2" xfId="45895" xr:uid="{00CB285D-6BDE-4C87-8323-35D8002A864D}"/>
    <cellStyle name="입력 2 3 12 9 6" xfId="21269" xr:uid="{207CF58F-811C-4505-9664-B301CE1BCE32}"/>
    <cellStyle name="입력 2 3 12 9 6 2" xfId="49128" xr:uid="{AC155462-DD8B-407E-BC04-CE8026D20C4C}"/>
    <cellStyle name="입력 2 3 12 9 7" xfId="24451" xr:uid="{391EF713-FB48-4314-B2D3-2C6BC425391A}"/>
    <cellStyle name="입력 2 3 12 9 7 2" xfId="52310" xr:uid="{F54DB32B-2431-4250-990E-0F3EFE4043DC}"/>
    <cellStyle name="입력 2 3 12 9 8" xfId="27485" xr:uid="{14F57D08-DA3C-4B16-9FC6-B6FDADDB651B}"/>
    <cellStyle name="입력 2 3 12 9 8 2" xfId="55344" xr:uid="{7EE67C95-FC2F-415B-A42B-3E4E8D9192F9}"/>
    <cellStyle name="입력 2 3 12 9 9" xfId="32353" xr:uid="{372DFAA1-A623-4760-AAA0-634BAED8C29A}"/>
    <cellStyle name="입력 2 3 13" xfId="512" xr:uid="{8F18ABF0-A40A-4BD1-89FD-1DC0F8276DAF}"/>
    <cellStyle name="입력 2 3 13 10" xfId="1627" xr:uid="{85165D60-C6B4-43B8-BCA2-B23BD1389829}"/>
    <cellStyle name="입력 2 3 13 10 2" xfId="29486" xr:uid="{3860412C-E39C-430F-8768-4063B2662F0B}"/>
    <cellStyle name="입력 2 3 13 11" xfId="5082" xr:uid="{E6977FD6-718D-4487-8713-5979F1245ABE}"/>
    <cellStyle name="입력 2 3 13 11 2" xfId="32941" xr:uid="{A6C35D64-33D1-43D6-8EDE-2BF308C41FD1}"/>
    <cellStyle name="입력 2 3 13 12" xfId="8337" xr:uid="{252C09E6-351B-4E1C-9EF7-93C024209F4C}"/>
    <cellStyle name="입력 2 3 13 12 2" xfId="36196" xr:uid="{C5408D9C-4DE7-495B-BEE4-6E654229D239}"/>
    <cellStyle name="입력 2 3 13 13" xfId="11602" xr:uid="{63F540E7-B2BE-4BF0-AFEE-AC010633DA45}"/>
    <cellStyle name="입력 2 3 13 13 2" xfId="39461" xr:uid="{988C96B5-8AE3-44FC-B680-83A8BE0DDB6F}"/>
    <cellStyle name="입력 2 3 13 14" xfId="14865" xr:uid="{E81E394B-4238-48FD-AE49-AB6CBC338EB4}"/>
    <cellStyle name="입력 2 3 13 14 2" xfId="42724" xr:uid="{4791FC46-1DEA-471D-87D0-7C7D0307978C}"/>
    <cellStyle name="입력 2 3 13 15" xfId="16615" xr:uid="{24E77819-7B2A-49B9-A6F0-0FB7EC9A2FC0}"/>
    <cellStyle name="입력 2 3 13 15 2" xfId="44474" xr:uid="{E9B6D969-B9EE-4034-AA7D-71C22A84A556}"/>
    <cellStyle name="입력 2 3 13 16" xfId="18429" xr:uid="{E9916647-0811-4231-BF0C-E7D577C5A464}"/>
    <cellStyle name="입력 2 3 13 16 2" xfId="46288" xr:uid="{3BACBF00-AE32-4766-989D-195832744EFB}"/>
    <cellStyle name="입력 2 3 13 17" xfId="21646" xr:uid="{268F0B55-E77E-49DC-ACC9-6D9A34BC10FE}"/>
    <cellStyle name="입력 2 3 13 17 2" xfId="49505" xr:uid="{75E6BB20-43CD-46D0-930A-A108ACC0FF9E}"/>
    <cellStyle name="입력 2 3 13 18" xfId="24841" xr:uid="{B33A543A-CB10-46C1-93F1-D7C8DFF6E160}"/>
    <cellStyle name="입력 2 3 13 18 2" xfId="52700" xr:uid="{BAFD1124-D04F-4D65-9F64-3028F8276342}"/>
    <cellStyle name="입력 2 3 13 19" xfId="25348" xr:uid="{0756CC87-6DAE-4299-B868-FB69C40F5556}"/>
    <cellStyle name="입력 2 3 13 19 2" xfId="53207" xr:uid="{6100A417-3696-400D-B215-88854E3BC163}"/>
    <cellStyle name="입력 2 3 13 2" xfId="2264" xr:uid="{BC0143AF-E4C9-49A2-8140-028E5072B3E4}"/>
    <cellStyle name="입력 2 3 13 2 2" xfId="5716" xr:uid="{EBA859A7-4F0E-4DC8-B91F-EF395828AFB8}"/>
    <cellStyle name="입력 2 3 13 2 2 2" xfId="33575" xr:uid="{521D08F0-1D4C-4CE3-9C4A-10574E8A21BB}"/>
    <cellStyle name="입력 2 3 13 2 3" xfId="8972" xr:uid="{602F1FC5-5668-434A-8139-3A44CEB69596}"/>
    <cellStyle name="입력 2 3 13 2 3 2" xfId="36831" xr:uid="{50FF0A7F-2DFD-42D9-BC0A-2FE46FB8174B}"/>
    <cellStyle name="입력 2 3 13 2 4" xfId="12235" xr:uid="{830D09F5-49B4-4590-AC36-3685C85EA9BA}"/>
    <cellStyle name="입력 2 3 13 2 4 2" xfId="40094" xr:uid="{F4DF01A4-5137-4B7D-A2C7-5D8C55F9840A}"/>
    <cellStyle name="입력 2 3 13 2 5" xfId="15738" xr:uid="{49DD57EC-9E91-4182-ADC5-23C440DEA246}"/>
    <cellStyle name="입력 2 3 13 2 5 2" xfId="43597" xr:uid="{B83BD9D3-4B87-4313-919F-13AF93FEBDF4}"/>
    <cellStyle name="입력 2 3 13 2 6" xfId="19042" xr:uid="{F42B4CC7-5B63-47E9-A8B4-4D7773DE8696}"/>
    <cellStyle name="입력 2 3 13 2 6 2" xfId="46901" xr:uid="{09AD217B-2AAE-4692-8E2D-F81ED8D25E17}"/>
    <cellStyle name="입력 2 3 13 2 7" xfId="22227" xr:uid="{DBCDC2F5-850E-4F29-9425-2C83B67872DD}"/>
    <cellStyle name="입력 2 3 13 2 7 2" xfId="50086" xr:uid="{326E0DE9-1E06-4B40-9458-04E4A08AE2FE}"/>
    <cellStyle name="입력 2 3 13 2 8" xfId="25408" xr:uid="{06FF8688-B1B6-44CB-943C-4CC38D58309F}"/>
    <cellStyle name="입력 2 3 13 2 8 2" xfId="53267" xr:uid="{F555CDE1-F52A-43A6-8639-05098645D083}"/>
    <cellStyle name="입력 2 3 13 2 9" xfId="30123" xr:uid="{5DEB3716-6351-404B-8FC8-9CA599E3FD01}"/>
    <cellStyle name="입력 2 3 13 20" xfId="27898" xr:uid="{12BC4C77-12CF-480A-B547-A7978844ACCF}"/>
    <cellStyle name="입력 2 3 13 20 2" xfId="55757" xr:uid="{7336B29F-6B6F-4998-967E-D770B4A7CAB7}"/>
    <cellStyle name="입력 2 3 13 21" xfId="974" xr:uid="{E117E23E-559A-4BD1-A81D-749FF3C1249D}"/>
    <cellStyle name="입력 2 3 13 21 2" xfId="28833" xr:uid="{457E99D4-0211-4E56-8080-19384EE2CA77}"/>
    <cellStyle name="입력 2 3 13 22" xfId="28372" xr:uid="{487199BF-6A98-465A-BAE7-0409844C6C0E}"/>
    <cellStyle name="입력 2 3 13 3" xfId="2723" xr:uid="{27E73305-9282-4508-8605-F38CAFDD18A4}"/>
    <cellStyle name="입력 2 3 13 3 2" xfId="6174" xr:uid="{AA6A590B-73AD-418C-8192-99383820F171}"/>
    <cellStyle name="입력 2 3 13 3 2 2" xfId="34033" xr:uid="{1A9927BD-A5BE-450F-9344-E9C18C50615F}"/>
    <cellStyle name="입력 2 3 13 3 3" xfId="9430" xr:uid="{E30B51F7-1909-4D38-867E-0FFAED12E30B}"/>
    <cellStyle name="입력 2 3 13 3 3 2" xfId="37289" xr:uid="{FA8E4BC9-559D-413C-98F1-79226CC535C0}"/>
    <cellStyle name="입력 2 3 13 3 4" xfId="12694" xr:uid="{5F55477F-FFFB-4408-9B0C-5B6D356B9351}"/>
    <cellStyle name="입력 2 3 13 3 4 2" xfId="40553" xr:uid="{9B1D4A98-F0D0-42F4-874B-3FA1EA775921}"/>
    <cellStyle name="입력 2 3 13 3 5" xfId="15942" xr:uid="{6F6CB171-6618-4E2C-90A7-ADBABDCFB169}"/>
    <cellStyle name="입력 2 3 13 3 5 2" xfId="43801" xr:uid="{DD918FEF-2B32-4DD2-8559-54CA378A7BFD}"/>
    <cellStyle name="입력 2 3 13 3 6" xfId="19498" xr:uid="{6CBC79F5-1DC3-42CF-8809-DF66EDD32878}"/>
    <cellStyle name="입력 2 3 13 3 6 2" xfId="47357" xr:uid="{87D90DF0-D456-44CF-BAC4-7304E8BA012D}"/>
    <cellStyle name="입력 2 3 13 3 7" xfId="22680" xr:uid="{86D7652D-66B6-49F5-8685-48DDCF88A832}"/>
    <cellStyle name="입력 2 3 13 3 7 2" xfId="50539" xr:uid="{4E54CC98-5D2E-4EF7-BB30-BA3B39D04FD4}"/>
    <cellStyle name="입력 2 3 13 3 8" xfId="25834" xr:uid="{3BCE33D7-C49A-4C21-95F9-6A05ADE89938}"/>
    <cellStyle name="입력 2 3 13 3 8 2" xfId="53693" xr:uid="{4B87E017-A5DC-40B3-8059-991CFD9BCF78}"/>
    <cellStyle name="입력 2 3 13 3 9" xfId="30582" xr:uid="{E33B342D-FFCA-4BBF-BBA9-DBA5C47BCDAF}"/>
    <cellStyle name="입력 2 3 13 4" xfId="3073" xr:uid="{D7F5BBDB-1175-4DB0-9D73-CCAFB4E339C8}"/>
    <cellStyle name="입력 2 3 13 4 2" xfId="6524" xr:uid="{324350BB-8BEA-46D8-B9DF-A56405FDEACE}"/>
    <cellStyle name="입력 2 3 13 4 2 2" xfId="34383" xr:uid="{8C03C4C4-4A37-4441-9F2B-AF457D2BE477}"/>
    <cellStyle name="입력 2 3 13 4 3" xfId="9780" xr:uid="{4D8BF0EC-39BB-457A-9DE9-24551119DA8E}"/>
    <cellStyle name="입력 2 3 13 4 3 2" xfId="37639" xr:uid="{5013518D-FCBC-46CD-B8D0-1FDEB7547500}"/>
    <cellStyle name="입력 2 3 13 4 4" xfId="13044" xr:uid="{E2F6EB82-5EE4-48BA-A63A-06A45CE84A5F}"/>
    <cellStyle name="입력 2 3 13 4 4 2" xfId="40903" xr:uid="{DE6EEC94-6737-4FAD-9F52-E01725590EAF}"/>
    <cellStyle name="입력 2 3 13 4 5" xfId="17270" xr:uid="{2B3BD8B6-19F6-4898-8CD7-8CD5B5969A12}"/>
    <cellStyle name="입력 2 3 13 4 5 2" xfId="45129" xr:uid="{6677A668-9AEB-471D-8D8F-663AF3618F54}"/>
    <cellStyle name="입력 2 3 13 4 6" xfId="19848" xr:uid="{EB21D35B-8AB2-4B17-8E17-819457A8E91E}"/>
    <cellStyle name="입력 2 3 13 4 6 2" xfId="47707" xr:uid="{532D8099-203E-43C9-A402-3300705ABDB3}"/>
    <cellStyle name="입력 2 3 13 4 7" xfId="23030" xr:uid="{9D54A4BC-F2CF-407C-BB0B-DF613A352EAF}"/>
    <cellStyle name="입력 2 3 13 4 7 2" xfId="50889" xr:uid="{6A22CF93-D03B-4B3B-9EA0-697D460F166C}"/>
    <cellStyle name="입력 2 3 13 4 8" xfId="26159" xr:uid="{570B07FC-336C-4D38-A299-70CC7E4CA047}"/>
    <cellStyle name="입력 2 3 13 4 8 2" xfId="54018" xr:uid="{6E193A4C-C932-450A-A0FA-3ED74771B80F}"/>
    <cellStyle name="입력 2 3 13 4 9" xfId="30932" xr:uid="{57E46172-6789-4572-B7AD-450D8481F016}"/>
    <cellStyle name="입력 2 3 13 5" xfId="3410" xr:uid="{A49CC930-743F-423A-9EFA-2AFB41868D12}"/>
    <cellStyle name="입력 2 3 13 5 2" xfId="6861" xr:uid="{469CF466-33C3-4BFA-A808-3C1C0B2A7E79}"/>
    <cellStyle name="입력 2 3 13 5 2 2" xfId="34720" xr:uid="{7DFBF24B-0A71-4A93-8D33-23B25316B8B7}"/>
    <cellStyle name="입력 2 3 13 5 3" xfId="10117" xr:uid="{361E0141-5CB2-4BA5-98D8-73B8689AEDDF}"/>
    <cellStyle name="입력 2 3 13 5 3 2" xfId="37976" xr:uid="{B310FD26-A2AD-49C2-8638-745266D076BB}"/>
    <cellStyle name="입력 2 3 13 5 4" xfId="13381" xr:uid="{74C13194-37A6-4A18-8466-97D0226C6021}"/>
    <cellStyle name="입력 2 3 13 5 4 2" xfId="41240" xr:uid="{A9B38744-70E0-4029-A31F-DA6189B0B555}"/>
    <cellStyle name="입력 2 3 13 5 5" xfId="17727" xr:uid="{82C9BA78-0971-460B-901F-EF2FB4A12282}"/>
    <cellStyle name="입력 2 3 13 5 5 2" xfId="45586" xr:uid="{122166A7-AC3F-4224-A32A-2BCC760E200C}"/>
    <cellStyle name="입력 2 3 13 5 6" xfId="20185" xr:uid="{6F45D469-B5DA-4CB6-9507-64BF9EF8303F}"/>
    <cellStyle name="입력 2 3 13 5 6 2" xfId="48044" xr:uid="{75EEDB85-E97A-4D02-91D2-F7283172B527}"/>
    <cellStyle name="입력 2 3 13 5 7" xfId="23367" xr:uid="{3485CEED-860D-444F-840B-9C80854082FD}"/>
    <cellStyle name="입력 2 3 13 5 7 2" xfId="51226" xr:uid="{DD6087A6-F568-4804-8C79-08B524359BAC}"/>
    <cellStyle name="입력 2 3 13 5 8" xfId="26476" xr:uid="{99D089CF-051A-435A-A015-D410C335C83A}"/>
    <cellStyle name="입력 2 3 13 5 8 2" xfId="54335" xr:uid="{B47E03D2-46D5-49B2-9BEC-DBAE2C8E0F8E}"/>
    <cellStyle name="입력 2 3 13 5 9" xfId="31269" xr:uid="{2CBFC6E8-09F4-481C-832E-98226F720FE3}"/>
    <cellStyle name="입력 2 3 13 6" xfId="3743" xr:uid="{6522EAD1-A733-4BC9-8D3B-E7E044BDBD0A}"/>
    <cellStyle name="입력 2 3 13 6 2" xfId="7194" xr:uid="{C8FC7EBF-450D-486B-9F3E-99CF00A7B904}"/>
    <cellStyle name="입력 2 3 13 6 2 2" xfId="35053" xr:uid="{C8D15E66-1CE0-4B9A-82D1-A6C98B0DEF62}"/>
    <cellStyle name="입력 2 3 13 6 3" xfId="10450" xr:uid="{F68F79C0-2131-4FAA-AFCD-D6E0C666A8C9}"/>
    <cellStyle name="입력 2 3 13 6 3 2" xfId="38309" xr:uid="{A0E81513-2B30-4A43-B9E6-F1889A5FB98E}"/>
    <cellStyle name="입력 2 3 13 6 4" xfId="13714" xr:uid="{D1028954-9EFD-45FB-B127-0F004F56029F}"/>
    <cellStyle name="입력 2 3 13 6 4 2" xfId="41573" xr:uid="{E7D1B1CE-B07A-4375-B710-1F365D6587E0}"/>
    <cellStyle name="입력 2 3 13 6 5" xfId="16890" xr:uid="{9BDF28A0-CBBA-4500-9BEC-2E327A2FA05E}"/>
    <cellStyle name="입력 2 3 13 6 5 2" xfId="44749" xr:uid="{2FB9EEDE-8E79-4B1D-BB2C-3ACC629E0208}"/>
    <cellStyle name="입력 2 3 13 6 6" xfId="20518" xr:uid="{07C596ED-C228-418F-BA0A-58129ED62E20}"/>
    <cellStyle name="입력 2 3 13 6 6 2" xfId="48377" xr:uid="{E0E76492-9538-4F70-9BFB-45E2CA1FE0AE}"/>
    <cellStyle name="입력 2 3 13 6 7" xfId="23700" xr:uid="{F7CAC3F5-4AC5-4518-B243-55C7C876D09E}"/>
    <cellStyle name="입력 2 3 13 6 7 2" xfId="51559" xr:uid="{C71200A2-604E-4E38-B279-8D1AC2A5FD30}"/>
    <cellStyle name="입력 2 3 13 6 8" xfId="26787" xr:uid="{52D1163B-FF44-4733-A66A-83B154DD8B7C}"/>
    <cellStyle name="입력 2 3 13 6 8 2" xfId="54646" xr:uid="{5A7EDC55-69F4-4AF7-919C-18980B3764AB}"/>
    <cellStyle name="입력 2 3 13 6 9" xfId="31602" xr:uid="{B59081C8-DF88-42D7-9478-0BD82981FE3F}"/>
    <cellStyle name="입력 2 3 13 7" xfId="4039" xr:uid="{F7153736-7459-4DDE-9CD3-5DED5C649C5C}"/>
    <cellStyle name="입력 2 3 13 7 2" xfId="7490" xr:uid="{8AA61F64-D852-430E-AB88-6111624D60D9}"/>
    <cellStyle name="입력 2 3 13 7 2 2" xfId="35349" xr:uid="{8B6DC1D9-BCEC-4AFA-9CE1-D2310A7335F6}"/>
    <cellStyle name="입력 2 3 13 7 3" xfId="10746" xr:uid="{54C5EC64-3D42-4844-A66A-0E6150F9EC4F}"/>
    <cellStyle name="입력 2 3 13 7 3 2" xfId="38605" xr:uid="{3E91CDF3-2548-4D6B-8334-7932CD7EA76F}"/>
    <cellStyle name="입력 2 3 13 7 4" xfId="14010" xr:uid="{112CC055-936E-48B8-B2FC-49BFAAC5AD52}"/>
    <cellStyle name="입력 2 3 13 7 4 2" xfId="41869" xr:uid="{54323AB8-7226-4588-99A3-602276BC7146}"/>
    <cellStyle name="입력 2 3 13 7 5" xfId="15949" xr:uid="{298C9A4B-C075-4ECA-B766-BC126E9741AF}"/>
    <cellStyle name="입력 2 3 13 7 5 2" xfId="43808" xr:uid="{8423EF58-ECFF-4EBF-9366-4F23B883D578}"/>
    <cellStyle name="입력 2 3 13 7 6" xfId="20814" xr:uid="{5C77728F-72B4-4F84-B582-022C0EA077FC}"/>
    <cellStyle name="입력 2 3 13 7 6 2" xfId="48673" xr:uid="{A5F2F34B-1899-4230-88DE-B6A534878C4E}"/>
    <cellStyle name="입력 2 3 13 7 7" xfId="23996" xr:uid="{CF136905-A70B-472B-BAAF-8B0FEBC9EFB1}"/>
    <cellStyle name="입력 2 3 13 7 7 2" xfId="51855" xr:uid="{86FBC417-98F5-4A3C-A5B2-BA4C9A0CE92D}"/>
    <cellStyle name="입력 2 3 13 7 8" xfId="27064" xr:uid="{8D750599-6342-454D-BA3F-F31439CB1F5D}"/>
    <cellStyle name="입력 2 3 13 7 8 2" xfId="54923" xr:uid="{16502F59-FCCF-4728-99CB-055DFB0B2979}"/>
    <cellStyle name="입력 2 3 13 7 9" xfId="31898" xr:uid="{2F7A3AE1-A776-442E-AE5E-F3BECDCBD44A}"/>
    <cellStyle name="입력 2 3 13 8" xfId="4336" xr:uid="{3C4BCBAF-3726-41DE-BDF0-D6ABD236EEA4}"/>
    <cellStyle name="입력 2 3 13 8 2" xfId="7787" xr:uid="{652A3D44-CF12-437D-BC07-0895B16A2354}"/>
    <cellStyle name="입력 2 3 13 8 2 2" xfId="35646" xr:uid="{4CB18F61-BC7A-41F4-8FFC-8D06091F6598}"/>
    <cellStyle name="입력 2 3 13 8 3" xfId="11043" xr:uid="{EFC7B8A6-E612-4B15-9767-823AEC77794F}"/>
    <cellStyle name="입력 2 3 13 8 3 2" xfId="38902" xr:uid="{257F3C7D-A2A6-4084-99E7-F2DDFEAC6E46}"/>
    <cellStyle name="입력 2 3 13 8 4" xfId="14307" xr:uid="{90E4C80F-0D4D-4E9C-BC54-4997C78BF1CA}"/>
    <cellStyle name="입력 2 3 13 8 4 2" xfId="42166" xr:uid="{640EEB06-04FB-4ABA-A1D3-4FE09C318CCD}"/>
    <cellStyle name="입력 2 3 13 8 5" xfId="15828" xr:uid="{27777859-4123-4CFE-82DD-3A51415B0FD4}"/>
    <cellStyle name="입력 2 3 13 8 5 2" xfId="43687" xr:uid="{F3E0C561-A6B9-4358-A6CE-27B0C592A84B}"/>
    <cellStyle name="입력 2 3 13 8 6" xfId="21111" xr:uid="{34AA2BB3-1D30-4B5D-B235-628F59270298}"/>
    <cellStyle name="입력 2 3 13 8 6 2" xfId="48970" xr:uid="{695A0DC3-734D-4777-BC22-E847B1A76E3B}"/>
    <cellStyle name="입력 2 3 13 8 7" xfId="24293" xr:uid="{BEA85C20-B96D-42DC-AF4E-B872FA4EA8B7}"/>
    <cellStyle name="입력 2 3 13 8 7 2" xfId="52152" xr:uid="{3D1C4FA4-1BC7-4CE2-909A-92730107FDE4}"/>
    <cellStyle name="입력 2 3 13 8 8" xfId="27339" xr:uid="{1BE0893A-31BC-4615-AE8C-48BE748EB481}"/>
    <cellStyle name="입력 2 3 13 8 8 2" xfId="55198" xr:uid="{A3EF78B0-A295-4135-8DDA-C8E7070F7501}"/>
    <cellStyle name="입력 2 3 13 8 9" xfId="32195" xr:uid="{92D03118-F8BF-4DBF-8C36-D608CE43FB36}"/>
    <cellStyle name="입력 2 3 13 9" xfId="4631" xr:uid="{53CE0BC5-D50A-4531-94CC-4715A5BD5002}"/>
    <cellStyle name="입력 2 3 13 9 2" xfId="8082" xr:uid="{7E4C7A16-72BB-4EFB-A2F3-76A8BA9DB38B}"/>
    <cellStyle name="입력 2 3 13 9 2 2" xfId="35941" xr:uid="{87F47832-C766-4D25-8812-2AE024DE2278}"/>
    <cellStyle name="입력 2 3 13 9 3" xfId="11338" xr:uid="{00F888C1-293A-4183-8DE8-2E652BA7631E}"/>
    <cellStyle name="입력 2 3 13 9 3 2" xfId="39197" xr:uid="{89B8E75B-DA3A-425D-88CE-27246CCB0DD1}"/>
    <cellStyle name="입력 2 3 13 9 4" xfId="14602" xr:uid="{8E1D8A8F-6082-471A-B6E2-89FA6CDDFD8F}"/>
    <cellStyle name="입력 2 3 13 9 4 2" xfId="42461" xr:uid="{65F72406-503F-44A5-A4C7-021B51CA1335}"/>
    <cellStyle name="입력 2 3 13 9 5" xfId="18173" xr:uid="{BB4576FD-A1F0-49AC-8249-63964138DFC1}"/>
    <cellStyle name="입력 2 3 13 9 5 2" xfId="46032" xr:uid="{54664562-A409-407E-A553-4D5AA64DE3B4}"/>
    <cellStyle name="입력 2 3 13 9 6" xfId="21406" xr:uid="{0A68E9DF-B808-4745-BA76-D74837FD3F3A}"/>
    <cellStyle name="입력 2 3 13 9 6 2" xfId="49265" xr:uid="{58FE4856-E769-4408-8987-9890D8AFA4E8}"/>
    <cellStyle name="입력 2 3 13 9 7" xfId="24588" xr:uid="{A16F7234-44A1-40F1-AFCC-C26F8C35BE2F}"/>
    <cellStyle name="입력 2 3 13 9 7 2" xfId="52447" xr:uid="{B77FB47E-D57B-494C-B7E4-6748920E7653}"/>
    <cellStyle name="입력 2 3 13 9 8" xfId="27615" xr:uid="{11E2586A-1D62-4557-A9DC-8AB37EE5D3BF}"/>
    <cellStyle name="입력 2 3 13 9 8 2" xfId="55474" xr:uid="{7B9E9A13-1F51-4FFA-B16F-684149A686CD}"/>
    <cellStyle name="입력 2 3 13 9 9" xfId="32490" xr:uid="{9DF38287-797E-4F60-BDAF-97D71DF8F041}"/>
    <cellStyle name="입력 2 3 14" xfId="662" xr:uid="{62D3E4CD-EF75-4680-95CD-2B1A0CFCDBA9}"/>
    <cellStyle name="입력 2 3 14 10" xfId="5232" xr:uid="{D00ADDA0-B824-49D1-A8F9-1A947B14C028}"/>
    <cellStyle name="입력 2 3 14 10 2" xfId="33091" xr:uid="{6CB9C913-E21D-47D0-A257-FB9A2D936ABB}"/>
    <cellStyle name="입력 2 3 14 11" xfId="8487" xr:uid="{F55D781D-3AB2-4A7D-838D-F0015AF29272}"/>
    <cellStyle name="입력 2 3 14 11 2" xfId="36346" xr:uid="{B18D6AA7-9F7A-4990-A252-328D0E1E839C}"/>
    <cellStyle name="입력 2 3 14 12" xfId="11751" xr:uid="{2A6B8CBB-BDE7-4C1F-8FCF-7F06FC4124CD}"/>
    <cellStyle name="입력 2 3 14 12 2" xfId="39610" xr:uid="{24314F63-5C17-4E77-B741-23B673879C7C}"/>
    <cellStyle name="입력 2 3 14 13" xfId="17531" xr:uid="{C7747D0F-0733-40C7-B9B9-78058E05E382}"/>
    <cellStyle name="입력 2 3 14 13 2" xfId="45390" xr:uid="{B567B2E6-5BD3-404F-87A0-3CA00D1A56BC}"/>
    <cellStyle name="입력 2 3 14 14" xfId="18575" xr:uid="{1894C6F6-78F5-47AE-9954-009E3598A1D2}"/>
    <cellStyle name="입력 2 3 14 14 2" xfId="46434" xr:uid="{072DC728-A2FA-44AB-88FE-DE8FE089B193}"/>
    <cellStyle name="입력 2 3 14 15" xfId="21790" xr:uid="{519AF898-83CC-4209-ABAC-DF80DA8CA00A}"/>
    <cellStyle name="입력 2 3 14 15 2" xfId="49649" xr:uid="{3EC5CA62-18D0-4F35-BFC3-B17B51706657}"/>
    <cellStyle name="입력 2 3 14 16" xfId="24985" xr:uid="{14F34AC5-15C1-4002-A078-6A66CB3949C8}"/>
    <cellStyle name="입력 2 3 14 16 2" xfId="52844" xr:uid="{B2F39519-F69D-4595-A46C-62A64239B429}"/>
    <cellStyle name="입력 2 3 14 17" xfId="26008" xr:uid="{5424384E-5CC9-4784-8A85-11BFA44A3354}"/>
    <cellStyle name="입력 2 3 14 17 2" xfId="53867" xr:uid="{DEF01AD0-F6AB-48B3-AD19-1A39212AB236}"/>
    <cellStyle name="입력 2 3 14 18" xfId="28040" xr:uid="{1B271B8C-7003-4E17-A39D-EE523C1DA00A}"/>
    <cellStyle name="입력 2 3 14 18 2" xfId="55899" xr:uid="{2651D305-04C5-4596-B3E6-8F0604EC817E}"/>
    <cellStyle name="입력 2 3 14 19" xfId="1123" xr:uid="{BDBD436A-E4C6-4617-B78F-DB1CC629C1DD}"/>
    <cellStyle name="입력 2 3 14 19 2" xfId="28982" xr:uid="{A870CAF1-FD87-4915-AB11-68478651BBB7}"/>
    <cellStyle name="입력 2 3 14 2" xfId="2414" xr:uid="{6BF534BA-BE46-4153-8AC0-7D1F671C2B67}"/>
    <cellStyle name="입력 2 3 14 2 2" xfId="5865" xr:uid="{A83F43A6-56F0-4E78-9C6D-4B26102BFE3A}"/>
    <cellStyle name="입력 2 3 14 2 2 2" xfId="33724" xr:uid="{BD7557B9-25D3-4DBE-8F1D-586C11A2D609}"/>
    <cellStyle name="입력 2 3 14 2 3" xfId="9121" xr:uid="{2A47D58A-2E39-442C-A4E1-E2AAE5C6BADF}"/>
    <cellStyle name="입력 2 3 14 2 3 2" xfId="36980" xr:uid="{D0581BF8-C466-4D01-9D0A-CE6223BF2BDF}"/>
    <cellStyle name="입력 2 3 14 2 4" xfId="12385" xr:uid="{4AE7FA0C-D753-4775-AFDB-87393F528AB9}"/>
    <cellStyle name="입력 2 3 14 2 4 2" xfId="40244" xr:uid="{D1C6E067-9088-4EEC-B3EF-867FC566CFC4}"/>
    <cellStyle name="입력 2 3 14 2 5" xfId="16409" xr:uid="{F7579B37-6569-4448-A6CE-33D7D759C2B0}"/>
    <cellStyle name="입력 2 3 14 2 5 2" xfId="44268" xr:uid="{EF6C4227-0C96-4AA8-A76E-323FDAD56C37}"/>
    <cellStyle name="입력 2 3 14 2 6" xfId="19189" xr:uid="{7028D393-7E9F-4BE6-8F3E-1F59122B4C9A}"/>
    <cellStyle name="입력 2 3 14 2 6 2" xfId="47048" xr:uid="{DEDAA886-AE6E-4967-A1D5-921F9CE0342E}"/>
    <cellStyle name="입력 2 3 14 2 7" xfId="22372" xr:uid="{30A92F41-0BF3-4351-BD1B-79396128A310}"/>
    <cellStyle name="입력 2 3 14 2 7 2" xfId="50231" xr:uid="{8EA766F0-C54E-42C1-9A85-9BB5EEBA670A}"/>
    <cellStyle name="입력 2 3 14 2 8" xfId="25546" xr:uid="{F5832828-91EE-4275-B3AC-9ECAB0763CB4}"/>
    <cellStyle name="입력 2 3 14 2 8 2" xfId="53405" xr:uid="{BB50B0AE-EE8A-4C3C-AF04-97E235D04BF3}"/>
    <cellStyle name="입력 2 3 14 2 9" xfId="30273" xr:uid="{C8A8A2E7-C032-424D-9A36-510F7FF6189C}"/>
    <cellStyle name="입력 2 3 14 20" xfId="28521" xr:uid="{A5927F72-14CF-408B-A78C-9DD3E45C0528}"/>
    <cellStyle name="입력 2 3 14 3" xfId="2873" xr:uid="{C69E8505-74A7-4AA4-A91B-C5E08AD128F7}"/>
    <cellStyle name="입력 2 3 14 3 2" xfId="6324" xr:uid="{F476CC57-C14C-4A5F-8080-FD36B80AE487}"/>
    <cellStyle name="입력 2 3 14 3 2 2" xfId="34183" xr:uid="{6589ED70-5EB5-4E5C-ACB5-C122B8523DB1}"/>
    <cellStyle name="입력 2 3 14 3 3" xfId="9580" xr:uid="{9C43BECB-8F74-4A62-9016-DEEC8B30BA66}"/>
    <cellStyle name="입력 2 3 14 3 3 2" xfId="37439" xr:uid="{B31BC0A3-7776-4847-95F9-AA4DD8B152A7}"/>
    <cellStyle name="입력 2 3 14 3 4" xfId="12844" xr:uid="{E72ABE49-012C-4F3C-9249-E5158CC1D95F}"/>
    <cellStyle name="입력 2 3 14 3 4 2" xfId="40703" xr:uid="{303E1F51-9292-4EA3-AC1E-B22315255C71}"/>
    <cellStyle name="입력 2 3 14 3 5" xfId="15096" xr:uid="{E5EBA6C7-17A9-4038-BC07-920EC858EDCA}"/>
    <cellStyle name="입력 2 3 14 3 5 2" xfId="42955" xr:uid="{6F60666A-AB45-4C0D-8764-7FDDCDD10AC6}"/>
    <cellStyle name="입력 2 3 14 3 6" xfId="19648" xr:uid="{667971C9-AE8B-4A2F-A37B-DF4B6F024FEE}"/>
    <cellStyle name="입력 2 3 14 3 6 2" xfId="47507" xr:uid="{97C088EC-07E3-41EC-8A0F-05269802E40F}"/>
    <cellStyle name="입력 2 3 14 3 7" xfId="22830" xr:uid="{DCAC6ABC-C29D-43D4-A950-758A06632A9F}"/>
    <cellStyle name="입력 2 3 14 3 7 2" xfId="50689" xr:uid="{9F3ABB8A-B6BF-4130-9C89-CDA4992D3B9B}"/>
    <cellStyle name="입력 2 3 14 3 8" xfId="25975" xr:uid="{E0A88703-1981-468B-A712-8C78B93F083B}"/>
    <cellStyle name="입력 2 3 14 3 8 2" xfId="53834" xr:uid="{366A8370-A750-4D66-B1EE-D27C21DE3364}"/>
    <cellStyle name="입력 2 3 14 3 9" xfId="30732" xr:uid="{44EEF984-A941-4211-81AD-1616A2B52232}"/>
    <cellStyle name="입력 2 3 14 4" xfId="3221" xr:uid="{BFA2CEF3-C336-42E5-B625-4C36A56BD6D3}"/>
    <cellStyle name="입력 2 3 14 4 2" xfId="6672" xr:uid="{97C0BB5A-0673-40AD-9713-9C759027B2D8}"/>
    <cellStyle name="입력 2 3 14 4 2 2" xfId="34531" xr:uid="{E15ADA42-B401-445B-AD23-3BAC5AC9693D}"/>
    <cellStyle name="입력 2 3 14 4 3" xfId="9928" xr:uid="{63309D92-23E1-4D79-B00B-582FBEB6C40C}"/>
    <cellStyle name="입력 2 3 14 4 3 2" xfId="37787" xr:uid="{6967E009-995D-49C8-A351-29910041656F}"/>
    <cellStyle name="입력 2 3 14 4 4" xfId="13192" xr:uid="{295F4DF8-6155-475F-8CC8-89897BCB3AB5}"/>
    <cellStyle name="입력 2 3 14 4 4 2" xfId="41051" xr:uid="{BC6014A2-2AC7-4AE2-8C2F-C8CE728C5855}"/>
    <cellStyle name="입력 2 3 14 4 5" xfId="15576" xr:uid="{A9DB1E60-DD10-46A6-A6AD-B55083AB55DC}"/>
    <cellStyle name="입력 2 3 14 4 5 2" xfId="43435" xr:uid="{6BF8C0C0-8250-49FF-A81F-1F784A86F2F1}"/>
    <cellStyle name="입력 2 3 14 4 6" xfId="19996" xr:uid="{DD716FC2-DB78-4934-BC8E-FFFCE5663EC7}"/>
    <cellStyle name="입력 2 3 14 4 6 2" xfId="47855" xr:uid="{D2B13D89-36A1-4106-8B96-DABA41C5AF99}"/>
    <cellStyle name="입력 2 3 14 4 7" xfId="23178" xr:uid="{2DB2D776-E6A0-4095-AEFC-A0E5AC27FCAC}"/>
    <cellStyle name="입력 2 3 14 4 7 2" xfId="51037" xr:uid="{0527B66A-8B56-4845-A6D1-32EDB22087B7}"/>
    <cellStyle name="입력 2 3 14 4 8" xfId="26298" xr:uid="{EEE7D4B6-C3EE-45CA-BB7C-D89825A446DA}"/>
    <cellStyle name="입력 2 3 14 4 8 2" xfId="54157" xr:uid="{CB2306B3-B161-4D31-BDDD-8C51B95721D2}"/>
    <cellStyle name="입력 2 3 14 4 9" xfId="31080" xr:uid="{48085830-DD76-46ED-A0E7-A44D7B73F9FB}"/>
    <cellStyle name="입력 2 3 14 5" xfId="3558" xr:uid="{263F6B54-2579-46AD-A85B-2067086B8BA4}"/>
    <cellStyle name="입력 2 3 14 5 2" xfId="7009" xr:uid="{BA180FE0-2CF0-4877-AC55-D12A274C8999}"/>
    <cellStyle name="입력 2 3 14 5 2 2" xfId="34868" xr:uid="{937C9322-A29F-4FF4-BE23-6C20DEC91D41}"/>
    <cellStyle name="입력 2 3 14 5 3" xfId="10265" xr:uid="{88DDC97E-D046-4541-B9C2-20C14530297E}"/>
    <cellStyle name="입력 2 3 14 5 3 2" xfId="38124" xr:uid="{7D448ED4-4803-4998-A3B6-7673DA0B7A5C}"/>
    <cellStyle name="입력 2 3 14 5 4" xfId="13529" xr:uid="{CD92CB87-D278-4940-A6F6-FE15F0F6D236}"/>
    <cellStyle name="입력 2 3 14 5 4 2" xfId="41388" xr:uid="{B56F56D1-21F7-4D52-B4B1-D0699E2336EA}"/>
    <cellStyle name="입력 2 3 14 5 5" xfId="15208" xr:uid="{D7464679-7F0A-4B8C-9293-FDA3C7CC6E17}"/>
    <cellStyle name="입력 2 3 14 5 5 2" xfId="43067" xr:uid="{4E266855-D2E1-4BDA-B2CD-900638E3698C}"/>
    <cellStyle name="입력 2 3 14 5 6" xfId="20333" xr:uid="{1A945F68-CE00-4B27-A932-C6598DCC4498}"/>
    <cellStyle name="입력 2 3 14 5 6 2" xfId="48192" xr:uid="{867E4ADD-9352-4A7F-99A1-0490FD25673E}"/>
    <cellStyle name="입력 2 3 14 5 7" xfId="23515" xr:uid="{C49FE051-E133-48E1-AB26-D277588CBB20}"/>
    <cellStyle name="입력 2 3 14 5 7 2" xfId="51374" xr:uid="{BA55F1F6-5310-4E2C-98CD-B9B28C1D195F}"/>
    <cellStyle name="입력 2 3 14 5 8" xfId="26614" xr:uid="{47A28C9B-4A18-4DA6-BF86-809151A71766}"/>
    <cellStyle name="입력 2 3 14 5 8 2" xfId="54473" xr:uid="{9A9F703D-C017-48EE-A8E8-49FC5AC77377}"/>
    <cellStyle name="입력 2 3 14 5 9" xfId="31417" xr:uid="{E1282428-70C3-475C-A60B-3D2C0022031F}"/>
    <cellStyle name="입력 2 3 14 6" xfId="4181" xr:uid="{8F0CDDA4-8000-4428-8B88-6E30E1A4E006}"/>
    <cellStyle name="입력 2 3 14 6 2" xfId="7632" xr:uid="{0263F5AC-0561-4AF3-9830-63ABA1AACA57}"/>
    <cellStyle name="입력 2 3 14 6 2 2" xfId="35491" xr:uid="{F53F1AA4-0C65-43D8-8C71-5DB1338C2604}"/>
    <cellStyle name="입력 2 3 14 6 3" xfId="10888" xr:uid="{C97F90BC-A6BB-4514-9A4E-C49201412CD5}"/>
    <cellStyle name="입력 2 3 14 6 3 2" xfId="38747" xr:uid="{DDB5F50B-898B-4CE2-BD6E-128A3E615690}"/>
    <cellStyle name="입력 2 3 14 6 4" xfId="14152" xr:uid="{510DC2D7-1001-4528-9E1F-E0F55A0CB3E2}"/>
    <cellStyle name="입력 2 3 14 6 4 2" xfId="42011" xr:uid="{89109AA1-5342-4EA2-8200-53D394D35C75}"/>
    <cellStyle name="입력 2 3 14 6 5" xfId="16359" xr:uid="{126D76DE-E266-4EB5-80F5-34CFC1DBC821}"/>
    <cellStyle name="입력 2 3 14 6 5 2" xfId="44218" xr:uid="{9F160E6F-4AF1-4530-AEFA-DB887B31449D}"/>
    <cellStyle name="입력 2 3 14 6 6" xfId="20956" xr:uid="{9700CEC1-F95F-4244-896B-06C25C69F538}"/>
    <cellStyle name="입력 2 3 14 6 6 2" xfId="48815" xr:uid="{EA03E71B-0B31-4C80-9B43-9C6922FF7C30}"/>
    <cellStyle name="입력 2 3 14 6 7" xfId="24138" xr:uid="{428AA72F-44F9-49FB-A458-8A6DA76CD7B3}"/>
    <cellStyle name="입력 2 3 14 6 7 2" xfId="51997" xr:uid="{44588C59-0B95-42F0-B921-8F846D9B26ED}"/>
    <cellStyle name="입력 2 3 14 6 8" xfId="27194" xr:uid="{F97AD3B3-318B-4220-8B21-89C3642F38DF}"/>
    <cellStyle name="입력 2 3 14 6 8 2" xfId="55053" xr:uid="{086CDF21-6B77-4287-86A9-A8742E984624}"/>
    <cellStyle name="입력 2 3 14 6 9" xfId="32040" xr:uid="{324ED3B1-A3A4-4A6F-8816-1C6425DD7F9B}"/>
    <cellStyle name="입력 2 3 14 7" xfId="4479" xr:uid="{CD05CC2B-7D70-4DB1-9A0E-32E35DBA5344}"/>
    <cellStyle name="입력 2 3 14 7 2" xfId="7930" xr:uid="{23642310-9C8D-4CF6-A4A8-71B64B678701}"/>
    <cellStyle name="입력 2 3 14 7 2 2" xfId="35789" xr:uid="{324E95DF-9CF1-4CFF-9A26-06284F44EF09}"/>
    <cellStyle name="입력 2 3 14 7 3" xfId="11186" xr:uid="{8E03E6D6-6B67-41DA-8454-897138BED67B}"/>
    <cellStyle name="입력 2 3 14 7 3 2" xfId="39045" xr:uid="{78C81A78-5600-49DF-A4A0-6C654180D2EE}"/>
    <cellStyle name="입력 2 3 14 7 4" xfId="14450" xr:uid="{DA733674-7E82-4CFC-A7E6-AA3284D1F923}"/>
    <cellStyle name="입력 2 3 14 7 4 2" xfId="42309" xr:uid="{D09EF21F-3B25-4C1C-9F28-E05D28174644}"/>
    <cellStyle name="입력 2 3 14 7 5" xfId="18021" xr:uid="{54312BA6-4975-4247-A24C-A69FFB4D6CE7}"/>
    <cellStyle name="입력 2 3 14 7 5 2" xfId="45880" xr:uid="{14C00DD5-A354-4FA0-BF21-15A9E462FCA6}"/>
    <cellStyle name="입력 2 3 14 7 6" xfId="21254" xr:uid="{4B1C97B9-90AA-41FC-8EA5-0471861CA207}"/>
    <cellStyle name="입력 2 3 14 7 6 2" xfId="49113" xr:uid="{1F85B97A-32B6-42D3-9D5D-C2F4D8154570}"/>
    <cellStyle name="입력 2 3 14 7 7" xfId="24436" xr:uid="{E2905856-46B6-4BB3-B442-1275C39B1CD2}"/>
    <cellStyle name="입력 2 3 14 7 7 2" xfId="52295" xr:uid="{151C9FFD-F81F-4A9C-9BF5-3E4E08484114}"/>
    <cellStyle name="입력 2 3 14 7 8" xfId="27472" xr:uid="{B17B74DC-EAC4-46C4-B60B-B0F8428AD528}"/>
    <cellStyle name="입력 2 3 14 7 8 2" xfId="55331" xr:uid="{3920E44D-E7CD-4408-8010-B531EF6A87EE}"/>
    <cellStyle name="입력 2 3 14 7 9" xfId="32338" xr:uid="{FAB356AF-BF13-4281-809C-4280B329B9BB}"/>
    <cellStyle name="입력 2 3 14 8" xfId="4773" xr:uid="{76247BDA-AAC7-4773-A20A-3C8E876B26C9}"/>
    <cellStyle name="입력 2 3 14 8 2" xfId="8224" xr:uid="{FAF756C6-63DC-4340-AF12-F4D5368628A5}"/>
    <cellStyle name="입력 2 3 14 8 2 2" xfId="36083" xr:uid="{41062AF2-DB72-4CBB-A883-C14EBF160B9B}"/>
    <cellStyle name="입력 2 3 14 8 3" xfId="11480" xr:uid="{7C73DFA4-6728-462E-AE2F-1C359FFCC90B}"/>
    <cellStyle name="입력 2 3 14 8 3 2" xfId="39339" xr:uid="{B87C4440-3552-4DB6-A6CD-11BD4F67C6AF}"/>
    <cellStyle name="입력 2 3 14 8 4" xfId="14744" xr:uid="{FC961C04-18DB-44B8-BE19-83F5A4354BA5}"/>
    <cellStyle name="입력 2 3 14 8 4 2" xfId="42603" xr:uid="{80FE668C-E421-41D1-965C-C3847B9A4667}"/>
    <cellStyle name="입력 2 3 14 8 5" xfId="18315" xr:uid="{95F90240-8E5D-49F7-B52B-094FAEC21849}"/>
    <cellStyle name="입력 2 3 14 8 5 2" xfId="46174" xr:uid="{AB79E785-6706-4DD0-95A1-C9407A1372D1}"/>
    <cellStyle name="입력 2 3 14 8 6" xfId="21548" xr:uid="{2D342E16-D5F3-47A1-A046-02C036115BFC}"/>
    <cellStyle name="입력 2 3 14 8 6 2" xfId="49407" xr:uid="{66C9EC91-ACF6-4140-BB9F-5B51DF983AD2}"/>
    <cellStyle name="입력 2 3 14 8 7" xfId="24730" xr:uid="{B00D6FF9-0FD3-460A-8F39-AC7A2CD9FF0E}"/>
    <cellStyle name="입력 2 3 14 8 7 2" xfId="52589" xr:uid="{BF058961-1ADE-403F-AD6E-663C05DDD2D4}"/>
    <cellStyle name="입력 2 3 14 8 8" xfId="27746" xr:uid="{8BB0BBC2-CDBE-4757-A1D3-22B1AD404E0D}"/>
    <cellStyle name="입력 2 3 14 8 8 2" xfId="55605" xr:uid="{FFE72D73-1B1F-4F6B-A20A-A282E11978F0}"/>
    <cellStyle name="입력 2 3 14 8 9" xfId="32632" xr:uid="{1955C0FA-8488-40BF-8CAF-3809C034C1C5}"/>
    <cellStyle name="입력 2 3 14 9" xfId="1777" xr:uid="{2E201A51-A1B4-4F7E-9ED4-14E1809F7E84}"/>
    <cellStyle name="입력 2 3 14 9 2" xfId="29636" xr:uid="{FAE18134-EBE9-486F-8D3E-37ED09F37BE7}"/>
    <cellStyle name="입력 2 3 15" xfId="1987" xr:uid="{75287E48-8963-42CC-85AB-DCA17722E243}"/>
    <cellStyle name="입력 2 3 15 2" xfId="5441" xr:uid="{64F3CABB-674C-467F-8059-68C580E0F4A1}"/>
    <cellStyle name="입력 2 3 15 2 2" xfId="33300" xr:uid="{07F26232-1962-4A56-B556-6869F88C1699}"/>
    <cellStyle name="입력 2 3 15 3" xfId="8696" xr:uid="{3B281081-7D73-4D90-BC95-2B25D67EB217}"/>
    <cellStyle name="입력 2 3 15 3 2" xfId="36555" xr:uid="{72DE2F6E-C431-4886-B592-E08806A56BA0}"/>
    <cellStyle name="입력 2 3 15 4" xfId="11959" xr:uid="{C398B9FD-C517-45AF-8CC3-12AEE534B5D9}"/>
    <cellStyle name="입력 2 3 15 4 2" xfId="39818" xr:uid="{699A1176-DF01-43A2-BE30-DB09E4661FF5}"/>
    <cellStyle name="입력 2 3 15 5" xfId="17434" xr:uid="{F67BA671-D53B-4030-9445-3677C364494C}"/>
    <cellStyle name="입력 2 3 15 5 2" xfId="45293" xr:uid="{62F25DE7-31B2-4872-BED9-DCC69D0E6F89}"/>
    <cellStyle name="입력 2 3 15 6" xfId="18781" xr:uid="{7E073656-F3E0-413E-9AB6-B1BF7E7A7F17}"/>
    <cellStyle name="입력 2 3 15 6 2" xfId="46640" xr:uid="{DC508A5A-521D-4E32-8B75-08E16B24DC02}"/>
    <cellStyle name="입력 2 3 15 7" xfId="21988" xr:uid="{A4C498B0-DD91-45C2-BB85-AE7D4DB712FA}"/>
    <cellStyle name="입력 2 3 15 7 2" xfId="49847" xr:uid="{FAF1E2B8-28AD-462F-B252-2C6835E204AE}"/>
    <cellStyle name="입력 2 3 15 8" xfId="25173" xr:uid="{EBCEF702-4250-42B9-800B-780DF7491528}"/>
    <cellStyle name="입력 2 3 15 8 2" xfId="53032" xr:uid="{8EBF75C1-CEA5-4150-82D0-AC14585D1AAA}"/>
    <cellStyle name="입력 2 3 15 9" xfId="29846" xr:uid="{BA82B6FB-DE4B-425F-BBC4-32561086FA8D}"/>
    <cellStyle name="입력 2 3 16" xfId="2454" xr:uid="{7ACF56F1-6EE4-4FF5-B863-18C78003AF0A}"/>
    <cellStyle name="입력 2 3 16 2" xfId="5905" xr:uid="{CDEF3C93-3BE8-43C8-A4CE-3BA72BED1BBA}"/>
    <cellStyle name="입력 2 3 16 2 2" xfId="33764" xr:uid="{3115FB5D-19FF-467F-8987-4FAE36CF62D1}"/>
    <cellStyle name="입력 2 3 16 3" xfId="9161" xr:uid="{38133230-B588-4B5A-9D0E-272EE882C0BD}"/>
    <cellStyle name="입력 2 3 16 3 2" xfId="37020" xr:uid="{EB6681B4-14CA-401C-8E60-CF75EAD1780D}"/>
    <cellStyle name="입력 2 3 16 4" xfId="12425" xr:uid="{BA418062-119E-4FA2-9622-22C0F1A24D81}"/>
    <cellStyle name="입력 2 3 16 4 2" xfId="40284" xr:uid="{EF6987BB-B23B-4EC2-AC10-82F8427F43CB}"/>
    <cellStyle name="입력 2 3 16 5" xfId="16404" xr:uid="{CCD79D40-5A6F-4893-B0F6-6EC75268F7B0}"/>
    <cellStyle name="입력 2 3 16 5 2" xfId="44263" xr:uid="{A11F2F99-5D56-4A46-A7D0-5BB9B2B5C00D}"/>
    <cellStyle name="입력 2 3 16 6" xfId="19229" xr:uid="{EC853A37-0245-4163-8A41-51AB46F819DC}"/>
    <cellStyle name="입력 2 3 16 6 2" xfId="47088" xr:uid="{B05FC609-E8D0-406D-AE72-0C243A343F20}"/>
    <cellStyle name="입력 2 3 16 7" xfId="22411" xr:uid="{FB2506C5-0407-4A03-96D9-1ABB910CEDC6}"/>
    <cellStyle name="입력 2 3 16 7 2" xfId="50270" xr:uid="{518E48BF-EA05-4150-895A-9FE71B3BEDA7}"/>
    <cellStyle name="입력 2 3 16 8" xfId="25582" xr:uid="{449E8DD5-F63D-4738-BC87-1466489D372C}"/>
    <cellStyle name="입력 2 3 16 8 2" xfId="53441" xr:uid="{05906A64-6D4D-4621-AABA-78E0D129DA46}"/>
    <cellStyle name="입력 2 3 16 9" xfId="30313" xr:uid="{D9701621-E52E-40CB-9D87-E3DF40B3D068}"/>
    <cellStyle name="입력 2 3 17" xfId="1869" xr:uid="{7D21B97F-61A5-4F1E-BA05-ECBD8A9C56F2}"/>
    <cellStyle name="입력 2 3 17 2" xfId="5323" xr:uid="{F563E592-CBC2-4FF1-99B1-CE55A1147182}"/>
    <cellStyle name="입력 2 3 17 2 2" xfId="33182" xr:uid="{B9A99483-2160-4B29-8BFB-6F0835A0A2E4}"/>
    <cellStyle name="입력 2 3 17 3" xfId="8578" xr:uid="{18FB93AF-E9F5-4984-8F61-467248FE3ECD}"/>
    <cellStyle name="입력 2 3 17 3 2" xfId="36437" xr:uid="{5606221E-F6AC-489D-9F26-8A7C6C161526}"/>
    <cellStyle name="입력 2 3 17 4" xfId="11841" xr:uid="{A125A383-A82E-41D0-84D7-A854FE972C5C}"/>
    <cellStyle name="입력 2 3 17 4 2" xfId="39700" xr:uid="{39D1DC1D-2E02-4A95-9E4E-6D977BD58CB0}"/>
    <cellStyle name="입력 2 3 17 5" xfId="16833" xr:uid="{5E6191F6-9816-4B6C-9E62-A5A7293843BE}"/>
    <cellStyle name="입력 2 3 17 5 2" xfId="44692" xr:uid="{8F616FEA-D32C-4914-9A82-A7E38E5EDB2E}"/>
    <cellStyle name="입력 2 3 17 6" xfId="18663" xr:uid="{52D29E94-D3A5-43EE-A57A-79DC78D95E68}"/>
    <cellStyle name="입력 2 3 17 6 2" xfId="46522" xr:uid="{C027DCCE-197E-4C57-84EA-0D82E0B12EC2}"/>
    <cellStyle name="입력 2 3 17 7" xfId="21871" xr:uid="{DB18DB7B-9631-427B-9939-F8C2C1E04568}"/>
    <cellStyle name="입력 2 3 17 7 2" xfId="49730" xr:uid="{25102402-AE7C-4911-ADF4-1C37FA7BCD34}"/>
    <cellStyle name="입력 2 3 17 8" xfId="25066" xr:uid="{8D433009-CF9B-4B04-9D06-20DEB06B7CEE}"/>
    <cellStyle name="입력 2 3 17 8 2" xfId="52925" xr:uid="{2BE6C48F-91E0-4855-918D-D004396C3F0A}"/>
    <cellStyle name="입력 2 3 17 9" xfId="29728" xr:uid="{94E99609-11CA-4513-A253-0C7F3D862F8D}"/>
    <cellStyle name="입력 2 3 18" xfId="1887" xr:uid="{05ADEFC9-963F-428A-8220-DBDE7B7F7D77}"/>
    <cellStyle name="입력 2 3 18 2" xfId="5341" xr:uid="{F377DA51-721C-4A3D-AE79-3BBAA3E3160C}"/>
    <cellStyle name="입력 2 3 18 2 2" xfId="33200" xr:uid="{EF6BA804-1D16-4960-8AEC-68851A09581F}"/>
    <cellStyle name="입력 2 3 18 3" xfId="8596" xr:uid="{23445349-3CD3-4EB1-ADCD-C5281ED556A3}"/>
    <cellStyle name="입력 2 3 18 3 2" xfId="36455" xr:uid="{67C9F862-821C-4024-B2DC-1E1567573DC3}"/>
    <cellStyle name="입력 2 3 18 4" xfId="11859" xr:uid="{CB712A78-D84D-49AD-A9F1-D30A4F2B81C9}"/>
    <cellStyle name="입력 2 3 18 4 2" xfId="39718" xr:uid="{0C4435D6-B0AB-41B8-B6DA-7C42B680BFCB}"/>
    <cellStyle name="입력 2 3 18 5" xfId="16055" xr:uid="{15DB7EAE-44FC-4371-A649-3B50FC25836D}"/>
    <cellStyle name="입력 2 3 18 5 2" xfId="43914" xr:uid="{DBB74CE5-09D2-4DB0-B719-E82541458152}"/>
    <cellStyle name="입력 2 3 18 6" xfId="18681" xr:uid="{2B7787C0-CA14-4C40-992C-6FFA2A907578}"/>
    <cellStyle name="입력 2 3 18 6 2" xfId="46540" xr:uid="{BCA06FEE-18C6-4152-9A18-D1C662373DF7}"/>
    <cellStyle name="입력 2 3 18 7" xfId="21889" xr:uid="{5A8A7EC3-C195-4240-A7F1-CF4A51979B78}"/>
    <cellStyle name="입력 2 3 18 7 2" xfId="49748" xr:uid="{D35FD731-57B0-4400-ABE9-E68573A18580}"/>
    <cellStyle name="입력 2 3 18 8" xfId="25084" xr:uid="{E2F11EDE-78F0-4095-A4C1-200C31F1A2ED}"/>
    <cellStyle name="입력 2 3 18 8 2" xfId="52943" xr:uid="{A91A106E-2906-4775-882C-6CBBEB1167B1}"/>
    <cellStyle name="입력 2 3 18 9" xfId="29746" xr:uid="{92274AAC-F9E4-4166-BD4C-B193E4E6B7F3}"/>
    <cellStyle name="입력 2 3 19" xfId="2456" xr:uid="{30B0890B-FFC8-4CEA-BEE5-C9BFE8479FD1}"/>
    <cellStyle name="입력 2 3 19 2" xfId="5907" xr:uid="{38A34D3C-57CA-45F1-BDF9-18ED33DFB62E}"/>
    <cellStyle name="입력 2 3 19 2 2" xfId="33766" xr:uid="{612ED0A0-F838-4E3C-A361-79ECEC49939B}"/>
    <cellStyle name="입력 2 3 19 3" xfId="9163" xr:uid="{6F0D19E3-81F6-4CF9-8B4F-40BA3B7647B6}"/>
    <cellStyle name="입력 2 3 19 3 2" xfId="37022" xr:uid="{D0F9AD0F-544E-42AB-B64A-0A849171E49B}"/>
    <cellStyle name="입력 2 3 19 4" xfId="12427" xr:uid="{08C4EFBA-A605-454D-AFBD-7285FA293BC1}"/>
    <cellStyle name="입력 2 3 19 4 2" xfId="40286" xr:uid="{E571AB76-2948-4891-B7CD-798ABC31994A}"/>
    <cellStyle name="입력 2 3 19 5" xfId="15606" xr:uid="{718B63CC-4ECF-4F4B-8D04-DD6E6AE7EBCC}"/>
    <cellStyle name="입력 2 3 19 5 2" xfId="43465" xr:uid="{55A24BD9-1124-4EC8-8D8A-1E47FEC3E06A}"/>
    <cellStyle name="입력 2 3 19 6" xfId="19231" xr:uid="{29F8DA0F-D0E7-4A9C-9C63-FADD0BC8F2CF}"/>
    <cellStyle name="입력 2 3 19 6 2" xfId="47090" xr:uid="{86255C29-6762-4269-B7EC-D16BA4E47F14}"/>
    <cellStyle name="입력 2 3 19 7" xfId="22413" xr:uid="{54CE4BC1-49D3-4133-8C51-DC82BB83B4F8}"/>
    <cellStyle name="입력 2 3 19 7 2" xfId="50272" xr:uid="{764FCED3-FC5E-4604-86CF-F70D8903EC31}"/>
    <cellStyle name="입력 2 3 19 8" xfId="25584" xr:uid="{352362F0-75F1-4863-8578-2B67CE155242}"/>
    <cellStyle name="입력 2 3 19 8 2" xfId="53443" xr:uid="{903EDB51-E1B9-4AC4-9146-012A15D66701}"/>
    <cellStyle name="입력 2 3 19 9" xfId="30315" xr:uid="{D3040080-ABBA-4DEB-B90A-2E9EE51E25FA}"/>
    <cellStyle name="입력 2 3 2" xfId="251" xr:uid="{341BA0EA-B4F1-412A-A215-4EC45C6651F4}"/>
    <cellStyle name="입력 2 3 2 10" xfId="1824" xr:uid="{B53FAE7F-B562-4147-993F-D27439A32614}"/>
    <cellStyle name="입력 2 3 2 10 2" xfId="5278" xr:uid="{60D025B2-A3B0-48C3-B62F-969F48C89A68}"/>
    <cellStyle name="입력 2 3 2 10 2 2" xfId="33137" xr:uid="{ECB02438-4B7E-4B84-B934-4609E1FCD7D9}"/>
    <cellStyle name="입력 2 3 2 10 3" xfId="8533" xr:uid="{632A9C65-7D23-4754-A469-4B1F23576E02}"/>
    <cellStyle name="입력 2 3 2 10 3 2" xfId="36392" xr:uid="{2C065DDB-AF83-4587-8B13-7A17A2F4BAE1}"/>
    <cellStyle name="입력 2 3 2 10 4" xfId="11796" xr:uid="{208A52A3-9CA0-4C3A-88DA-098831394282}"/>
    <cellStyle name="입력 2 3 2 10 4 2" xfId="39655" xr:uid="{9B2B94C8-23C4-4FA7-93D0-F09468BA2F06}"/>
    <cellStyle name="입력 2 3 2 10 5" xfId="16762" xr:uid="{DBBFF6A1-B057-41A6-9F7E-A6F126AC6E5C}"/>
    <cellStyle name="입력 2 3 2 10 5 2" xfId="44621" xr:uid="{AA1D9055-CD35-423D-AC30-BF5903C8DE76}"/>
    <cellStyle name="입력 2 3 2 10 6" xfId="18618" xr:uid="{98E69E34-EE1A-444C-A6E9-1BBB7DEA14C7}"/>
    <cellStyle name="입력 2 3 2 10 6 2" xfId="46477" xr:uid="{A232BB02-A56A-4338-B126-C768BEDD4529}"/>
    <cellStyle name="입력 2 3 2 10 7" xfId="21826" xr:uid="{89158A6C-AF48-4F05-92AB-264A8E517C2B}"/>
    <cellStyle name="입력 2 3 2 10 7 2" xfId="49685" xr:uid="{FA816A37-854C-48F4-8B8F-57A104A23BA5}"/>
    <cellStyle name="입력 2 3 2 10 8" xfId="25024" xr:uid="{B7CFE98B-52FA-4568-B77C-B37F40D6D60B}"/>
    <cellStyle name="입력 2 3 2 10 8 2" xfId="52883" xr:uid="{CA0651A3-0BBB-4326-B8D6-A41181311609}"/>
    <cellStyle name="입력 2 3 2 10 9" xfId="29683" xr:uid="{E865CA7C-AAB2-4031-83DA-110CB92B7FCF}"/>
    <cellStyle name="입력 2 3 2 11" xfId="1799" xr:uid="{BB6B37A6-97BB-41FF-9FFA-E89B993CDD93}"/>
    <cellStyle name="입력 2 3 2 11 2" xfId="5253" xr:uid="{A90D7A8E-6975-4F8C-9F9F-B14689DD6D83}"/>
    <cellStyle name="입력 2 3 2 11 2 2" xfId="33112" xr:uid="{4E7E2CE8-1F41-402E-8229-0E808577171C}"/>
    <cellStyle name="입력 2 3 2 11 3" xfId="8508" xr:uid="{5766A20D-9FC8-4ADC-B9DE-7F46E79F724B}"/>
    <cellStyle name="입력 2 3 2 11 3 2" xfId="36367" xr:uid="{32552B6F-10A9-4E27-B238-82C1E4A34F30}"/>
    <cellStyle name="입력 2 3 2 11 4" xfId="11771" xr:uid="{DB9E2E8A-EF8A-468A-AC0B-13F32705E597}"/>
    <cellStyle name="입력 2 3 2 11 4 2" xfId="39630" xr:uid="{0E4504FA-F5F2-4DB7-9645-AE62D53DBE61}"/>
    <cellStyle name="입력 2 3 2 11 5" xfId="16418" xr:uid="{64403AEF-40A8-45C3-A0C9-BA2305B64B99}"/>
    <cellStyle name="입력 2 3 2 11 5 2" xfId="44277" xr:uid="{931C895F-314C-48AE-A960-C6D4C5DE5F20}"/>
    <cellStyle name="입력 2 3 2 11 6" xfId="18595" xr:uid="{B1DD1258-02F8-4248-A157-C1089EC28E71}"/>
    <cellStyle name="입력 2 3 2 11 6 2" xfId="46454" xr:uid="{C5527AE0-D417-458B-A4A8-D7E851FE88D7}"/>
    <cellStyle name="입력 2 3 2 11 7" xfId="21810" xr:uid="{BC4751CC-A240-453E-9A50-15F663215EB8}"/>
    <cellStyle name="입력 2 3 2 11 7 2" xfId="49669" xr:uid="{A403F074-36AA-4026-95C1-ADC8D1088D61}"/>
    <cellStyle name="입력 2 3 2 11 8" xfId="25004" xr:uid="{03D73B38-8BF8-4C57-9EA9-49E52900FA98}"/>
    <cellStyle name="입력 2 3 2 11 8 2" xfId="52863" xr:uid="{C0BEFC52-D3D0-4EC4-9601-D1A837026AC9}"/>
    <cellStyle name="입력 2 3 2 11 9" xfId="29658" xr:uid="{5607F03F-BE9F-4C97-8D32-94A7636DADC5}"/>
    <cellStyle name="입력 2 3 2 12" xfId="3877" xr:uid="{B06E0CF7-F727-4A94-A3E0-E8ADA8C6B3DA}"/>
    <cellStyle name="입력 2 3 2 12 2" xfId="7328" xr:uid="{DB269BBE-7A2C-4CA5-BF66-8E309A0E30A7}"/>
    <cellStyle name="입력 2 3 2 12 2 2" xfId="35187" xr:uid="{7EAB3993-1F2A-482A-B6E3-B6E05C13248A}"/>
    <cellStyle name="입력 2 3 2 12 3" xfId="10584" xr:uid="{68F7A0BD-E37E-4222-A1C8-4AB79F10D66F}"/>
    <cellStyle name="입력 2 3 2 12 3 2" xfId="38443" xr:uid="{A7761D11-02C5-481A-895E-533E4B3298D4}"/>
    <cellStyle name="입력 2 3 2 12 4" xfId="13848" xr:uid="{ECF85E16-C012-475D-9F39-D0BF9092A303}"/>
    <cellStyle name="입력 2 3 2 12 4 2" xfId="41707" xr:uid="{D4D6B8CE-5C9E-4228-8F9E-AA1CD5F2E86F}"/>
    <cellStyle name="입력 2 3 2 12 5" xfId="17372" xr:uid="{784ADFE1-1692-4528-9947-3FE0B486F7D9}"/>
    <cellStyle name="입력 2 3 2 12 5 2" xfId="45231" xr:uid="{C7EDB64A-0F8F-4674-BBF1-132DFC09A188}"/>
    <cellStyle name="입력 2 3 2 12 6" xfId="20652" xr:uid="{0B4BD221-F7EA-4D82-97C8-E60F8DBF941A}"/>
    <cellStyle name="입력 2 3 2 12 6 2" xfId="48511" xr:uid="{E8A2C9B9-7A12-41BD-9A00-97D9324672FC}"/>
    <cellStyle name="입력 2 3 2 12 7" xfId="23834" xr:uid="{31C87402-4364-4801-8495-63ECB4C0A0AE}"/>
    <cellStyle name="입력 2 3 2 12 7 2" xfId="51693" xr:uid="{000174AC-6D91-4F79-B43A-70F78993F4A1}"/>
    <cellStyle name="입력 2 3 2 12 8" xfId="26913" xr:uid="{DE79A657-6C6F-42C1-9A0F-4F54C6317107}"/>
    <cellStyle name="입력 2 3 2 12 8 2" xfId="54772" xr:uid="{DFE8EFCF-58CF-4FA5-B872-D433068CD1B2}"/>
    <cellStyle name="입력 2 3 2 12 9" xfId="31736" xr:uid="{8C7E2E17-225A-4FFD-9D58-BE65DBC918AB}"/>
    <cellStyle name="입력 2 3 2 13" xfId="1366" xr:uid="{427F22B3-C688-48E3-A497-5DEE0176FBD0}"/>
    <cellStyle name="입력 2 3 2 13 2" xfId="29225" xr:uid="{6C7EF9BA-780B-4217-9136-F113D0EEB70B}"/>
    <cellStyle name="입력 2 3 2 14" xfId="4822" xr:uid="{D04B9B7E-62A5-4BF8-8FE9-C06F9937DB86}"/>
    <cellStyle name="입력 2 3 2 14 2" xfId="32681" xr:uid="{4CEF669B-D4B1-4002-AA40-D27CF656F86F}"/>
    <cellStyle name="입력 2 3 2 15" xfId="4994" xr:uid="{C5B1FF5F-49B8-4165-8FF2-30DD538C9E5C}"/>
    <cellStyle name="입력 2 3 2 15 2" xfId="32853" xr:uid="{F587C383-903C-45F3-863C-43BB3CC18D57}"/>
    <cellStyle name="입력 2 3 2 16" xfId="8779" xr:uid="{F2917FCD-027F-4F74-9EE6-51E6C9888FFC}"/>
    <cellStyle name="입력 2 3 2 16 2" xfId="36638" xr:uid="{ABDD3D8D-E2E5-4423-B300-E93CFA329AF5}"/>
    <cellStyle name="입력 2 3 2 17" xfId="12042" xr:uid="{82D74666-CAC4-4CFB-90D2-129AF2E9DA5F}"/>
    <cellStyle name="입력 2 3 2 17 2" xfId="39901" xr:uid="{F56388D3-3D42-4E1F-AD80-D415EACFB0E4}"/>
    <cellStyle name="입력 2 3 2 18" xfId="16504" xr:uid="{A01BDBE4-CD5D-45D8-ABF3-C748ABCB5ABC}"/>
    <cellStyle name="입력 2 3 2 18 2" xfId="44363" xr:uid="{A5A2222D-9D3F-4C10-8849-728F386EC741}"/>
    <cellStyle name="입력 2 3 2 19" xfId="16489" xr:uid="{DC2022D0-2DE7-4DF5-9706-153E443F84C4}"/>
    <cellStyle name="입력 2 3 2 19 2" xfId="44348" xr:uid="{0E50B971-7184-4178-8A96-6BEEA6F44062}"/>
    <cellStyle name="입력 2 3 2 2" xfId="454" xr:uid="{55856BB0-3EA6-4799-9FA2-B4ECC7AA773A}"/>
    <cellStyle name="입력 2 3 2 2 10" xfId="4582" xr:uid="{8518CDFF-F1B2-4061-9051-7DF6B32CEC0C}"/>
    <cellStyle name="입력 2 3 2 2 10 2" xfId="8033" xr:uid="{DA504D66-1E4B-44AC-9E00-6A66211C382D}"/>
    <cellStyle name="입력 2 3 2 2 10 2 2" xfId="35892" xr:uid="{67514003-3EDF-4C5D-B041-440C2F6FB585}"/>
    <cellStyle name="입력 2 3 2 2 10 3" xfId="11289" xr:uid="{6D565EF2-DE1F-4EC0-9753-CC739928F416}"/>
    <cellStyle name="입력 2 3 2 2 10 3 2" xfId="39148" xr:uid="{050E0E5E-1CE6-4E80-AA4F-5A1085F99BB4}"/>
    <cellStyle name="입력 2 3 2 2 10 4" xfId="14553" xr:uid="{57D99B28-EC73-41E0-9492-6B77ECD5FF15}"/>
    <cellStyle name="입력 2 3 2 2 10 4 2" xfId="42412" xr:uid="{B7BE188E-7AC3-4125-B6DB-C7C6530E0680}"/>
    <cellStyle name="입력 2 3 2 2 10 5" xfId="18124" xr:uid="{643DC2E0-AB1D-4EC8-8987-59E722208134}"/>
    <cellStyle name="입력 2 3 2 2 10 5 2" xfId="45983" xr:uid="{FCF74140-AA94-4435-BC59-2D198DC4F186}"/>
    <cellStyle name="입력 2 3 2 2 10 6" xfId="21357" xr:uid="{826A7AE5-B77D-4661-BDFD-0D4F99F2FD54}"/>
    <cellStyle name="입력 2 3 2 2 10 6 2" xfId="49216" xr:uid="{77349916-D2DC-492F-BD0F-F0F14C908387}"/>
    <cellStyle name="입력 2 3 2 2 10 7" xfId="24539" xr:uid="{8FEFB5D9-E911-48F8-B4FB-37EE6EDF9558}"/>
    <cellStyle name="입력 2 3 2 2 10 7 2" xfId="52398" xr:uid="{4F53D2F6-9988-4BD3-882E-7CFF0064DCB0}"/>
    <cellStyle name="입력 2 3 2 2 10 8" xfId="27567" xr:uid="{ADEBEA77-DFCC-4B56-B237-232013B8F9F6}"/>
    <cellStyle name="입력 2 3 2 2 10 8 2" xfId="55426" xr:uid="{87E4DEAE-604F-4962-8440-ECCC64E4B2D7}"/>
    <cellStyle name="입력 2 3 2 2 10 9" xfId="32441" xr:uid="{89F21F5D-2C73-4705-99E0-45DA02CD20DD}"/>
    <cellStyle name="입력 2 3 2 2 11" xfId="1569" xr:uid="{A21C88B5-DDD7-45A2-9947-763CB36AEBFD}"/>
    <cellStyle name="입력 2 3 2 2 11 2" xfId="29428" xr:uid="{B813A710-46B7-461F-9622-FAA1BA02B44A}"/>
    <cellStyle name="입력 2 3 2 2 12" xfId="5025" xr:uid="{9010D841-EB7B-45FD-85E3-6CA2F65D4AC7}"/>
    <cellStyle name="입력 2 3 2 2 12 2" xfId="32884" xr:uid="{B10FF356-E1D1-4D73-950E-2F04234397FD}"/>
    <cellStyle name="입력 2 3 2 2 13" xfId="8279" xr:uid="{458A5C12-15B7-4111-9688-E0AF97653361}"/>
    <cellStyle name="입력 2 3 2 2 13 2" xfId="36138" xr:uid="{DE9E347B-7F07-40A8-ADAA-086515279B03}"/>
    <cellStyle name="입력 2 3 2 2 14" xfId="11544" xr:uid="{8FA49073-F200-42C8-ABA1-60E827517C57}"/>
    <cellStyle name="입력 2 3 2 2 14 2" xfId="39403" xr:uid="{0D5A5920-FBE4-46D4-955A-DE321C2E9A53}"/>
    <cellStyle name="입력 2 3 2 2 15" xfId="14807" xr:uid="{6089D043-829A-41A3-A5B5-537179207966}"/>
    <cellStyle name="입력 2 3 2 2 15 2" xfId="42666" xr:uid="{88E742D4-72C0-479D-9905-9068B2DD0D51}"/>
    <cellStyle name="입력 2 3 2 2 16" xfId="15347" xr:uid="{76A10C5D-E836-4684-B733-D6D3A8D8F9E0}"/>
    <cellStyle name="입력 2 3 2 2 16 2" xfId="43206" xr:uid="{0A2DF476-385B-4590-BC46-E5507AEAB618}"/>
    <cellStyle name="입력 2 3 2 2 17" xfId="18374" xr:uid="{C0504105-CDBD-482C-B9F7-1CE12892359A}"/>
    <cellStyle name="입력 2 3 2 2 17 2" xfId="46233" xr:uid="{30DCA8D7-03DA-4692-8503-91CD010053FA}"/>
    <cellStyle name="입력 2 3 2 2 18" xfId="21592" xr:uid="{9F476D13-1093-4C26-A532-F28280BA0210}"/>
    <cellStyle name="입력 2 3 2 2 18 2" xfId="49451" xr:uid="{AC3175D2-C730-4960-8A98-74ECCEB9280D}"/>
    <cellStyle name="입력 2 3 2 2 19" xfId="24789" xr:uid="{604A1BDA-D48C-4C12-A311-092EE065AEA4}"/>
    <cellStyle name="입력 2 3 2 2 19 2" xfId="52648" xr:uid="{3D20093D-26E8-4491-86CF-2DAD0CBA3C83}"/>
    <cellStyle name="입력 2 3 2 2 2" xfId="599" xr:uid="{D231BAB5-5E3D-47F8-86B7-EC84E4AE57EB}"/>
    <cellStyle name="입력 2 3 2 2 2 10" xfId="1714" xr:uid="{2FAE00FB-4CC4-4A0F-BA7D-767EA0AE57B2}"/>
    <cellStyle name="입력 2 3 2 2 2 10 2" xfId="29573" xr:uid="{2424C5F7-607C-4116-9EAC-05ECB1ACCC67}"/>
    <cellStyle name="입력 2 3 2 2 2 11" xfId="5169" xr:uid="{310B81D5-233D-4266-B826-0AEE63897AD2}"/>
    <cellStyle name="입력 2 3 2 2 2 11 2" xfId="33028" xr:uid="{3143A588-CD1C-438B-96DC-82612C7FE15D}"/>
    <cellStyle name="입력 2 3 2 2 2 12" xfId="8424" xr:uid="{819A7EA2-D9F8-43C2-B199-DBA954D94973}"/>
    <cellStyle name="입력 2 3 2 2 2 12 2" xfId="36283" xr:uid="{E2EF3267-1C77-45A5-AB60-858E99455073}"/>
    <cellStyle name="입력 2 3 2 2 2 13" xfId="11689" xr:uid="{34502BC1-1736-41DC-A98F-FA429BB4CEE1}"/>
    <cellStyle name="입력 2 3 2 2 2 13 2" xfId="39548" xr:uid="{8B4A5496-66BE-49D3-934B-ABCAC30EA1F7}"/>
    <cellStyle name="입력 2 3 2 2 2 14" xfId="14952" xr:uid="{6C5F7192-119C-4E0D-A9AB-8C40DA93B9B0}"/>
    <cellStyle name="입력 2 3 2 2 2 14 2" xfId="42811" xr:uid="{5DECD228-EB11-4570-BB22-39B3BDCCB54C}"/>
    <cellStyle name="입력 2 3 2 2 2 15" xfId="15072" xr:uid="{7FDC7960-18E7-4444-BAA8-4B28065EDD6E}"/>
    <cellStyle name="입력 2 3 2 2 2 15 2" xfId="42931" xr:uid="{CDE9363F-887B-430D-8891-EAD53C9382EE}"/>
    <cellStyle name="입력 2 3 2 2 2 16" xfId="18516" xr:uid="{1239E8B6-A1B1-46B2-8048-4AE7F0D3A69B}"/>
    <cellStyle name="입력 2 3 2 2 2 16 2" xfId="46375" xr:uid="{10EDF75F-462A-4B47-B466-F076C8EB4DD3}"/>
    <cellStyle name="입력 2 3 2 2 2 17" xfId="21733" xr:uid="{E231C930-CFBA-4E30-A46A-4E74C538EFE2}"/>
    <cellStyle name="입력 2 3 2 2 2 17 2" xfId="49592" xr:uid="{A173336B-9CCC-49CB-B1DF-F34F086D43BE}"/>
    <cellStyle name="입력 2 3 2 2 2 18" xfId="24928" xr:uid="{6F38C112-6403-4E45-92FA-8188E8D731B0}"/>
    <cellStyle name="입력 2 3 2 2 2 18 2" xfId="52787" xr:uid="{A8734C7F-378B-456E-8053-A62E4F202541}"/>
    <cellStyle name="입력 2 3 2 2 2 19" xfId="25905" xr:uid="{2A84A1B5-86AD-491A-8720-3DA4C940D85A}"/>
    <cellStyle name="입력 2 3 2 2 2 19 2" xfId="53764" xr:uid="{FAAAD6AE-FA78-4D77-8E15-FEC70A8D9E20}"/>
    <cellStyle name="입력 2 3 2 2 2 2" xfId="2351" xr:uid="{45189AA9-F468-42CD-B0B6-E5FFD933D247}"/>
    <cellStyle name="입력 2 3 2 2 2 2 2" xfId="5803" xr:uid="{2C61672A-13CB-471B-B9DA-216AD2F19599}"/>
    <cellStyle name="입력 2 3 2 2 2 2 2 2" xfId="33662" xr:uid="{B0B24306-58A9-49BB-8BA1-BB7D19561241}"/>
    <cellStyle name="입력 2 3 2 2 2 2 3" xfId="9059" xr:uid="{698B9273-4291-4C7F-9478-78281901BE08}"/>
    <cellStyle name="입력 2 3 2 2 2 2 3 2" xfId="36918" xr:uid="{68FF82A1-38D2-4564-AE32-576826C2C28B}"/>
    <cellStyle name="입력 2 3 2 2 2 2 4" xfId="12322" xr:uid="{F51D1E95-1279-4342-8D13-5B16E8FD3942}"/>
    <cellStyle name="입력 2 3 2 2 2 2 4 2" xfId="40181" xr:uid="{B8B68B4B-373E-4FDA-9E04-DED95CE71713}"/>
    <cellStyle name="입력 2 3 2 2 2 2 5" xfId="16326" xr:uid="{AAAADEE8-1245-49A9-BC6F-7C5563E0C277}"/>
    <cellStyle name="입력 2 3 2 2 2 2 5 2" xfId="44185" xr:uid="{71FFA28D-838C-4FEA-BDE2-16800A36056F}"/>
    <cellStyle name="입력 2 3 2 2 2 2 6" xfId="19129" xr:uid="{227E1542-1157-4E67-9910-946F3127E06C}"/>
    <cellStyle name="입력 2 3 2 2 2 2 6 2" xfId="46988" xr:uid="{7E283805-A0E0-474B-94DC-DE7B83BF8B95}"/>
    <cellStyle name="입력 2 3 2 2 2 2 7" xfId="22314" xr:uid="{3BCFF0A2-D74A-4E49-8500-18B6B616B08A}"/>
    <cellStyle name="입력 2 3 2 2 2 2 7 2" xfId="50173" xr:uid="{FF75A5CF-DF89-4E18-913F-1DE5C20504F9}"/>
    <cellStyle name="입력 2 3 2 2 2 2 8" xfId="25489" xr:uid="{93A06F2E-E7F1-42A6-A451-AE79EBE12B1E}"/>
    <cellStyle name="입력 2 3 2 2 2 2 8 2" xfId="53348" xr:uid="{84E8CAB9-BC16-4F8D-8F85-6A480592312C}"/>
    <cellStyle name="입력 2 3 2 2 2 2 9" xfId="30210" xr:uid="{BDEDCABC-EC30-47BB-B777-182966EB0B23}"/>
    <cellStyle name="입력 2 3 2 2 2 20" xfId="27985" xr:uid="{3C3F8F0B-C089-4B1E-9457-C299C1485B9F}"/>
    <cellStyle name="입력 2 3 2 2 2 20 2" xfId="55844" xr:uid="{2397E4EC-4864-485B-91C8-5CD8F5A76BB7}"/>
    <cellStyle name="입력 2 3 2 2 2 21" xfId="1061" xr:uid="{ECC16F5D-4D75-436F-9B3F-B9E609407AC2}"/>
    <cellStyle name="입력 2 3 2 2 2 21 2" xfId="28920" xr:uid="{DF532FF8-EA2E-44F6-87DE-96E795A4E557}"/>
    <cellStyle name="입력 2 3 2 2 2 22" xfId="28459" xr:uid="{F2133EED-2E01-4C70-BF30-12C3EF8EC554}"/>
    <cellStyle name="입력 2 3 2 2 2 3" xfId="2810" xr:uid="{2BBC7AC7-37D5-4F2D-96EC-37113FDE9764}"/>
    <cellStyle name="입력 2 3 2 2 2 3 2" xfId="6261" xr:uid="{6CF6B5A2-84FB-4E0A-B77D-006D111A7060}"/>
    <cellStyle name="입력 2 3 2 2 2 3 2 2" xfId="34120" xr:uid="{082860C0-6A68-4F10-B684-0AF0F2258148}"/>
    <cellStyle name="입력 2 3 2 2 2 3 3" xfId="9517" xr:uid="{62B220C4-8481-4B7C-B403-4869D3727A95}"/>
    <cellStyle name="입력 2 3 2 2 2 3 3 2" xfId="37376" xr:uid="{E785B418-A6DB-4CF9-A4B5-5F7B438AF266}"/>
    <cellStyle name="입력 2 3 2 2 2 3 4" xfId="12781" xr:uid="{A3F783E9-2262-4B3B-9F21-08466D002802}"/>
    <cellStyle name="입력 2 3 2 2 2 3 4 2" xfId="40640" xr:uid="{0DAE8FFA-BABD-4C34-B3EF-A0D805D85508}"/>
    <cellStyle name="입력 2 3 2 2 2 3 5" xfId="15312" xr:uid="{13F24D17-6087-4468-8AA0-65E8E016F81E}"/>
    <cellStyle name="입력 2 3 2 2 2 3 5 2" xfId="43171" xr:uid="{58F73087-E04D-4F69-AB27-3CD529E8899A}"/>
    <cellStyle name="입력 2 3 2 2 2 3 6" xfId="19585" xr:uid="{A0E163A2-076B-46DA-92D1-E476B2F193EB}"/>
    <cellStyle name="입력 2 3 2 2 2 3 6 2" xfId="47444" xr:uid="{E929E08B-2307-4DAD-AAF6-AF0143A38657}"/>
    <cellStyle name="입력 2 3 2 2 2 3 7" xfId="22767" xr:uid="{92AFD29E-E033-4828-AC71-ECB49207EA51}"/>
    <cellStyle name="입력 2 3 2 2 2 3 7 2" xfId="50626" xr:uid="{F9F3FB9F-2EE8-4637-A9A5-BF010F812AA5}"/>
    <cellStyle name="입력 2 3 2 2 2 3 8" xfId="25915" xr:uid="{FCE1CD2D-AC39-4527-AA3F-452CCF9572E8}"/>
    <cellStyle name="입력 2 3 2 2 2 3 8 2" xfId="53774" xr:uid="{BF109CB4-641E-4AA1-B280-58B3958C7F70}"/>
    <cellStyle name="입력 2 3 2 2 2 3 9" xfId="30669" xr:uid="{A06EC65B-7854-4166-B0C7-A00FDD36B7BD}"/>
    <cellStyle name="입력 2 3 2 2 2 4" xfId="3160" xr:uid="{B463BA92-F323-42D2-8507-086AD4438088}"/>
    <cellStyle name="입력 2 3 2 2 2 4 2" xfId="6611" xr:uid="{25546ACF-8420-4C7C-A204-19BCDE4B9C21}"/>
    <cellStyle name="입력 2 3 2 2 2 4 2 2" xfId="34470" xr:uid="{D7D6F770-DD2E-4B3F-99CE-43B0C5B8A389}"/>
    <cellStyle name="입력 2 3 2 2 2 4 3" xfId="9867" xr:uid="{FAF9882F-5F2F-4B05-BFE1-F1D4EAB6D877}"/>
    <cellStyle name="입력 2 3 2 2 2 4 3 2" xfId="37726" xr:uid="{0C101EE6-9BE4-40EB-949C-4AE80A21F9E9}"/>
    <cellStyle name="입력 2 3 2 2 2 4 4" xfId="13131" xr:uid="{D1194B15-4BE3-4EAD-A37F-CD0F68EB1245}"/>
    <cellStyle name="입력 2 3 2 2 2 4 4 2" xfId="40990" xr:uid="{5A4728C6-336A-4A81-8DA6-2ABFCA49B072}"/>
    <cellStyle name="입력 2 3 2 2 2 4 5" xfId="17420" xr:uid="{DF4EF089-44A7-4B5A-BA04-9D8DE1D79DCA}"/>
    <cellStyle name="입력 2 3 2 2 2 4 5 2" xfId="45279" xr:uid="{EB9C18B4-7DAA-4B62-90CA-9D20D90CDD46}"/>
    <cellStyle name="입력 2 3 2 2 2 4 6" xfId="19935" xr:uid="{8EA17894-43CA-463C-A726-83B848B583A3}"/>
    <cellStyle name="입력 2 3 2 2 2 4 6 2" xfId="47794" xr:uid="{FD28CABA-DAC5-4C61-920F-0EF6FD0A0377}"/>
    <cellStyle name="입력 2 3 2 2 2 4 7" xfId="23117" xr:uid="{ADBE5DC3-CC0F-459E-A6D4-8E90617C2C2C}"/>
    <cellStyle name="입력 2 3 2 2 2 4 7 2" xfId="50976" xr:uid="{B67A1667-C404-41DA-9276-E01F8A0172B8}"/>
    <cellStyle name="입력 2 3 2 2 2 4 8" xfId="26239" xr:uid="{8640A1D1-17A9-4CDB-8845-D3AEF3404A34}"/>
    <cellStyle name="입력 2 3 2 2 2 4 8 2" xfId="54098" xr:uid="{57D7098B-3F60-4B3F-A524-9A7D4C228A7B}"/>
    <cellStyle name="입력 2 3 2 2 2 4 9" xfId="31019" xr:uid="{52F0EE8B-B036-453C-BF0D-957513C4FEA9}"/>
    <cellStyle name="입력 2 3 2 2 2 5" xfId="3497" xr:uid="{FA8FE64D-906A-4419-9878-DB9073B92656}"/>
    <cellStyle name="입력 2 3 2 2 2 5 2" xfId="6948" xr:uid="{461EB9A9-AAE8-499B-B539-EFF97E8C9207}"/>
    <cellStyle name="입력 2 3 2 2 2 5 2 2" xfId="34807" xr:uid="{93D7372E-0ECE-489B-9A5D-3ACADA241CBB}"/>
    <cellStyle name="입력 2 3 2 2 2 5 3" xfId="10204" xr:uid="{57ED5A53-3DAF-40B0-A0EE-051F614BEC21}"/>
    <cellStyle name="입력 2 3 2 2 2 5 3 2" xfId="38063" xr:uid="{208C6651-2003-40AC-B86F-CEE70018AAED}"/>
    <cellStyle name="입력 2 3 2 2 2 5 4" xfId="13468" xr:uid="{4875F53E-F43B-4038-933D-ED0D70A9D165}"/>
    <cellStyle name="입력 2 3 2 2 2 5 4 2" xfId="41327" xr:uid="{75A3BCE7-6BB5-405E-BD8D-79D747E38AC6}"/>
    <cellStyle name="입력 2 3 2 2 2 5 5" xfId="15364" xr:uid="{5295CE04-A06D-43AD-B958-5179F5F04C3F}"/>
    <cellStyle name="입력 2 3 2 2 2 5 5 2" xfId="43223" xr:uid="{53D7794D-FC74-42E3-AB07-458C9A5EFB48}"/>
    <cellStyle name="입력 2 3 2 2 2 5 6" xfId="20272" xr:uid="{53CE1C9B-6ADB-43D0-8D48-3DA9BE93178F}"/>
    <cellStyle name="입력 2 3 2 2 2 5 6 2" xfId="48131" xr:uid="{1104B8CC-2D22-41EA-998B-FA39AFA9DABB}"/>
    <cellStyle name="입력 2 3 2 2 2 5 7" xfId="23454" xr:uid="{C198323E-F90C-4A56-9F1A-A9C57CA62FBB}"/>
    <cellStyle name="입력 2 3 2 2 2 5 7 2" xfId="51313" xr:uid="{3CC44545-F145-4941-8710-218D9A068704}"/>
    <cellStyle name="입력 2 3 2 2 2 5 8" xfId="26556" xr:uid="{50BD29FE-82D8-482E-AB6A-16D8008667AA}"/>
    <cellStyle name="입력 2 3 2 2 2 5 8 2" xfId="54415" xr:uid="{0BF4B55D-7D32-4D52-AA72-756548DE79BA}"/>
    <cellStyle name="입력 2 3 2 2 2 5 9" xfId="31356" xr:uid="{513F912E-9BD2-4ACC-9C07-5CF5CBE77A0A}"/>
    <cellStyle name="입력 2 3 2 2 2 6" xfId="3830" xr:uid="{F2C3A0C9-C88E-4EA4-9C89-A84956C62AF1}"/>
    <cellStyle name="입력 2 3 2 2 2 6 2" xfId="7281" xr:uid="{DBD52B54-AEE5-4044-B38B-64F0EFC2D3AE}"/>
    <cellStyle name="입력 2 3 2 2 2 6 2 2" xfId="35140" xr:uid="{C9FE8E0F-F745-4704-8BFB-5C6953857160}"/>
    <cellStyle name="입력 2 3 2 2 2 6 3" xfId="10537" xr:uid="{90258BEF-0258-41F5-A199-C7FDF93AEE39}"/>
    <cellStyle name="입력 2 3 2 2 2 6 3 2" xfId="38396" xr:uid="{6FAD8979-B54B-4B81-AB8D-C69C6A4385DF}"/>
    <cellStyle name="입력 2 3 2 2 2 6 4" xfId="13801" xr:uid="{1BAF04AB-B258-43E1-8427-548CC2E30B27}"/>
    <cellStyle name="입력 2 3 2 2 2 6 4 2" xfId="41660" xr:uid="{55CA3C9E-B51F-427A-B928-0FF03124B19B}"/>
    <cellStyle name="입력 2 3 2 2 2 6 5" xfId="16273" xr:uid="{3B1E5310-B35F-44D5-B88E-ED11D1FCB999}"/>
    <cellStyle name="입력 2 3 2 2 2 6 5 2" xfId="44132" xr:uid="{97E325CB-C2C6-44B6-9FBD-F838FEF024FF}"/>
    <cellStyle name="입력 2 3 2 2 2 6 6" xfId="20605" xr:uid="{4025E0B4-5501-4D60-99AF-A56D418FBE6C}"/>
    <cellStyle name="입력 2 3 2 2 2 6 6 2" xfId="48464" xr:uid="{197E24E0-F148-47AB-9A28-A40F5F880213}"/>
    <cellStyle name="입력 2 3 2 2 2 6 7" xfId="23787" xr:uid="{868F25C7-E131-438F-87FD-475FF9BD4B52}"/>
    <cellStyle name="입력 2 3 2 2 2 6 7 2" xfId="51646" xr:uid="{92DEF21C-877C-404A-91DC-97D7318FA129}"/>
    <cellStyle name="입력 2 3 2 2 2 6 8" xfId="26867" xr:uid="{132FC83D-DC48-4ECA-897A-18CFDADF6C9B}"/>
    <cellStyle name="입력 2 3 2 2 2 6 8 2" xfId="54726" xr:uid="{0505CCC0-A681-4DB0-AC00-78AA9085671C}"/>
    <cellStyle name="입력 2 3 2 2 2 6 9" xfId="31689" xr:uid="{2A2F21B0-FD22-4FB4-BAB1-42B0AAF9C729}"/>
    <cellStyle name="입력 2 3 2 2 2 7" xfId="4126" xr:uid="{BB2589EB-DA31-4D55-BA66-5AADFFE2E65C}"/>
    <cellStyle name="입력 2 3 2 2 2 7 2" xfId="7577" xr:uid="{FF8171BB-2F30-418E-8939-62665CC1B8EA}"/>
    <cellStyle name="입력 2 3 2 2 2 7 2 2" xfId="35436" xr:uid="{2E88B097-41B6-48EA-B655-076157DBE5B3}"/>
    <cellStyle name="입력 2 3 2 2 2 7 3" xfId="10833" xr:uid="{6660C2DE-4415-4D36-B0D1-BC3FCC6D9EF4}"/>
    <cellStyle name="입력 2 3 2 2 2 7 3 2" xfId="38692" xr:uid="{A0ED299D-2381-485D-A73E-C5EA96F49EC5}"/>
    <cellStyle name="입력 2 3 2 2 2 7 4" xfId="14097" xr:uid="{1703369B-F87C-47EF-B3B0-8B8DC72AC5BE}"/>
    <cellStyle name="입력 2 3 2 2 2 7 4 2" xfId="41956" xr:uid="{6FC90FEB-6DDA-4181-B6FB-C4DA1A2699D9}"/>
    <cellStyle name="입력 2 3 2 2 2 7 5" xfId="16124" xr:uid="{BA0B2948-F5A2-4F40-AD9A-19430409C8F1}"/>
    <cellStyle name="입력 2 3 2 2 2 7 5 2" xfId="43983" xr:uid="{77AD9FD1-4345-4023-A826-BF7BFC0572C4}"/>
    <cellStyle name="입력 2 3 2 2 2 7 6" xfId="20901" xr:uid="{BD0EFEAF-2F5A-41CB-9031-DC699E9BFE33}"/>
    <cellStyle name="입력 2 3 2 2 2 7 6 2" xfId="48760" xr:uid="{DA430B46-F1B0-4575-A6B5-4C697C9F8391}"/>
    <cellStyle name="입력 2 3 2 2 2 7 7" xfId="24083" xr:uid="{CEEA5815-B6C9-494C-9DC8-EA32C1606318}"/>
    <cellStyle name="입력 2 3 2 2 2 7 7 2" xfId="51942" xr:uid="{1F294FC0-47ED-4BDD-81F0-9CE68722227B}"/>
    <cellStyle name="입력 2 3 2 2 2 7 8" xfId="27144" xr:uid="{2D00CE7C-B13D-4B6E-A894-CAC1CE9A583A}"/>
    <cellStyle name="입력 2 3 2 2 2 7 8 2" xfId="55003" xr:uid="{588457A3-5932-4894-B422-DA61005D985E}"/>
    <cellStyle name="입력 2 3 2 2 2 7 9" xfId="31985" xr:uid="{729EAE39-EB43-4542-B6A3-5017F9FAF6BF}"/>
    <cellStyle name="입력 2 3 2 2 2 8" xfId="4423" xr:uid="{89CE8E61-D887-4B43-AA92-F13B16ED5B8B}"/>
    <cellStyle name="입력 2 3 2 2 2 8 2" xfId="7874" xr:uid="{453A3B73-4025-49C1-A0C0-69E380DA97F4}"/>
    <cellStyle name="입력 2 3 2 2 2 8 2 2" xfId="35733" xr:uid="{95CFDF83-483A-44B6-AF18-9B5D01D144C7}"/>
    <cellStyle name="입력 2 3 2 2 2 8 3" xfId="11130" xr:uid="{A22ED7A7-EE2E-443C-8A16-1DFEC390B0E4}"/>
    <cellStyle name="입력 2 3 2 2 2 8 3 2" xfId="38989" xr:uid="{9EC25A8B-6BFA-4802-8D6B-4239A22B7C5E}"/>
    <cellStyle name="입력 2 3 2 2 2 8 4" xfId="14394" xr:uid="{6C9F6B3B-6676-47BD-BDA1-77FCEF9948BA}"/>
    <cellStyle name="입력 2 3 2 2 2 8 4 2" xfId="42253" xr:uid="{96B98DEA-3C3A-465E-8253-F39EFF8CCE80}"/>
    <cellStyle name="입력 2 3 2 2 2 8 5" xfId="17965" xr:uid="{7C733C28-B403-4318-9CFE-89A8039AC2DD}"/>
    <cellStyle name="입력 2 3 2 2 2 8 5 2" xfId="45824" xr:uid="{078A91E8-F5D3-46D5-B310-48C0EF5FA545}"/>
    <cellStyle name="입력 2 3 2 2 2 8 6" xfId="21198" xr:uid="{D790E618-1DE1-4F63-BB19-CDA915494B3B}"/>
    <cellStyle name="입력 2 3 2 2 2 8 6 2" xfId="49057" xr:uid="{7EEB7AE9-38C3-4658-9940-8FB2EBD9ED2C}"/>
    <cellStyle name="입력 2 3 2 2 2 8 7" xfId="24380" xr:uid="{7EA1A4C0-E116-42EF-87D1-EB488D94EC06}"/>
    <cellStyle name="입력 2 3 2 2 2 8 7 2" xfId="52239" xr:uid="{BE0BC60E-EF8C-43BD-93BC-696385889C43}"/>
    <cellStyle name="입력 2 3 2 2 2 8 8" xfId="27419" xr:uid="{C82251C5-82CF-4B5A-831D-9039CE17E9BB}"/>
    <cellStyle name="입력 2 3 2 2 2 8 8 2" xfId="55278" xr:uid="{37E0728E-6B0D-4AEC-9F2C-30D82106CA43}"/>
    <cellStyle name="입력 2 3 2 2 2 8 9" xfId="32282" xr:uid="{80A1C4ED-6909-454F-90A1-4AA49DA6EA08}"/>
    <cellStyle name="입력 2 3 2 2 2 9" xfId="4718" xr:uid="{84074EBA-37E3-4013-8261-F3BEDA52D65D}"/>
    <cellStyle name="입력 2 3 2 2 2 9 2" xfId="8169" xr:uid="{42C314E0-2A13-468E-BEF5-B9E4DF119696}"/>
    <cellStyle name="입력 2 3 2 2 2 9 2 2" xfId="36028" xr:uid="{BA2CEE6A-6246-4716-B673-B4BE7C466448}"/>
    <cellStyle name="입력 2 3 2 2 2 9 3" xfId="11425" xr:uid="{D08E6E64-42F7-4660-8638-838948CDC3DF}"/>
    <cellStyle name="입력 2 3 2 2 2 9 3 2" xfId="39284" xr:uid="{B92D9DD4-9160-44FE-B897-6AAB45801816}"/>
    <cellStyle name="입력 2 3 2 2 2 9 4" xfId="14689" xr:uid="{A65EA64F-FE86-4321-9599-E8ACAA4D3819}"/>
    <cellStyle name="입력 2 3 2 2 2 9 4 2" xfId="42548" xr:uid="{AC0EA8FF-8BAB-4289-BF05-AF30955EAF7C}"/>
    <cellStyle name="입력 2 3 2 2 2 9 5" xfId="18260" xr:uid="{A186CAA8-D140-4309-A0EB-704B6733CD2E}"/>
    <cellStyle name="입력 2 3 2 2 2 9 5 2" xfId="46119" xr:uid="{837224AD-3C39-4327-8146-76905830ED2C}"/>
    <cellStyle name="입력 2 3 2 2 2 9 6" xfId="21493" xr:uid="{A4EE5EDA-8705-48D0-AA63-4FF51273BB04}"/>
    <cellStyle name="입력 2 3 2 2 2 9 6 2" xfId="49352" xr:uid="{B047F9DA-4FF1-4444-B383-97D098117DAC}"/>
    <cellStyle name="입력 2 3 2 2 2 9 7" xfId="24675" xr:uid="{9CF85905-B85F-4AE6-800B-AF30EE037BE9}"/>
    <cellStyle name="입력 2 3 2 2 2 9 7 2" xfId="52534" xr:uid="{2EEB383D-3D28-40E6-BF13-C5D2C5D3C9C8}"/>
    <cellStyle name="입력 2 3 2 2 2 9 8" xfId="27695" xr:uid="{FE70B625-E3E3-4F6A-B079-355F73326AE3}"/>
    <cellStyle name="입력 2 3 2 2 2 9 8 2" xfId="55554" xr:uid="{7282A6F9-100C-48B8-8560-CC921F7D1CA5}"/>
    <cellStyle name="입력 2 3 2 2 2 9 9" xfId="32577" xr:uid="{49443D02-EBF7-40DD-92E4-780E76DC51AA}"/>
    <cellStyle name="입력 2 3 2 2 20" xfId="26517" xr:uid="{022C282D-C834-4EBA-A1DF-2CCE2583C82A}"/>
    <cellStyle name="입력 2 3 2 2 20 2" xfId="54376" xr:uid="{12AD65EF-2AF3-4B9A-8E3C-F7164DDB1290}"/>
    <cellStyle name="입력 2 3 2 2 21" xfId="27849" xr:uid="{2D37E8AA-33B2-4AE7-884F-03E127AA4C72}"/>
    <cellStyle name="입력 2 3 2 2 21 2" xfId="55708" xr:uid="{2C4DF484-623F-4796-B7E1-5942A119943A}"/>
    <cellStyle name="입력 2 3 2 2 22" xfId="916" xr:uid="{8D5885E2-84A1-445D-9BD0-5DC10760A752}"/>
    <cellStyle name="입력 2 3 2 2 22 2" xfId="28775" xr:uid="{12C80C59-C606-403A-ACF5-24DAF1360AEE}"/>
    <cellStyle name="입력 2 3 2 2 23" xfId="28314" xr:uid="{8E17553B-1A91-47AF-BDB2-6DBAF5BB89EC}"/>
    <cellStyle name="입력 2 3 2 2 3" xfId="2206" xr:uid="{ECEE049E-B0CE-421D-96B9-94B42F4B5D76}"/>
    <cellStyle name="입력 2 3 2 2 3 2" xfId="5658" xr:uid="{17CA80CF-000B-4E31-A6D9-A49DA2E1F50D}"/>
    <cellStyle name="입력 2 3 2 2 3 2 2" xfId="33517" xr:uid="{437CAA75-E2F9-48E1-9CE0-860DE2FE5A41}"/>
    <cellStyle name="입력 2 3 2 2 3 3" xfId="8914" xr:uid="{D169CB06-3EA5-4BD0-A06B-02814A9D3F18}"/>
    <cellStyle name="입력 2 3 2 2 3 3 2" xfId="36773" xr:uid="{DF76B4CD-5155-4A73-9599-D041A5A8E181}"/>
    <cellStyle name="입력 2 3 2 2 3 4" xfId="12177" xr:uid="{22FE1272-F1FF-411B-8F7A-9599C6E359E2}"/>
    <cellStyle name="입력 2 3 2 2 3 4 2" xfId="40036" xr:uid="{035B148E-FE7D-41AF-B206-5B00B572095B}"/>
    <cellStyle name="입력 2 3 2 2 3 5" xfId="17327" xr:uid="{82127430-A37B-4327-A260-FF830436FF2E}"/>
    <cellStyle name="입력 2 3 2 2 3 5 2" xfId="45186" xr:uid="{C275FE2A-5B0A-43F1-A3F0-E999429AD2E6}"/>
    <cellStyle name="입력 2 3 2 2 3 6" xfId="18989" xr:uid="{F54DBF23-B2A8-462C-B2BA-00433B2E51E2}"/>
    <cellStyle name="입력 2 3 2 2 3 6 2" xfId="46848" xr:uid="{0E3EB4DE-81A3-4A2D-BC9F-C57B9C6656BB}"/>
    <cellStyle name="입력 2 3 2 2 3 7" xfId="22173" xr:uid="{9F067DB3-1820-4915-8B5F-732B14684505}"/>
    <cellStyle name="입력 2 3 2 2 3 7 2" xfId="50032" xr:uid="{218466B7-D201-4A13-AEA7-84EA325E09E9}"/>
    <cellStyle name="입력 2 3 2 2 3 8" xfId="25356" xr:uid="{CE6518E0-B94B-42F3-B804-540AC0775248}"/>
    <cellStyle name="입력 2 3 2 2 3 8 2" xfId="53215" xr:uid="{7CA9C5D4-28A4-4B36-A639-F1263E90C077}"/>
    <cellStyle name="입력 2 3 2 2 3 9" xfId="30065" xr:uid="{2ED1B438-4A40-4DBB-9A07-0D4EEFC20694}"/>
    <cellStyle name="입력 2 3 2 2 4" xfId="2665" xr:uid="{C39BEDA2-DC23-429B-B689-33FA0A826935}"/>
    <cellStyle name="입력 2 3 2 2 4 2" xfId="6116" xr:uid="{7476BD0E-AC4C-4E0B-87FA-83C3718EBF97}"/>
    <cellStyle name="입력 2 3 2 2 4 2 2" xfId="33975" xr:uid="{031123F3-5AD6-4F41-8E74-D24C6D786096}"/>
    <cellStyle name="입력 2 3 2 2 4 3" xfId="9372" xr:uid="{073C3CA7-6E01-4DEE-BDF2-119862325CEE}"/>
    <cellStyle name="입력 2 3 2 2 4 3 2" xfId="37231" xr:uid="{AD6633F1-F150-4974-832E-4E0C6EC598F1}"/>
    <cellStyle name="입력 2 3 2 2 4 4" xfId="12636" xr:uid="{12FB7C0F-D352-45C9-A130-F73F18A54D33}"/>
    <cellStyle name="입력 2 3 2 2 4 4 2" xfId="40495" xr:uid="{07AB28F3-8CD4-4D9D-B28B-DE5C0FDD7A92}"/>
    <cellStyle name="입력 2 3 2 2 4 5" xfId="15062" xr:uid="{035F5597-CB5A-4AB6-9D4B-97A0840892BA}"/>
    <cellStyle name="입력 2 3 2 2 4 5 2" xfId="42921" xr:uid="{402795F7-081D-4E1D-921A-7F49F4501322}"/>
    <cellStyle name="입력 2 3 2 2 4 6" xfId="19440" xr:uid="{92082967-43D6-4848-8FF0-94EEB9D778FD}"/>
    <cellStyle name="입력 2 3 2 2 4 6 2" xfId="47299" xr:uid="{252EA6D8-98B6-4920-8773-0F4126856A49}"/>
    <cellStyle name="입력 2 3 2 2 4 7" xfId="22622" xr:uid="{DE9B8713-CFC4-4A6C-87FA-4D07B7E0B168}"/>
    <cellStyle name="입력 2 3 2 2 4 7 2" xfId="50481" xr:uid="{A421CE17-A5DB-480B-BE4A-AAA7AF7AC99D}"/>
    <cellStyle name="입력 2 3 2 2 4 8" xfId="25778" xr:uid="{B25F13EF-ED7C-4A24-BD86-A4281D9B96F2}"/>
    <cellStyle name="입력 2 3 2 2 4 8 2" xfId="53637" xr:uid="{8747298F-DBE0-40B3-AC7F-CAB4AFDA3D7E}"/>
    <cellStyle name="입력 2 3 2 2 4 9" xfId="30524" xr:uid="{694FEE2C-82DC-419D-B117-3CDB17170F21}"/>
    <cellStyle name="입력 2 3 2 2 5" xfId="3016" xr:uid="{D68D5B99-3E7D-41C6-A73B-EA58DC81F05A}"/>
    <cellStyle name="입력 2 3 2 2 5 2" xfId="6467" xr:uid="{3BF95757-E0E0-492D-B8E4-C9F0925FABC5}"/>
    <cellStyle name="입력 2 3 2 2 5 2 2" xfId="34326" xr:uid="{F1F262FA-D3B9-448F-81ED-F1EDF4035B17}"/>
    <cellStyle name="입력 2 3 2 2 5 3" xfId="9723" xr:uid="{C8E2E46E-D6F2-4A57-938F-4D710679B825}"/>
    <cellStyle name="입력 2 3 2 2 5 3 2" xfId="37582" xr:uid="{A76A8B9C-3E8B-4BB3-8152-415871D11D1C}"/>
    <cellStyle name="입력 2 3 2 2 5 4" xfId="12987" xr:uid="{522FEA2B-6CA6-484B-ABFD-24F64A7A4B2B}"/>
    <cellStyle name="입력 2 3 2 2 5 4 2" xfId="40846" xr:uid="{813956BE-F5C7-4BF3-A1DF-38EB87FBA3BA}"/>
    <cellStyle name="입력 2 3 2 2 5 5" xfId="17357" xr:uid="{0A4724A3-B5B0-4A2C-A317-42DD0583B71B}"/>
    <cellStyle name="입력 2 3 2 2 5 5 2" xfId="45216" xr:uid="{9DF8FB8A-4802-4797-8A98-8FC87BA09FD7}"/>
    <cellStyle name="입력 2 3 2 2 5 6" xfId="19791" xr:uid="{90160E32-0DDC-4359-B979-63B9A8DF6436}"/>
    <cellStyle name="입력 2 3 2 2 5 6 2" xfId="47650" xr:uid="{B9530644-BD1C-4004-B645-81FE0A70EE3B}"/>
    <cellStyle name="입력 2 3 2 2 5 7" xfId="22973" xr:uid="{5163211F-0BFE-4B77-9521-17FC2E5AEC22}"/>
    <cellStyle name="입력 2 3 2 2 5 7 2" xfId="50832" xr:uid="{E358E735-A342-4D61-8C09-ABFE36BF186B}"/>
    <cellStyle name="입력 2 3 2 2 5 8" xfId="26105" xr:uid="{29ECC5E7-B986-40CD-B0DB-2A1629806148}"/>
    <cellStyle name="입력 2 3 2 2 5 8 2" xfId="53964" xr:uid="{9E08ACEB-617C-413B-BA89-DB4B54C1D88E}"/>
    <cellStyle name="입력 2 3 2 2 5 9" xfId="30875" xr:uid="{A8D6847C-6309-4F8A-B19B-FA240875A9A0}"/>
    <cellStyle name="입력 2 3 2 2 6" xfId="3355" xr:uid="{2C9CC033-4E4C-46C8-973C-5A1A0949D133}"/>
    <cellStyle name="입력 2 3 2 2 6 2" xfId="6806" xr:uid="{CE5A8FB6-CCB2-488C-91C0-E0880EE9C1FA}"/>
    <cellStyle name="입력 2 3 2 2 6 2 2" xfId="34665" xr:uid="{A65EFBF9-3D9D-4E43-B62C-44873020184E}"/>
    <cellStyle name="입력 2 3 2 2 6 3" xfId="10062" xr:uid="{EAE4441D-F252-444D-BE59-6B6B5C0001C4}"/>
    <cellStyle name="입력 2 3 2 2 6 3 2" xfId="37921" xr:uid="{2A02F09D-9A73-4846-A371-A4AA70D8C445}"/>
    <cellStyle name="입력 2 3 2 2 6 4" xfId="13326" xr:uid="{F7AB5963-691C-420F-B0CE-7A3C01A88547}"/>
    <cellStyle name="입력 2 3 2 2 6 4 2" xfId="41185" xr:uid="{D2BC10E6-DB8C-4D22-BC61-5AE6E69862CE}"/>
    <cellStyle name="입력 2 3 2 2 6 5" xfId="16440" xr:uid="{8F0A3EAF-BA94-4AAE-8F29-EACCF12AE931}"/>
    <cellStyle name="입력 2 3 2 2 6 5 2" xfId="44299" xr:uid="{DB4DAA4B-E6BC-4F6B-97FA-ADD0DC98EE7E}"/>
    <cellStyle name="입력 2 3 2 2 6 6" xfId="20130" xr:uid="{E42AC6F1-2EEA-4761-BD5B-86BFFC57CDC7}"/>
    <cellStyle name="입력 2 3 2 2 6 6 2" xfId="47989" xr:uid="{48DD14B0-0DD8-42B0-8A6F-A74B3E21FE13}"/>
    <cellStyle name="입력 2 3 2 2 6 7" xfId="23312" xr:uid="{5DA21C09-AF08-4D69-A999-9CE9DBC2556D}"/>
    <cellStyle name="입력 2 3 2 2 6 7 2" xfId="51171" xr:uid="{3B76129B-260F-4C5B-A7D8-B63B7567E51F}"/>
    <cellStyle name="입력 2 3 2 2 6 8" xfId="26422" xr:uid="{E634FABF-6A61-4A3A-ADDB-801CFC47AF21}"/>
    <cellStyle name="입력 2 3 2 2 6 8 2" xfId="54281" xr:uid="{899BF3ED-5EC1-495E-82EA-7214E9E8D6E6}"/>
    <cellStyle name="입력 2 3 2 2 6 9" xfId="31214" xr:uid="{C90C35D2-7E81-4789-A26A-D0E67A37250F}"/>
    <cellStyle name="입력 2 3 2 2 7" xfId="3688" xr:uid="{0CCD1A4D-5517-4805-B3BF-49363A51F0D1}"/>
    <cellStyle name="입력 2 3 2 2 7 2" xfId="7139" xr:uid="{041A42DE-FC71-423F-9825-6755941A0C68}"/>
    <cellStyle name="입력 2 3 2 2 7 2 2" xfId="34998" xr:uid="{A4A41F24-2B39-4F28-980B-3509453C9BD2}"/>
    <cellStyle name="입력 2 3 2 2 7 3" xfId="10395" xr:uid="{680F3FF6-F930-4B55-8E5F-2801409268EF}"/>
    <cellStyle name="입력 2 3 2 2 7 3 2" xfId="38254" xr:uid="{6A5D2239-765F-4FC9-8A87-01A8DA43DACB}"/>
    <cellStyle name="입력 2 3 2 2 7 4" xfId="13659" xr:uid="{A7CFEF66-5CCB-4B30-BFCB-F0B947A4198F}"/>
    <cellStyle name="입력 2 3 2 2 7 4 2" xfId="41518" xr:uid="{3C906972-D8BE-4D35-B629-7A66A7482940}"/>
    <cellStyle name="입력 2 3 2 2 7 5" xfId="15762" xr:uid="{F4A4A7DA-6554-4345-9DD5-0F51646271E3}"/>
    <cellStyle name="입력 2 3 2 2 7 5 2" xfId="43621" xr:uid="{FC97532C-A386-4D60-9F7F-A2BA2BF1F28A}"/>
    <cellStyle name="입력 2 3 2 2 7 6" xfId="20463" xr:uid="{FCB85B36-AF83-4464-9932-62D285182526}"/>
    <cellStyle name="입력 2 3 2 2 7 6 2" xfId="48322" xr:uid="{0A87F473-0DF4-45BD-A071-E82F11ABB847}"/>
    <cellStyle name="입력 2 3 2 2 7 7" xfId="23645" xr:uid="{D6C3F0CA-C00A-4517-9E09-A03B7A4C1F41}"/>
    <cellStyle name="입력 2 3 2 2 7 7 2" xfId="51504" xr:uid="{6451D83A-D001-458E-9A93-CB60DB99159C}"/>
    <cellStyle name="입력 2 3 2 2 7 8" xfId="26733" xr:uid="{3FDB3435-1682-492C-BCFE-7DAF5EED55B3}"/>
    <cellStyle name="입력 2 3 2 2 7 8 2" xfId="54592" xr:uid="{83C14F9A-0766-480A-B577-DC8477B656A5}"/>
    <cellStyle name="입력 2 3 2 2 7 9" xfId="31547" xr:uid="{5039053D-80F8-4B35-9361-CAC19F41C257}"/>
    <cellStyle name="입력 2 3 2 2 8" xfId="3990" xr:uid="{8AE8130A-6261-4A54-97FB-00472D53F79E}"/>
    <cellStyle name="입력 2 3 2 2 8 2" xfId="7441" xr:uid="{1D1A7428-A03B-4F30-9EC7-4263D2CC0CF3}"/>
    <cellStyle name="입력 2 3 2 2 8 2 2" xfId="35300" xr:uid="{1A722542-3123-4D66-B3D5-973032D83C28}"/>
    <cellStyle name="입력 2 3 2 2 8 3" xfId="10697" xr:uid="{0BD8AE3D-FD28-4F6A-9387-0782FF3E786D}"/>
    <cellStyle name="입력 2 3 2 2 8 3 2" xfId="38556" xr:uid="{1758F911-C296-4470-B900-D833E69863CC}"/>
    <cellStyle name="입력 2 3 2 2 8 4" xfId="13961" xr:uid="{B7850634-9EE3-4D5D-ABAC-6A4498B3714D}"/>
    <cellStyle name="입력 2 3 2 2 8 4 2" xfId="41820" xr:uid="{D1FD0F5E-9200-4AE8-BF94-6A40BC428C13}"/>
    <cellStyle name="입력 2 3 2 2 8 5" xfId="15188" xr:uid="{617E852C-BB5F-4112-951A-C29B48B978FE}"/>
    <cellStyle name="입력 2 3 2 2 8 5 2" xfId="43047" xr:uid="{F360E4D1-054F-4EB6-96CC-445F86863699}"/>
    <cellStyle name="입력 2 3 2 2 8 6" xfId="20765" xr:uid="{049450AF-54D8-40E5-BE39-3FF9C5019D61}"/>
    <cellStyle name="입력 2 3 2 2 8 6 2" xfId="48624" xr:uid="{8493AC95-2FCA-49DD-B24B-6EEF877EE636}"/>
    <cellStyle name="입력 2 3 2 2 8 7" xfId="23947" xr:uid="{600CACFA-93EA-4A15-B0C6-048AA0821871}"/>
    <cellStyle name="입력 2 3 2 2 8 7 2" xfId="51806" xr:uid="{959DED77-8066-4288-854B-B07F944AF2F2}"/>
    <cellStyle name="입력 2 3 2 2 8 8" xfId="27016" xr:uid="{04503B63-068D-4A64-BA98-CD78E7F1751A}"/>
    <cellStyle name="입력 2 3 2 2 8 8 2" xfId="54875" xr:uid="{75DE2AA6-9B4A-4900-B5C2-ED23FC75A28F}"/>
    <cellStyle name="입력 2 3 2 2 8 9" xfId="31849" xr:uid="{D2601254-6C44-498C-82BA-1F5D7481FAC3}"/>
    <cellStyle name="입력 2 3 2 2 9" xfId="4287" xr:uid="{4AA4ED10-0B0E-419F-A771-67D6F3A5426F}"/>
    <cellStyle name="입력 2 3 2 2 9 2" xfId="7738" xr:uid="{6A320088-5BC4-4040-B12B-89A6AC6BD4F8}"/>
    <cellStyle name="입력 2 3 2 2 9 2 2" xfId="35597" xr:uid="{32CE94DF-E8BA-41E2-A85F-36CBD1DD2BC4}"/>
    <cellStyle name="입력 2 3 2 2 9 3" xfId="10994" xr:uid="{F22334FE-D77E-4212-AAC6-62A4F7C165CD}"/>
    <cellStyle name="입력 2 3 2 2 9 3 2" xfId="38853" xr:uid="{09674A52-F0E8-4C5E-8A8A-1074C7D45391}"/>
    <cellStyle name="입력 2 3 2 2 9 4" xfId="14258" xr:uid="{4D098F99-CE32-4A88-994B-201687C69169}"/>
    <cellStyle name="입력 2 3 2 2 9 4 2" xfId="42117" xr:uid="{18FC245A-47E4-4B91-BD94-86DE57F1E152}"/>
    <cellStyle name="입력 2 3 2 2 9 5" xfId="17094" xr:uid="{C2756101-070A-4D76-AB54-6530975DF164}"/>
    <cellStyle name="입력 2 3 2 2 9 5 2" xfId="44953" xr:uid="{B963D444-297B-4338-8017-BDB8CFB2DBB6}"/>
    <cellStyle name="입력 2 3 2 2 9 6" xfId="21062" xr:uid="{73C32764-B05D-412B-9A4D-23F60825D176}"/>
    <cellStyle name="입력 2 3 2 2 9 6 2" xfId="48921" xr:uid="{85613EFD-B6EE-47D2-92AF-BE47D504434A}"/>
    <cellStyle name="입력 2 3 2 2 9 7" xfId="24244" xr:uid="{A841FDD0-BE3E-4C5E-9366-D03B3D6C47B6}"/>
    <cellStyle name="입력 2 3 2 2 9 7 2" xfId="52103" xr:uid="{E2CAE489-979C-4509-A073-60DD33346386}"/>
    <cellStyle name="입력 2 3 2 2 9 8" xfId="27291" xr:uid="{790C056B-4801-4E54-8270-34796BBA5B28}"/>
    <cellStyle name="입력 2 3 2 2 9 8 2" xfId="55150" xr:uid="{8FAA1F82-6B5A-4BAB-9FB2-3D2E42B57349}"/>
    <cellStyle name="입력 2 3 2 2 9 9" xfId="32146" xr:uid="{48F66A1E-1611-4507-AA04-B0215401F48D}"/>
    <cellStyle name="입력 2 3 2 20" xfId="18858" xr:uid="{BC7AA14F-4F47-492D-8308-A068E43982E9}"/>
    <cellStyle name="입력 2 3 2 20 2" xfId="46717" xr:uid="{CAA1DEE9-B484-4D79-82A8-7903648AE11B}"/>
    <cellStyle name="입력 2 3 2 21" xfId="18327" xr:uid="{D816ABBA-9AB7-474C-87C1-0A67DBDE170D}"/>
    <cellStyle name="입력 2 3 2 21 2" xfId="46186" xr:uid="{C62EEA7A-BE6D-4A79-A8AB-4AFF228DB632}"/>
    <cellStyle name="입력 2 3 2 22" xfId="25241" xr:uid="{CA314E0D-B1E6-4CB5-AA56-40818ABACC47}"/>
    <cellStyle name="입력 2 3 2 22 2" xfId="53100" xr:uid="{953FB616-2C97-430C-885D-7F72071CC978}"/>
    <cellStyle name="입력 2 3 2 23" xfId="25242" xr:uid="{9F597544-08BD-4F13-A843-16336C19706B}"/>
    <cellStyle name="입력 2 3 2 23 2" xfId="53101" xr:uid="{E1C33F92-E685-49D6-AB1B-A38C7C870031}"/>
    <cellStyle name="입력 2 3 2 24" xfId="714" xr:uid="{304DC777-524B-4088-BE08-6C0BFAFE66B1}"/>
    <cellStyle name="입력 2 3 2 24 2" xfId="28573" xr:uid="{E2FC38CE-D47D-4BF8-AB7B-0BA9478E9CE7}"/>
    <cellStyle name="입력 2 3 2 25" xfId="28112" xr:uid="{108B9E5E-BEA0-4C77-87D8-705CAD829444}"/>
    <cellStyle name="입력 2 3 2 3" xfId="354" xr:uid="{5B3FF4FD-1622-4EFC-B86D-DC3AF6C4C2F4}"/>
    <cellStyle name="입력 2 3 2 3 10" xfId="1469" xr:uid="{01FD68F7-8D82-4BE1-BAFD-CC9D30F4F72A}"/>
    <cellStyle name="입력 2 3 2 3 10 2" xfId="29328" xr:uid="{351ADD9A-44DD-4297-B1A2-52372C55F82B}"/>
    <cellStyle name="입력 2 3 2 3 11" xfId="4925" xr:uid="{038CE805-F287-4D97-9C35-DC0CCB12BA44}"/>
    <cellStyle name="입력 2 3 2 3 11 2" xfId="32784" xr:uid="{A540FEA7-7146-4DBF-AB70-0F84C40DA08E}"/>
    <cellStyle name="입력 2 3 2 3 12" xfId="1314" xr:uid="{925872C8-0E1C-4AC8-9AEC-2E1D6C0BD7F8}"/>
    <cellStyle name="입력 2 3 2 3 12 2" xfId="29173" xr:uid="{D25B842A-B712-43FB-A86E-1C1A99A667FC}"/>
    <cellStyle name="입력 2 3 2 3 13" xfId="5276" xr:uid="{CF45EDC6-AF1E-463E-AFDE-1CD8A7D74B44}"/>
    <cellStyle name="입력 2 3 2 3 13 2" xfId="33135" xr:uid="{A5B06603-D97E-48FF-923F-5B14CC7D994D}"/>
    <cellStyle name="입력 2 3 2 3 14" xfId="8531" xr:uid="{0BEF446E-163A-4ACA-BBB6-A2EEF7ADDC17}"/>
    <cellStyle name="입력 2 3 2 3 14 2" xfId="36390" xr:uid="{74A0302B-8691-4B33-9D6F-0B408D74F584}"/>
    <cellStyle name="입력 2 3 2 3 15" xfId="15214" xr:uid="{5ACF755A-108C-43EA-AE2B-C662F00F2468}"/>
    <cellStyle name="입력 2 3 2 3 15 2" xfId="43073" xr:uid="{BC7D14A0-6B6D-4498-A6B4-A5C5763E5E7F}"/>
    <cellStyle name="입력 2 3 2 3 16" xfId="15056" xr:uid="{482FD862-0F3B-43D0-B21A-72876BACB4FB}"/>
    <cellStyle name="입력 2 3 2 3 16 2" xfId="42915" xr:uid="{6BB56B33-4ACD-46AD-AAC7-C5E120793D3C}"/>
    <cellStyle name="입력 2 3 2 3 17" xfId="17050" xr:uid="{7AD82D03-2719-4A3B-BA64-459735C84BD1}"/>
    <cellStyle name="입력 2 3 2 3 17 2" xfId="44909" xr:uid="{194227A9-C29B-4FEC-8EB5-4C0989ACBAC1}"/>
    <cellStyle name="입력 2 3 2 3 18" xfId="18616" xr:uid="{9CE47AE0-F2E4-4D73-97D5-E22FE5BB0A2B}"/>
    <cellStyle name="입력 2 3 2 3 18 2" xfId="46475" xr:uid="{DF4B65A4-E121-4092-BDEA-75BCD4578CBE}"/>
    <cellStyle name="입력 2 3 2 3 19" xfId="25754" xr:uid="{20D21ED3-79BF-40C8-96C2-29C57039A567}"/>
    <cellStyle name="입력 2 3 2 3 19 2" xfId="53613" xr:uid="{D386C4B1-BF2A-4F7B-9CBC-451F4B15EDE8}"/>
    <cellStyle name="입력 2 3 2 3 2" xfId="2106" xr:uid="{A26AEE17-D798-46CA-A28E-7CD7203F17CD}"/>
    <cellStyle name="입력 2 3 2 3 2 2" xfId="5560" xr:uid="{DB9F5B8F-7656-41B9-95F2-653AD5F9759D}"/>
    <cellStyle name="입력 2 3 2 3 2 2 2" xfId="33419" xr:uid="{B317731F-93D2-4F0F-A02D-066E9B029351}"/>
    <cellStyle name="입력 2 3 2 3 2 3" xfId="8815" xr:uid="{58E53CF6-2E20-4B68-844F-6094DC17E93E}"/>
    <cellStyle name="입력 2 3 2 3 2 3 2" xfId="36674" xr:uid="{4AD3542D-2E57-433A-99A2-087CE8E3C052}"/>
    <cellStyle name="입력 2 3 2 3 2 4" xfId="12078" xr:uid="{E5E81ED7-AEE9-4496-895D-297048FEC9C1}"/>
    <cellStyle name="입력 2 3 2 3 2 4 2" xfId="39937" xr:uid="{45FF226B-7BBE-4A1F-A1DD-840243B9C58C}"/>
    <cellStyle name="입력 2 3 2 3 2 5" xfId="17712" xr:uid="{D21AE562-A85F-40FC-953B-33940BD2506E}"/>
    <cellStyle name="입력 2 3 2 3 2 5 2" xfId="45571" xr:uid="{48400C5A-3BE2-46EB-AEB3-19F846F30895}"/>
    <cellStyle name="입력 2 3 2 3 2 6" xfId="18894" xr:uid="{0170DE9F-3900-4484-8EC8-3DE589A0DB9E}"/>
    <cellStyle name="입력 2 3 2 3 2 6 2" xfId="46753" xr:uid="{2F2244EE-89BF-4534-B3A4-44E962EE97BB}"/>
    <cellStyle name="입력 2 3 2 3 2 7" xfId="22092" xr:uid="{8913FBD7-75F0-4A6B-937F-E9FF12AD905C}"/>
    <cellStyle name="입력 2 3 2 3 2 7 2" xfId="49951" xr:uid="{03F0428D-8167-4B9A-A9E2-7C40D074B798}"/>
    <cellStyle name="입력 2 3 2 3 2 8" xfId="25272" xr:uid="{7F831A86-85EC-438B-AEE5-A2B32E4FE840}"/>
    <cellStyle name="입력 2 3 2 3 2 8 2" xfId="53131" xr:uid="{5A369FEE-FA8C-4508-BD4C-92AA1983A1DE}"/>
    <cellStyle name="입력 2 3 2 3 2 9" xfId="29965" xr:uid="{9F6FD4F1-7155-4B34-B381-BBE99EF14CE7}"/>
    <cellStyle name="입력 2 3 2 3 20" xfId="27777" xr:uid="{2FD9AE88-3244-46ED-91B8-E0A5AF600B8B}"/>
    <cellStyle name="입력 2 3 2 3 20 2" xfId="55636" xr:uid="{302CBB6E-0B0B-4BE7-A0B0-03AB0DC18ECC}"/>
    <cellStyle name="입력 2 3 2 3 21" xfId="816" xr:uid="{0478BC68-3DC2-454E-A13B-4AC0E8BF1F35}"/>
    <cellStyle name="입력 2 3 2 3 21 2" xfId="28675" xr:uid="{9E4C4500-517A-49F2-8887-4AC1419B196D}"/>
    <cellStyle name="입력 2 3 2 3 22" xfId="28214" xr:uid="{6DF66A89-4869-4BF5-9D6B-D4539A928BC3}"/>
    <cellStyle name="입력 2 3 2 3 3" xfId="2567" xr:uid="{CA0BC99B-A022-445B-B9E7-77580BEBDCBD}"/>
    <cellStyle name="입력 2 3 2 3 3 2" xfId="6018" xr:uid="{16D51D0E-9D3F-4641-BD8B-C5EBE24306E8}"/>
    <cellStyle name="입력 2 3 2 3 3 2 2" xfId="33877" xr:uid="{19A54A27-6EFE-4CA3-9756-ED410512F163}"/>
    <cellStyle name="입력 2 3 2 3 3 3" xfId="9274" xr:uid="{A70EE8B1-CD54-4D61-83FA-89CED9FB7A8D}"/>
    <cellStyle name="입력 2 3 2 3 3 3 2" xfId="37133" xr:uid="{8B804CCC-89D8-43D0-95C6-93364A01D4CF}"/>
    <cellStyle name="입력 2 3 2 3 3 4" xfId="12538" xr:uid="{CA125BEF-72CC-40EB-9F8B-7DEC1033112D}"/>
    <cellStyle name="입력 2 3 2 3 3 4 2" xfId="40397" xr:uid="{D6BCBBA1-BB41-4466-9C86-B4BDA040A925}"/>
    <cellStyle name="입력 2 3 2 3 3 5" xfId="15896" xr:uid="{53B90FCD-3C97-4DD1-892A-2B45F69628B3}"/>
    <cellStyle name="입력 2 3 2 3 3 5 2" xfId="43755" xr:uid="{CA120B6D-C4D7-4836-9ACC-3DA45202CDB3}"/>
    <cellStyle name="입력 2 3 2 3 3 6" xfId="19342" xr:uid="{8377831A-B474-473A-A41E-40035CE83663}"/>
    <cellStyle name="입력 2 3 2 3 3 6 2" xfId="47201" xr:uid="{1C878E04-B8E8-4F17-B47A-D96D22E31E6D}"/>
    <cellStyle name="입력 2 3 2 3 3 7" xfId="22524" xr:uid="{AD186EEB-AA0F-421A-96B1-C83214E5BCA0}"/>
    <cellStyle name="입력 2 3 2 3 3 7 2" xfId="50383" xr:uid="{5D987153-9A16-4180-AB25-5738C77FA895}"/>
    <cellStyle name="입력 2 3 2 3 3 8" xfId="25687" xr:uid="{FCE54EE4-23B9-48B5-BB64-B17C7A9FE155}"/>
    <cellStyle name="입력 2 3 2 3 3 8 2" xfId="53546" xr:uid="{FC859DEE-E45C-40D0-9A47-D30AC69AEDE0}"/>
    <cellStyle name="입력 2 3 2 3 3 9" xfId="30426" xr:uid="{7DA361F1-4F9B-4E0B-AF27-2363C41EE216}"/>
    <cellStyle name="입력 2 3 2 3 4" xfId="2920" xr:uid="{F8503773-4173-437F-B1DD-303FD9407543}"/>
    <cellStyle name="입력 2 3 2 3 4 2" xfId="6371" xr:uid="{E1BB4577-814D-4173-8F38-620B835399FA}"/>
    <cellStyle name="입력 2 3 2 3 4 2 2" xfId="34230" xr:uid="{F4FFA84C-937A-4E7C-995E-E349E8BE1337}"/>
    <cellStyle name="입력 2 3 2 3 4 3" xfId="9627" xr:uid="{AEF89AC3-8266-41FB-AABF-37D3C39E5513}"/>
    <cellStyle name="입력 2 3 2 3 4 3 2" xfId="37486" xr:uid="{DAC762A3-F7B9-4371-A6A6-15A1CC12B1DB}"/>
    <cellStyle name="입력 2 3 2 3 4 4" xfId="12891" xr:uid="{70E175B1-8A17-4D2D-AA12-B4D925DC2FD9}"/>
    <cellStyle name="입력 2 3 2 3 4 4 2" xfId="40750" xr:uid="{341B6EB1-75A0-4991-9765-9DA15F6D1E2C}"/>
    <cellStyle name="입력 2 3 2 3 4 5" xfId="17438" xr:uid="{897A4D8E-1D5A-49B9-807C-F4782FE5D97E}"/>
    <cellStyle name="입력 2 3 2 3 4 5 2" xfId="45297" xr:uid="{12D5E100-32E5-46D6-9488-ACF9C32100DC}"/>
    <cellStyle name="입력 2 3 2 3 4 6" xfId="19695" xr:uid="{76638330-B95B-45AC-AEE8-1D8D55C6BF27}"/>
    <cellStyle name="입력 2 3 2 3 4 6 2" xfId="47554" xr:uid="{53D9E54D-54FB-441C-9C71-EE89F5905B12}"/>
    <cellStyle name="입력 2 3 2 3 4 7" xfId="22877" xr:uid="{3E3FCC74-C92E-4A25-9785-C395ECC46836}"/>
    <cellStyle name="입력 2 3 2 3 4 7 2" xfId="50736" xr:uid="{49E3C11D-A2D9-4941-AFB5-DFE5DB3FD577}"/>
    <cellStyle name="입력 2 3 2 3 4 8" xfId="26016" xr:uid="{8A8172DF-B91E-443A-B47B-BDB33F8C9666}"/>
    <cellStyle name="입력 2 3 2 3 4 8 2" xfId="53875" xr:uid="{6DB6AB51-8B4D-411A-AD33-8AE14C6E8E65}"/>
    <cellStyle name="입력 2 3 2 3 4 9" xfId="30779" xr:uid="{70A2FF48-2E6F-46AA-A608-D14D30969CBE}"/>
    <cellStyle name="입력 2 3 2 3 5" xfId="3266" xr:uid="{35CE638D-8AF4-4F5D-88FB-6E0DF658867F}"/>
    <cellStyle name="입력 2 3 2 3 5 2" xfId="6717" xr:uid="{CF554DF4-7B3E-42DF-8C69-78B00D8C731B}"/>
    <cellStyle name="입력 2 3 2 3 5 2 2" xfId="34576" xr:uid="{316E50D9-2F77-4B05-8005-E06EADDF12E7}"/>
    <cellStyle name="입력 2 3 2 3 5 3" xfId="9973" xr:uid="{BDAEA402-EA88-4A59-AF5F-6E15399C4DB2}"/>
    <cellStyle name="입력 2 3 2 3 5 3 2" xfId="37832" xr:uid="{22522D07-F573-40BD-97FB-8B01C8D873AC}"/>
    <cellStyle name="입력 2 3 2 3 5 4" xfId="13237" xr:uid="{C59C8D49-8216-4ADC-821A-22E4E0732825}"/>
    <cellStyle name="입력 2 3 2 3 5 4 2" xfId="41096" xr:uid="{67CA7D96-2C91-42E6-8EA8-C74014A58026}"/>
    <cellStyle name="입력 2 3 2 3 5 5" xfId="15850" xr:uid="{1BEA93FD-EF9B-468B-AEA8-FDBC6C5CB93F}"/>
    <cellStyle name="입력 2 3 2 3 5 5 2" xfId="43709" xr:uid="{DFF06DE5-B646-4CFD-B541-BF82B7AE9592}"/>
    <cellStyle name="입력 2 3 2 3 5 6" xfId="20041" xr:uid="{2CE11D5D-E75F-4E52-B0FF-A97BB5802531}"/>
    <cellStyle name="입력 2 3 2 3 5 6 2" xfId="47900" xr:uid="{8B8CD25B-0BBF-48EF-8B76-D5F6FC9BE8E7}"/>
    <cellStyle name="입력 2 3 2 3 5 7" xfId="23223" xr:uid="{96B50E87-9E64-4B8A-948E-661E25402F60}"/>
    <cellStyle name="입력 2 3 2 3 5 7 2" xfId="51082" xr:uid="{01ACF7DC-472C-4070-A160-5902E36076B3}"/>
    <cellStyle name="입력 2 3 2 3 5 8" xfId="26338" xr:uid="{00F6C37C-71D4-4365-86B7-5E58C3F1E5A3}"/>
    <cellStyle name="입력 2 3 2 3 5 8 2" xfId="54197" xr:uid="{B2047DA5-582B-4D76-A84A-F5EC1E4D4C2D}"/>
    <cellStyle name="입력 2 3 2 3 5 9" xfId="31125" xr:uid="{F4F24A90-F484-4AF7-B69A-5FBEF206FCD5}"/>
    <cellStyle name="입력 2 3 2 3 6" xfId="3602" xr:uid="{A31BB9A2-9F05-49C1-AC90-8EE70F5F01C5}"/>
    <cellStyle name="입력 2 3 2 3 6 2" xfId="7053" xr:uid="{F9E19481-E489-406E-84E0-2033C198343E}"/>
    <cellStyle name="입력 2 3 2 3 6 2 2" xfId="34912" xr:uid="{AAD8E6DB-D1D8-4761-A805-521F728230E6}"/>
    <cellStyle name="입력 2 3 2 3 6 3" xfId="10309" xr:uid="{1CA3BEB1-5612-4672-8402-EDBC403943EA}"/>
    <cellStyle name="입력 2 3 2 3 6 3 2" xfId="38168" xr:uid="{98707B89-8D73-467D-9533-A03F2771154A}"/>
    <cellStyle name="입력 2 3 2 3 6 4" xfId="13573" xr:uid="{C186438B-20A4-4A77-9F04-1C3574E2BD3D}"/>
    <cellStyle name="입력 2 3 2 3 6 4 2" xfId="41432" xr:uid="{D6CCCF79-2F4F-414D-82D1-2ED95C2E675B}"/>
    <cellStyle name="입력 2 3 2 3 6 5" xfId="17832" xr:uid="{2F55F0D0-8AD4-46A3-9178-1296B84E31F7}"/>
    <cellStyle name="입력 2 3 2 3 6 5 2" xfId="45691" xr:uid="{31850642-37AA-47C5-9555-DF02A55BCAED}"/>
    <cellStyle name="입력 2 3 2 3 6 6" xfId="20377" xr:uid="{EB44ED15-7BBC-46A9-AC9C-0C34C31B1501}"/>
    <cellStyle name="입력 2 3 2 3 6 6 2" xfId="48236" xr:uid="{6AED128F-8F66-4F61-8D39-1F6C2312F7C6}"/>
    <cellStyle name="입력 2 3 2 3 6 7" xfId="23559" xr:uid="{DC584DE0-BDD7-494D-A298-F2851E89F121}"/>
    <cellStyle name="입력 2 3 2 3 6 7 2" xfId="51418" xr:uid="{FED89B0D-6802-4937-8909-EDCCFD1C4CC3}"/>
    <cellStyle name="입력 2 3 2 3 6 8" xfId="26654" xr:uid="{0C00230D-2B24-41A3-94F2-3526C9C253ED}"/>
    <cellStyle name="입력 2 3 2 3 6 8 2" xfId="54513" xr:uid="{6876C042-E8D2-46B9-9824-7978404ED900}"/>
    <cellStyle name="입력 2 3 2 3 6 9" xfId="31461" xr:uid="{F0868040-20E0-4840-971C-90EA6BA29AAA}"/>
    <cellStyle name="입력 2 3 2 3 7" xfId="3916" xr:uid="{77BF89F4-FE04-4B83-9E6F-82FED925445D}"/>
    <cellStyle name="입력 2 3 2 3 7 2" xfId="7367" xr:uid="{18F37AB7-50F5-43C2-95BD-03BD4C488F0D}"/>
    <cellStyle name="입력 2 3 2 3 7 2 2" xfId="35226" xr:uid="{2A828C72-5D81-4D9A-A014-E48E6B010084}"/>
    <cellStyle name="입력 2 3 2 3 7 3" xfId="10623" xr:uid="{0C925046-2AB3-44EB-A297-46E96D975321}"/>
    <cellStyle name="입력 2 3 2 3 7 3 2" xfId="38482" xr:uid="{805D3F3B-6B29-4FC9-AD71-BB0EBAEE6C08}"/>
    <cellStyle name="입력 2 3 2 3 7 4" xfId="13887" xr:uid="{A422CD54-EE3D-4A66-8E67-9D1F6483C0BF}"/>
    <cellStyle name="입력 2 3 2 3 7 4 2" xfId="41746" xr:uid="{3E580B14-E172-49DB-B395-3103A796D225}"/>
    <cellStyle name="입력 2 3 2 3 7 5" xfId="16984" xr:uid="{7EC1B855-6177-4229-9BD3-8E1086FE6E9B}"/>
    <cellStyle name="입력 2 3 2 3 7 5 2" xfId="44843" xr:uid="{0454F511-78CF-4264-AE14-170E464CF7A7}"/>
    <cellStyle name="입력 2 3 2 3 7 6" xfId="20691" xr:uid="{E8AACBAF-865B-4EBF-8FE0-0168925C0F28}"/>
    <cellStyle name="입력 2 3 2 3 7 6 2" xfId="48550" xr:uid="{D93D0CB3-9D69-4BEB-8BF2-205A1EBE732A}"/>
    <cellStyle name="입력 2 3 2 3 7 7" xfId="23873" xr:uid="{B17E9260-466D-447E-B714-A5DAA47797C1}"/>
    <cellStyle name="입력 2 3 2 3 7 7 2" xfId="51732" xr:uid="{F44410EC-582E-4003-A3AF-E90BD8B57885}"/>
    <cellStyle name="입력 2 3 2 3 7 8" xfId="26948" xr:uid="{561DF2C5-49FF-405F-883F-F9E3741ACA9D}"/>
    <cellStyle name="입력 2 3 2 3 7 8 2" xfId="54807" xr:uid="{4F9669D5-2522-40A5-A0BC-6746FB2BD353}"/>
    <cellStyle name="입력 2 3 2 3 7 9" xfId="31775" xr:uid="{5B272776-ACAA-48FC-A1AB-E609C6FD8B47}"/>
    <cellStyle name="입력 2 3 2 3 8" xfId="4214" xr:uid="{E7D69683-93E2-4C1B-B596-A4CABFEAA90E}"/>
    <cellStyle name="입력 2 3 2 3 8 2" xfId="7665" xr:uid="{054BBA5D-7DAF-402F-8A59-2BBAE4AC211F}"/>
    <cellStyle name="입력 2 3 2 3 8 2 2" xfId="35524" xr:uid="{61F47B14-0DC0-469F-8215-A68B98EEE6B4}"/>
    <cellStyle name="입력 2 3 2 3 8 3" xfId="10921" xr:uid="{AD5A57FC-B081-4437-8403-B9C1D3D0E863}"/>
    <cellStyle name="입력 2 3 2 3 8 3 2" xfId="38780" xr:uid="{1D8AE74A-CAF6-4D54-BCFE-7FE4A69DF9D8}"/>
    <cellStyle name="입력 2 3 2 3 8 4" xfId="14185" xr:uid="{7EE6B01E-7AC0-421E-8361-49EAF8C94E4A}"/>
    <cellStyle name="입력 2 3 2 3 8 4 2" xfId="42044" xr:uid="{B6E358F5-B218-4413-A8E1-A07D44429DC9}"/>
    <cellStyle name="입력 2 3 2 3 8 5" xfId="15875" xr:uid="{383DA068-B9C9-4DE0-86FB-C80F9DE34394}"/>
    <cellStyle name="입력 2 3 2 3 8 5 2" xfId="43734" xr:uid="{5565680B-19C3-41B6-8190-ECCB4E763BE4}"/>
    <cellStyle name="입력 2 3 2 3 8 6" xfId="20989" xr:uid="{84DAB305-7480-484E-A532-A4C327A60EB4}"/>
    <cellStyle name="입력 2 3 2 3 8 6 2" xfId="48848" xr:uid="{8F8C2B60-E120-41E5-A804-D83E3AAB7352}"/>
    <cellStyle name="입력 2 3 2 3 8 7" xfId="24171" xr:uid="{4E34F80B-4E30-486C-97D4-5484636C0EBC}"/>
    <cellStyle name="입력 2 3 2 3 8 7 2" xfId="52030" xr:uid="{F98D354C-22D0-4497-BC4C-540660D5FF0C}"/>
    <cellStyle name="입력 2 3 2 3 8 8" xfId="27224" xr:uid="{B21F0E32-1661-422B-9567-5A85CEFBB1D7}"/>
    <cellStyle name="입력 2 3 2 3 8 8 2" xfId="55083" xr:uid="{49BBB821-B633-43F7-8710-840EB05E90A2}"/>
    <cellStyle name="입력 2 3 2 3 8 9" xfId="32073" xr:uid="{B48C9415-69C3-4794-99CA-0500B4EB2807}"/>
    <cellStyle name="입력 2 3 2 3 9" xfId="4510" xr:uid="{6FD0BF10-6D6A-4029-A7CB-D69C7E830E34}"/>
    <cellStyle name="입력 2 3 2 3 9 2" xfId="7961" xr:uid="{8936A94E-A3F9-455B-B61F-DF78EC787CFD}"/>
    <cellStyle name="입력 2 3 2 3 9 2 2" xfId="35820" xr:uid="{283F4BCC-5784-4EA2-8D84-A668D7F05E17}"/>
    <cellStyle name="입력 2 3 2 3 9 3" xfId="11217" xr:uid="{30FCCBA3-1CC4-46BC-9338-9F5D64B3E6B5}"/>
    <cellStyle name="입력 2 3 2 3 9 3 2" xfId="39076" xr:uid="{BA73BD92-EC4F-4FC3-88BF-D54B3E7EEC60}"/>
    <cellStyle name="입력 2 3 2 3 9 4" xfId="14481" xr:uid="{B5414CF1-979D-472F-B484-962137AE8FD2}"/>
    <cellStyle name="입력 2 3 2 3 9 4 2" xfId="42340" xr:uid="{8D423031-AEA5-4959-BD6A-62F7AFFA3B43}"/>
    <cellStyle name="입력 2 3 2 3 9 5" xfId="18052" xr:uid="{2952A009-FF34-4302-B3DD-760F1339117C}"/>
    <cellStyle name="입력 2 3 2 3 9 5 2" xfId="45911" xr:uid="{C4746E54-CB3B-4D98-B8F0-1D0DB373C37D}"/>
    <cellStyle name="입력 2 3 2 3 9 6" xfId="21285" xr:uid="{0C1E468B-DA71-46A7-8E1D-A8D05F5E52B9}"/>
    <cellStyle name="입력 2 3 2 3 9 6 2" xfId="49144" xr:uid="{2F8C0906-0948-4662-83EA-655B7FAFE362}"/>
    <cellStyle name="입력 2 3 2 3 9 7" xfId="24467" xr:uid="{EFC8001E-7079-4DB9-8B67-F5F4C21C6DDA}"/>
    <cellStyle name="입력 2 3 2 3 9 7 2" xfId="52326" xr:uid="{CC6155F4-9C37-4333-9C11-A990E77AB0B1}"/>
    <cellStyle name="입력 2 3 2 3 9 8" xfId="27500" xr:uid="{52FB0663-BFAA-467E-AA2F-58FE82E5CAA9}"/>
    <cellStyle name="입력 2 3 2 3 9 8 2" xfId="55359" xr:uid="{AE7B8419-FBCA-4AFE-98E4-5A0A4D3A8B7C}"/>
    <cellStyle name="입력 2 3 2 3 9 9" xfId="32369" xr:uid="{E942F3B0-8638-4110-8C25-AD24B0BF955F}"/>
    <cellStyle name="입력 2 3 2 4" xfId="527" xr:uid="{9AA17971-4AD1-43A0-B39C-446B16061760}"/>
    <cellStyle name="입력 2 3 2 4 10" xfId="1642" xr:uid="{E47DCB8D-EE63-422E-908C-FE06CC828D4E}"/>
    <cellStyle name="입력 2 3 2 4 10 2" xfId="29501" xr:uid="{5665449F-7601-4C97-9686-2DF8B6898E7E}"/>
    <cellStyle name="입력 2 3 2 4 11" xfId="5097" xr:uid="{7E407AF8-D969-4436-8437-E63C6A9FB316}"/>
    <cellStyle name="입력 2 3 2 4 11 2" xfId="32956" xr:uid="{0AEA4826-D1E8-4A0D-81D8-FCCC70916F2E}"/>
    <cellStyle name="입력 2 3 2 4 12" xfId="8352" xr:uid="{8DCBC503-4387-4C54-8A89-FD24DC3547EF}"/>
    <cellStyle name="입력 2 3 2 4 12 2" xfId="36211" xr:uid="{507F0C8D-1945-4B94-BAD6-6A65D08497AB}"/>
    <cellStyle name="입력 2 3 2 4 13" xfId="11617" xr:uid="{E04B37B9-A8BE-4219-8935-8D2FDB557376}"/>
    <cellStyle name="입력 2 3 2 4 13 2" xfId="39476" xr:uid="{95D5AAF4-8AA7-402D-9713-297317B93A26}"/>
    <cellStyle name="입력 2 3 2 4 14" xfId="14880" xr:uid="{BF5A1EC0-983C-46BD-92B9-262C077207D4}"/>
    <cellStyle name="입력 2 3 2 4 14 2" xfId="42739" xr:uid="{89B0A94F-44C3-4434-9AFD-6DA43DE0E76D}"/>
    <cellStyle name="입력 2 3 2 4 15" xfId="17709" xr:uid="{5AE814C1-57DF-4218-A071-C2C82BB59D5A}"/>
    <cellStyle name="입력 2 3 2 4 15 2" xfId="45568" xr:uid="{DF79CCCC-D798-4E19-BDDC-7EC895BF8E25}"/>
    <cellStyle name="입력 2 3 2 4 16" xfId="18444" xr:uid="{7C7E867D-D65F-498D-9B62-C128F689B826}"/>
    <cellStyle name="입력 2 3 2 4 16 2" xfId="46303" xr:uid="{F50A9AAA-5137-401F-9B79-02CAEEA88B84}"/>
    <cellStyle name="입력 2 3 2 4 17" xfId="21661" xr:uid="{1D35A7CB-200C-404C-BA30-BF2108138B59}"/>
    <cellStyle name="입력 2 3 2 4 17 2" xfId="49520" xr:uid="{E7A15155-B504-43D4-A5A1-41173F109A11}"/>
    <cellStyle name="입력 2 3 2 4 18" xfId="24856" xr:uid="{B7995784-7024-492A-AE39-7D126764B38C}"/>
    <cellStyle name="입력 2 3 2 4 18 2" xfId="52715" xr:uid="{CEB7316A-6CC2-45AD-A1FC-9F5AFB051705}"/>
    <cellStyle name="입력 2 3 2 4 19" xfId="25069" xr:uid="{75053B96-06D7-4196-A599-DACE0F69F6AE}"/>
    <cellStyle name="입력 2 3 2 4 19 2" xfId="52928" xr:uid="{729BF662-195A-471E-A65F-ED109DC14BB9}"/>
    <cellStyle name="입력 2 3 2 4 2" xfId="2279" xr:uid="{0F7D31AC-13EB-4055-966B-C27B8E8CD5D0}"/>
    <cellStyle name="입력 2 3 2 4 2 2" xfId="5731" xr:uid="{2F436661-4AE0-4670-A941-3599645DFA1D}"/>
    <cellStyle name="입력 2 3 2 4 2 2 2" xfId="33590" xr:uid="{F4D91E0C-8380-4D79-BC99-183A14CA1641}"/>
    <cellStyle name="입력 2 3 2 4 2 3" xfId="8987" xr:uid="{C1745DD3-5D73-4773-B6FE-E9A0D945E757}"/>
    <cellStyle name="입력 2 3 2 4 2 3 2" xfId="36846" xr:uid="{22596AAC-EC5C-46C6-8E52-CA8A6AEC685F}"/>
    <cellStyle name="입력 2 3 2 4 2 4" xfId="12250" xr:uid="{1731C0B8-278E-47B5-AA76-78C078660F9F}"/>
    <cellStyle name="입력 2 3 2 4 2 4 2" xfId="40109" xr:uid="{88C88E6D-9654-4AF9-9113-7E0FD4060AE0}"/>
    <cellStyle name="입력 2 3 2 4 2 5" xfId="16179" xr:uid="{41113845-8FC3-4D56-914E-CBE35541CB81}"/>
    <cellStyle name="입력 2 3 2 4 2 5 2" xfId="44038" xr:uid="{38F7D54E-38BD-4403-9A89-E832BDD2B4F8}"/>
    <cellStyle name="입력 2 3 2 4 2 6" xfId="19057" xr:uid="{9E3A2556-C71D-4A07-AF7B-F6B83DA7AFC3}"/>
    <cellStyle name="입력 2 3 2 4 2 6 2" xfId="46916" xr:uid="{CA810AC8-E0F5-48A6-AE6D-49099C8492B6}"/>
    <cellStyle name="입력 2 3 2 4 2 7" xfId="22242" xr:uid="{20072FC3-D5CE-4C60-AE90-F1DB01038D4A}"/>
    <cellStyle name="입력 2 3 2 4 2 7 2" xfId="50101" xr:uid="{72D1B907-491B-49D7-B93E-3CAC44CDCC73}"/>
    <cellStyle name="입력 2 3 2 4 2 8" xfId="25422" xr:uid="{280C5B94-691C-4F01-8476-C639802708B8}"/>
    <cellStyle name="입력 2 3 2 4 2 8 2" xfId="53281" xr:uid="{22A2D66F-5982-419B-BB56-DFFEBA607121}"/>
    <cellStyle name="입력 2 3 2 4 2 9" xfId="30138" xr:uid="{6AAAD79D-E7CE-4BD9-86FF-8BB57BFC701F}"/>
    <cellStyle name="입력 2 3 2 4 20" xfId="27913" xr:uid="{31106737-B37E-4001-91D3-6428293E9099}"/>
    <cellStyle name="입력 2 3 2 4 20 2" xfId="55772" xr:uid="{97709354-E52B-4EF4-B4C2-89F5FD749872}"/>
    <cellStyle name="입력 2 3 2 4 21" xfId="989" xr:uid="{8F60B18A-4B04-4B60-B61D-87DD5E387617}"/>
    <cellStyle name="입력 2 3 2 4 21 2" xfId="28848" xr:uid="{694860AD-98B3-485E-B7F2-CB8F43FFDCC7}"/>
    <cellStyle name="입력 2 3 2 4 22" xfId="28387" xr:uid="{0885D669-E9C5-4A92-B9E9-5C43B5F4F028}"/>
    <cellStyle name="입력 2 3 2 4 3" xfId="2738" xr:uid="{FED71A62-8D0C-4F03-BB61-C4ECE7448770}"/>
    <cellStyle name="입력 2 3 2 4 3 2" xfId="6189" xr:uid="{96B023A3-2CA6-4808-852F-CB45AA97D2B0}"/>
    <cellStyle name="입력 2 3 2 4 3 2 2" xfId="34048" xr:uid="{2A610BF8-B446-4DF5-B95C-645B454ABCD8}"/>
    <cellStyle name="입력 2 3 2 4 3 3" xfId="9445" xr:uid="{61371B15-0688-4FD3-9240-11A4D74401C3}"/>
    <cellStyle name="입력 2 3 2 4 3 3 2" xfId="37304" xr:uid="{5E0D06EF-A473-4DAD-BFF1-80828ED6D42D}"/>
    <cellStyle name="입력 2 3 2 4 3 4" xfId="12709" xr:uid="{ACD027A0-55FB-4200-A05B-81C72B984B84}"/>
    <cellStyle name="입력 2 3 2 4 3 4 2" xfId="40568" xr:uid="{02A7F821-FF1D-476F-87C1-FBF19338A540}"/>
    <cellStyle name="입력 2 3 2 4 3 5" xfId="15869" xr:uid="{6ED3A819-46F2-4FA9-8E80-554630B138B0}"/>
    <cellStyle name="입력 2 3 2 4 3 5 2" xfId="43728" xr:uid="{B74D0BE5-63BB-4F8D-B18C-07F8323576C7}"/>
    <cellStyle name="입력 2 3 2 4 3 6" xfId="19513" xr:uid="{BEFAF9C7-A2F6-448A-8276-FC18AF28D1C0}"/>
    <cellStyle name="입력 2 3 2 4 3 6 2" xfId="47372" xr:uid="{7C18A1E3-1B35-4ABB-B9DD-32E7473DF525}"/>
    <cellStyle name="입력 2 3 2 4 3 7" xfId="22695" xr:uid="{59D48562-9E35-403F-B3E9-0A2F4B6F5BE6}"/>
    <cellStyle name="입력 2 3 2 4 3 7 2" xfId="50554" xr:uid="{00F225D3-35C9-44CE-B6F1-588F501B3ECF}"/>
    <cellStyle name="입력 2 3 2 4 3 8" xfId="25848" xr:uid="{2DD0AE57-58C7-4EFA-96DE-7B80D62416DB}"/>
    <cellStyle name="입력 2 3 2 4 3 8 2" xfId="53707" xr:uid="{320D0FDE-4DBE-4C24-A0A0-91571600DFF2}"/>
    <cellStyle name="입력 2 3 2 4 3 9" xfId="30597" xr:uid="{5D4A648E-D365-4E42-9604-C703EC5754AE}"/>
    <cellStyle name="입력 2 3 2 4 4" xfId="3088" xr:uid="{61218003-5DB3-4C3D-A61B-D4BE29B1A89E}"/>
    <cellStyle name="입력 2 3 2 4 4 2" xfId="6539" xr:uid="{384DE1A7-9164-47D4-B387-7D09B276F5D2}"/>
    <cellStyle name="입력 2 3 2 4 4 2 2" xfId="34398" xr:uid="{0241F5D7-AF72-46E2-BC09-4D7830F55C44}"/>
    <cellStyle name="입력 2 3 2 4 4 3" xfId="9795" xr:uid="{1352BE14-91FB-4A74-BB60-9605DB6ED26B}"/>
    <cellStyle name="입력 2 3 2 4 4 3 2" xfId="37654" xr:uid="{37981847-2620-4356-89E3-A708E5FB9ED4}"/>
    <cellStyle name="입력 2 3 2 4 4 4" xfId="13059" xr:uid="{BA7C83A7-BA00-4247-9C46-845F7281BC4A}"/>
    <cellStyle name="입력 2 3 2 4 4 4 2" xfId="40918" xr:uid="{979F418B-A355-4A9A-B0E3-17277CFB5123}"/>
    <cellStyle name="입력 2 3 2 4 4 5" xfId="17206" xr:uid="{49275F4D-5298-45D7-8D03-4D44193C29B8}"/>
    <cellStyle name="입력 2 3 2 4 4 5 2" xfId="45065" xr:uid="{41CF003A-FFA3-4464-B0AE-5C2FDEFEEC93}"/>
    <cellStyle name="입력 2 3 2 4 4 6" xfId="19863" xr:uid="{8D4C1BCC-D103-49C9-A2AB-72EA438A02CB}"/>
    <cellStyle name="입력 2 3 2 4 4 6 2" xfId="47722" xr:uid="{E9DF62DE-7780-47C8-86A4-ECC8F19C94A5}"/>
    <cellStyle name="입력 2 3 2 4 4 7" xfId="23045" xr:uid="{9B1FB7C5-EF3B-42AB-A59F-6974A2BDCD11}"/>
    <cellStyle name="입력 2 3 2 4 4 7 2" xfId="50904" xr:uid="{E8311D94-1086-4B46-A2C3-B27AE44C16E4}"/>
    <cellStyle name="입력 2 3 2 4 4 8" xfId="26172" xr:uid="{3A110D43-006E-4C57-91F0-33A951BE2EF5}"/>
    <cellStyle name="입력 2 3 2 4 4 8 2" xfId="54031" xr:uid="{838F5919-C48B-4D22-A75C-EDA5CC468BC5}"/>
    <cellStyle name="입력 2 3 2 4 4 9" xfId="30947" xr:uid="{2D341FC7-350B-4FE4-9776-BF6D0FEA6788}"/>
    <cellStyle name="입력 2 3 2 4 5" xfId="3425" xr:uid="{DF5748D6-F3F3-4289-BB6C-32C76B459027}"/>
    <cellStyle name="입력 2 3 2 4 5 2" xfId="6876" xr:uid="{9C28388D-CCD5-4925-8372-32B064EBAFDF}"/>
    <cellStyle name="입력 2 3 2 4 5 2 2" xfId="34735" xr:uid="{D2E5DE28-A2C9-425B-8D9A-251C2BA555B2}"/>
    <cellStyle name="입력 2 3 2 4 5 3" xfId="10132" xr:uid="{9BBC1E98-D385-4B67-9C2F-63BB1E3FE978}"/>
    <cellStyle name="입력 2 3 2 4 5 3 2" xfId="37991" xr:uid="{8A85B830-21F7-4651-A866-225A0E4DAC0F}"/>
    <cellStyle name="입력 2 3 2 4 5 4" xfId="13396" xr:uid="{53DB56FD-238F-488A-8A1C-7BCE17B94B42}"/>
    <cellStyle name="입력 2 3 2 4 5 4 2" xfId="41255" xr:uid="{943936A4-8962-4485-B9D5-FA8B9B5DAC3E}"/>
    <cellStyle name="입력 2 3 2 4 5 5" xfId="17929" xr:uid="{230ACC43-60C4-4B69-83DB-AE8E9190865C}"/>
    <cellStyle name="입력 2 3 2 4 5 5 2" xfId="45788" xr:uid="{7C438B0B-950E-4A5E-B593-A45353E38274}"/>
    <cellStyle name="입력 2 3 2 4 5 6" xfId="20200" xr:uid="{1CF3EC49-4A05-4C49-B37B-385FFC2D285F}"/>
    <cellStyle name="입력 2 3 2 4 5 6 2" xfId="48059" xr:uid="{186CF591-5292-472E-A76D-0BF6C1E11A17}"/>
    <cellStyle name="입력 2 3 2 4 5 7" xfId="23382" xr:uid="{4C96E55F-A9E2-4058-A0D2-DF701D0EF3F2}"/>
    <cellStyle name="입력 2 3 2 4 5 7 2" xfId="51241" xr:uid="{67CC930D-99A3-47D4-BB1C-9AF56BDBF286}"/>
    <cellStyle name="입력 2 3 2 4 5 8" xfId="26489" xr:uid="{9112CDC4-7662-44D3-B5BF-ACA2D015B0AE}"/>
    <cellStyle name="입력 2 3 2 4 5 8 2" xfId="54348" xr:uid="{7B0FD7DB-B65C-42DD-A3B9-47C460DC027E}"/>
    <cellStyle name="입력 2 3 2 4 5 9" xfId="31284" xr:uid="{40490FB9-46C4-4FF0-874E-00B4E7A5A436}"/>
    <cellStyle name="입력 2 3 2 4 6" xfId="3758" xr:uid="{9CB32930-2B1F-4B05-8788-492EB3030CA2}"/>
    <cellStyle name="입력 2 3 2 4 6 2" xfId="7209" xr:uid="{F6B96AD2-27D2-4458-A908-BA67F0DF9AFD}"/>
    <cellStyle name="입력 2 3 2 4 6 2 2" xfId="35068" xr:uid="{E56A36A2-7DC4-4D0A-998A-0E8F4FDF2626}"/>
    <cellStyle name="입력 2 3 2 4 6 3" xfId="10465" xr:uid="{78F0FA6E-8305-4C24-BCBA-FABB35DC36C2}"/>
    <cellStyle name="입력 2 3 2 4 6 3 2" xfId="38324" xr:uid="{5802A120-F044-4E8B-8C50-9D59030D2271}"/>
    <cellStyle name="입력 2 3 2 4 6 4" xfId="13729" xr:uid="{0FACBCF0-5443-4749-9B71-6D0E95054BB9}"/>
    <cellStyle name="입력 2 3 2 4 6 4 2" xfId="41588" xr:uid="{F9A78AC0-CB4D-488F-A28F-0E5D61B0F04B}"/>
    <cellStyle name="입력 2 3 2 4 6 5" xfId="15198" xr:uid="{BA976BA2-B9C9-4F5C-8C28-5A4501C0E57F}"/>
    <cellStyle name="입력 2 3 2 4 6 5 2" xfId="43057" xr:uid="{DCA2D047-3799-4DDE-87E4-88B51D2E6B7A}"/>
    <cellStyle name="입력 2 3 2 4 6 6" xfId="20533" xr:uid="{C78D6AA1-1554-46F1-BF46-E58C13C1ECFD}"/>
    <cellStyle name="입력 2 3 2 4 6 6 2" xfId="48392" xr:uid="{774812D4-68CD-4AA7-B7AC-6122FD14C11A}"/>
    <cellStyle name="입력 2 3 2 4 6 7" xfId="23715" xr:uid="{7751AA30-AFF4-4404-A776-D71E02BF5BEE}"/>
    <cellStyle name="입력 2 3 2 4 6 7 2" xfId="51574" xr:uid="{FC34A36E-461D-4F5A-89AE-692841C7B46E}"/>
    <cellStyle name="입력 2 3 2 4 6 8" xfId="26800" xr:uid="{5B8B8763-074A-4C30-AAF0-748B514037F3}"/>
    <cellStyle name="입력 2 3 2 4 6 8 2" xfId="54659" xr:uid="{A2B7C313-BE51-4EE3-963C-E651C04AB933}"/>
    <cellStyle name="입력 2 3 2 4 6 9" xfId="31617" xr:uid="{236FB5BB-CA25-45FB-B53C-9F3F959F790A}"/>
    <cellStyle name="입력 2 3 2 4 7" xfId="4054" xr:uid="{926D39F1-62E1-4735-84A0-E01F05B38379}"/>
    <cellStyle name="입력 2 3 2 4 7 2" xfId="7505" xr:uid="{7CA50EE1-8C8F-4971-905C-CABDB6EA8C52}"/>
    <cellStyle name="입력 2 3 2 4 7 2 2" xfId="35364" xr:uid="{B21C92B0-46AB-452A-B42A-294530BF6E9C}"/>
    <cellStyle name="입력 2 3 2 4 7 3" xfId="10761" xr:uid="{400F8664-637F-4CF1-B853-FE044FC7E507}"/>
    <cellStyle name="입력 2 3 2 4 7 3 2" xfId="38620" xr:uid="{962C4B42-E0DB-466F-8E15-AD7AF5A644AD}"/>
    <cellStyle name="입력 2 3 2 4 7 4" xfId="14025" xr:uid="{6BE6AC9E-D294-4232-9ED5-6AA71482B62E}"/>
    <cellStyle name="입력 2 3 2 4 7 4 2" xfId="41884" xr:uid="{1731FCA3-C870-4B85-9BF1-6B92186C3F02}"/>
    <cellStyle name="입력 2 3 2 4 7 5" xfId="15876" xr:uid="{084E6DC7-067C-4ED6-9727-911E835EC88E}"/>
    <cellStyle name="입력 2 3 2 4 7 5 2" xfId="43735" xr:uid="{CEE47017-948F-4C26-8822-13B89CD4144C}"/>
    <cellStyle name="입력 2 3 2 4 7 6" xfId="20829" xr:uid="{62892500-117B-4C99-9564-659A0DF3ABC1}"/>
    <cellStyle name="입력 2 3 2 4 7 6 2" xfId="48688" xr:uid="{61B3189E-FBDD-4F2B-87FD-2E4B8C349ECD}"/>
    <cellStyle name="입력 2 3 2 4 7 7" xfId="24011" xr:uid="{0F429874-4B3B-48A0-A752-9AE1A9EB3662}"/>
    <cellStyle name="입력 2 3 2 4 7 7 2" xfId="51870" xr:uid="{810BF507-822B-4E0C-82C0-9729296F05BD}"/>
    <cellStyle name="입력 2 3 2 4 7 8" xfId="27077" xr:uid="{B222D2EC-A7B6-4575-8E5A-D2E7C28D316C}"/>
    <cellStyle name="입력 2 3 2 4 7 8 2" xfId="54936" xr:uid="{04A1036B-8EE6-4CB6-B18A-C4712F1ADCB2}"/>
    <cellStyle name="입력 2 3 2 4 7 9" xfId="31913" xr:uid="{EC38F1C5-9753-4421-9D63-E2154FCC552A}"/>
    <cellStyle name="입력 2 3 2 4 8" xfId="4351" xr:uid="{956B3D0A-3C12-4D55-A128-168710CADFE0}"/>
    <cellStyle name="입력 2 3 2 4 8 2" xfId="7802" xr:uid="{E48D9361-772A-4D1A-84A1-DD48BB2BDF5F}"/>
    <cellStyle name="입력 2 3 2 4 8 2 2" xfId="35661" xr:uid="{2666CE47-4E94-49A8-ACEE-3FFD8CE266D5}"/>
    <cellStyle name="입력 2 3 2 4 8 3" xfId="11058" xr:uid="{43612DAC-BF02-4348-93E2-4A272201777F}"/>
    <cellStyle name="입력 2 3 2 4 8 3 2" xfId="38917" xr:uid="{0E6178A8-DEA1-4F26-83A2-441F49E6C876}"/>
    <cellStyle name="입력 2 3 2 4 8 4" xfId="14322" xr:uid="{AFA8D54E-3980-419F-B149-550B3609F8A1}"/>
    <cellStyle name="입력 2 3 2 4 8 4 2" xfId="42181" xr:uid="{0D190F5E-EDB8-40B5-8E67-26B48D74B716}"/>
    <cellStyle name="입력 2 3 2 4 8 5" xfId="16068" xr:uid="{18071BCF-346D-4B8B-93AC-BC192AA28EF0}"/>
    <cellStyle name="입력 2 3 2 4 8 5 2" xfId="43927" xr:uid="{C991108F-AB17-4A42-AFEB-304698205DC3}"/>
    <cellStyle name="입력 2 3 2 4 8 6" xfId="21126" xr:uid="{C0BE6257-58BA-4776-B7F8-074D44DAB5C6}"/>
    <cellStyle name="입력 2 3 2 4 8 6 2" xfId="48985" xr:uid="{955A1C20-823D-42BE-8AB0-D5B296201F01}"/>
    <cellStyle name="입력 2 3 2 4 8 7" xfId="24308" xr:uid="{E5E5A6E3-2257-4A1C-B504-73E5FC0C6D95}"/>
    <cellStyle name="입력 2 3 2 4 8 7 2" xfId="52167" xr:uid="{691414C3-07D0-4A87-A690-39FAE4544BDB}"/>
    <cellStyle name="입력 2 3 2 4 8 8" xfId="27352" xr:uid="{61744BFA-3918-4C40-9594-40CFE36A5165}"/>
    <cellStyle name="입력 2 3 2 4 8 8 2" xfId="55211" xr:uid="{68B90942-5F0E-41A0-A2A7-88F805BC3BFD}"/>
    <cellStyle name="입력 2 3 2 4 8 9" xfId="32210" xr:uid="{7778D176-06F4-47B5-A517-ED2891E0AFB3}"/>
    <cellStyle name="입력 2 3 2 4 9" xfId="4646" xr:uid="{4DDE6E24-4F53-44A6-88A4-67A95BD09783}"/>
    <cellStyle name="입력 2 3 2 4 9 2" xfId="8097" xr:uid="{F9038D3C-1520-428A-B224-ECFC00CBA4C2}"/>
    <cellStyle name="입력 2 3 2 4 9 2 2" xfId="35956" xr:uid="{5A234C90-BFC8-4BDB-83CD-2F6DA3E449DD}"/>
    <cellStyle name="입력 2 3 2 4 9 3" xfId="11353" xr:uid="{DAEECD73-812C-4CEA-9FC3-9009DAE29EF3}"/>
    <cellStyle name="입력 2 3 2 4 9 3 2" xfId="39212" xr:uid="{2DE86439-0A0B-4D2E-9537-C7B661891782}"/>
    <cellStyle name="입력 2 3 2 4 9 4" xfId="14617" xr:uid="{A68E187F-4C7E-4245-96B2-8B1700C296D7}"/>
    <cellStyle name="입력 2 3 2 4 9 4 2" xfId="42476" xr:uid="{35093EF8-8E98-4A35-A3F1-08BDD88A2A57}"/>
    <cellStyle name="입력 2 3 2 4 9 5" xfId="18188" xr:uid="{3725C3C3-CCA0-4D09-AC31-E620D7C0FE09}"/>
    <cellStyle name="입력 2 3 2 4 9 5 2" xfId="46047" xr:uid="{3F0A435A-549C-4A33-9A85-FC59BA8C8580}"/>
    <cellStyle name="입력 2 3 2 4 9 6" xfId="21421" xr:uid="{FF5C5813-C1A4-4CC9-B0A0-7FA761C41239}"/>
    <cellStyle name="입력 2 3 2 4 9 6 2" xfId="49280" xr:uid="{3956559E-FA28-4E4D-B51E-169362D51B6E}"/>
    <cellStyle name="입력 2 3 2 4 9 7" xfId="24603" xr:uid="{AAECCCAF-D2E0-4067-B5FD-F33388CCDFA7}"/>
    <cellStyle name="입력 2 3 2 4 9 7 2" xfId="52462" xr:uid="{480EBF70-8531-49B2-B3F8-0F0A52232510}"/>
    <cellStyle name="입력 2 3 2 4 9 8" xfId="27628" xr:uid="{F1D7658F-1CA2-48C5-9BD7-FE5F326FFBD2}"/>
    <cellStyle name="입력 2 3 2 4 9 8 2" xfId="55487" xr:uid="{EF6D6CF8-2977-46A4-8924-E42BA7523995}"/>
    <cellStyle name="입력 2 3 2 4 9 9" xfId="32505" xr:uid="{68708933-8D35-43CE-A495-DC7294A0D638}"/>
    <cellStyle name="입력 2 3 2 5" xfId="2004" xr:uid="{BED0CC36-4220-4DE5-AA5A-58011508EF41}"/>
    <cellStyle name="입력 2 3 2 5 2" xfId="5458" xr:uid="{636080B7-0B1F-41F0-8264-B1D43EA07DB9}"/>
    <cellStyle name="입력 2 3 2 5 2 2" xfId="33317" xr:uid="{1370846B-6DE8-4CD0-B9B2-575403A36CB5}"/>
    <cellStyle name="입력 2 3 2 5 3" xfId="8713" xr:uid="{43E05535-BBB1-485B-AB5C-FDC5E2520465}"/>
    <cellStyle name="입력 2 3 2 5 3 2" xfId="36572" xr:uid="{B8D83462-42B3-4A79-A7C2-AFC063D4FC0E}"/>
    <cellStyle name="입력 2 3 2 5 4" xfId="11976" xr:uid="{271CFAB9-E053-4F97-9D70-2AD6E1F24821}"/>
    <cellStyle name="입력 2 3 2 5 4 2" xfId="39835" xr:uid="{5EB4196A-18AB-4CEB-ABB6-561A4FEF59FB}"/>
    <cellStyle name="입력 2 3 2 5 5" xfId="17053" xr:uid="{4C2C18F0-E449-422C-9DD6-8468DB20E236}"/>
    <cellStyle name="입력 2 3 2 5 5 2" xfId="44912" xr:uid="{1031EA7B-96B0-4805-B2BC-94786C465ABB}"/>
    <cellStyle name="입력 2 3 2 5 6" xfId="18798" xr:uid="{7C141149-BCC5-4BFB-A1D1-9A5E1A51CFC1}"/>
    <cellStyle name="입력 2 3 2 5 6 2" xfId="46657" xr:uid="{F603446B-9BAA-445F-8968-71017B753898}"/>
    <cellStyle name="입력 2 3 2 5 7" xfId="22005" xr:uid="{C3EC7C5D-2D4F-42B5-8947-C182AAC566A6}"/>
    <cellStyle name="입력 2 3 2 5 7 2" xfId="49864" xr:uid="{06C162F7-2D21-40B8-95F9-8D2150615C38}"/>
    <cellStyle name="입력 2 3 2 5 8" xfId="25188" xr:uid="{7676A741-9E23-4318-A2D3-2B597FA6522D}"/>
    <cellStyle name="입력 2 3 2 5 8 2" xfId="53047" xr:uid="{DBFF8657-D728-4736-9818-A2CA5FB0836B}"/>
    <cellStyle name="입력 2 3 2 5 9" xfId="29863" xr:uid="{0DCDE4DE-65A4-4F1C-B693-666D2797ED6E}"/>
    <cellStyle name="입력 2 3 2 6" xfId="2471" xr:uid="{A709F8D6-44E4-432B-8B29-56AFA62E4221}"/>
    <cellStyle name="입력 2 3 2 6 2" xfId="5922" xr:uid="{46DAB9B5-9215-4B3E-AC5D-690B4CF699C7}"/>
    <cellStyle name="입력 2 3 2 6 2 2" xfId="33781" xr:uid="{51BA8F2D-65F8-4F1B-B3A9-8E2C0A44ADD7}"/>
    <cellStyle name="입력 2 3 2 6 3" xfId="9178" xr:uid="{BB5596B0-1936-4704-B25F-A0EACA872674}"/>
    <cellStyle name="입력 2 3 2 6 3 2" xfId="37037" xr:uid="{F2F93C42-FC19-476D-8BBB-8D7B6FE30ECF}"/>
    <cellStyle name="입력 2 3 2 6 4" xfId="12442" xr:uid="{E7F79DE3-07A5-4ED8-AAAE-850695E6E558}"/>
    <cellStyle name="입력 2 3 2 6 4 2" xfId="40301" xr:uid="{6A0F28E7-8817-4392-B75A-B392575FFE2D}"/>
    <cellStyle name="입력 2 3 2 6 5" xfId="16320" xr:uid="{B8A6EC3A-2F82-4A8C-9708-796214EBF2E3}"/>
    <cellStyle name="입력 2 3 2 6 5 2" xfId="44179" xr:uid="{67F8520C-5557-4D57-91AA-5AB8DA544081}"/>
    <cellStyle name="입력 2 3 2 6 6" xfId="19246" xr:uid="{7257DE8D-53FB-4545-91EA-7E1BB53BBB10}"/>
    <cellStyle name="입력 2 3 2 6 6 2" xfId="47105" xr:uid="{DFD61A09-BFB1-4178-8B01-3DC8CD5124D1}"/>
    <cellStyle name="입력 2 3 2 6 7" xfId="22428" xr:uid="{E18C9E7F-8A89-4041-83F1-FE46B0F2F30E}"/>
    <cellStyle name="입력 2 3 2 6 7 2" xfId="50287" xr:uid="{49F149DC-4449-45CB-9BD4-5C6D0F4E310A}"/>
    <cellStyle name="입력 2 3 2 6 8" xfId="25597" xr:uid="{9116F09B-CDF9-487B-9F9F-575F99382E38}"/>
    <cellStyle name="입력 2 3 2 6 8 2" xfId="53456" xr:uid="{625B47C6-2827-45FA-A873-AD4B6CC8985C}"/>
    <cellStyle name="입력 2 3 2 6 9" xfId="30330" xr:uid="{07649C55-35B7-4D0A-A9C6-FB50181A26D3}"/>
    <cellStyle name="입력 2 3 2 7" xfId="1949" xr:uid="{6BC8DE53-C596-4AD0-ADAE-091DD556C943}"/>
    <cellStyle name="입력 2 3 2 7 2" xfId="5403" xr:uid="{DC85BCBE-37AC-4FF8-A724-9DA3DDAA8749}"/>
    <cellStyle name="입력 2 3 2 7 2 2" xfId="33262" xr:uid="{528ECB4C-10F3-427E-9152-E13A426A9F0E}"/>
    <cellStyle name="입력 2 3 2 7 3" xfId="8658" xr:uid="{17A5B24C-C98A-471A-8C2F-DD0821E0A4B9}"/>
    <cellStyle name="입력 2 3 2 7 3 2" xfId="36517" xr:uid="{2A96C711-E973-456D-8FBB-5E7E220E25B7}"/>
    <cellStyle name="입력 2 3 2 7 4" xfId="11921" xr:uid="{0D1E300F-5E6C-4658-B07A-C4C2FC44A713}"/>
    <cellStyle name="입력 2 3 2 7 4 2" xfId="39780" xr:uid="{3CA2576C-663E-4EB6-BB37-026EDF42C348}"/>
    <cellStyle name="입력 2 3 2 7 5" xfId="16840" xr:uid="{0E1B325F-8B45-4953-B9B2-D0A0757CFFD5}"/>
    <cellStyle name="입력 2 3 2 7 5 2" xfId="44699" xr:uid="{4943254F-0993-47FC-872E-AB6D19C090AD}"/>
    <cellStyle name="입력 2 3 2 7 6" xfId="18743" xr:uid="{52A13E65-4A6A-456B-B67F-14F069629B5C}"/>
    <cellStyle name="입력 2 3 2 7 6 2" xfId="46602" xr:uid="{9A37EE40-1170-4A7B-ADB6-3F2D8A98437B}"/>
    <cellStyle name="입력 2 3 2 7 7" xfId="21951" xr:uid="{9E2177A1-6905-439D-AE04-26ECBB731745}"/>
    <cellStyle name="입력 2 3 2 7 7 2" xfId="49810" xr:uid="{BA0DCCD6-270F-4F19-A7E1-D3CBFF53EE0B}"/>
    <cellStyle name="입력 2 3 2 7 8" xfId="25139" xr:uid="{02D9B041-DA1A-4582-A917-3963DB28FA66}"/>
    <cellStyle name="입력 2 3 2 7 8 2" xfId="52998" xr:uid="{05F138F4-762B-412C-AAFC-A972D51A3A28}"/>
    <cellStyle name="입력 2 3 2 7 9" xfId="29808" xr:uid="{453CFE82-7255-44AC-A87E-CC80024FF834}"/>
    <cellStyle name="입력 2 3 2 8" xfId="1932" xr:uid="{912DE17A-A9D9-4C07-A9EC-D1AF5630649C}"/>
    <cellStyle name="입력 2 3 2 8 2" xfId="5386" xr:uid="{EA9149C8-169B-4A0C-AB2B-E3E56AE7091E}"/>
    <cellStyle name="입력 2 3 2 8 2 2" xfId="33245" xr:uid="{6920C09D-B103-43D9-9281-26FD2910CB7B}"/>
    <cellStyle name="입력 2 3 2 8 3" xfId="8641" xr:uid="{1A43BBC8-E4DF-4218-AA07-8B46E229CA75}"/>
    <cellStyle name="입력 2 3 2 8 3 2" xfId="36500" xr:uid="{353EF8EB-17FE-43A4-993A-3233936F45E2}"/>
    <cellStyle name="입력 2 3 2 8 4" xfId="11904" xr:uid="{265C41B8-18F9-4D03-AD94-E270CF6FFA0D}"/>
    <cellStyle name="입력 2 3 2 8 4 2" xfId="39763" xr:uid="{6AB58D75-DE06-4256-A59E-692553CCA782}"/>
    <cellStyle name="입력 2 3 2 8 5" xfId="15120" xr:uid="{5D29A781-45E4-4C48-8489-0F2D49EF9569}"/>
    <cellStyle name="입력 2 3 2 8 5 2" xfId="42979" xr:uid="{B97DA431-EAFB-4D05-8309-D04608A92E95}"/>
    <cellStyle name="입력 2 3 2 8 6" xfId="18726" xr:uid="{B47B9323-CD45-4CF3-AFA7-324D64942499}"/>
    <cellStyle name="입력 2 3 2 8 6 2" xfId="46585" xr:uid="{04DCDAA1-95B4-41AF-BE32-90EC0B11F55E}"/>
    <cellStyle name="입력 2 3 2 8 7" xfId="21934" xr:uid="{082689FF-E78F-43B0-B9AC-BE96589DFB39}"/>
    <cellStyle name="입력 2 3 2 8 7 2" xfId="49793" xr:uid="{D4EE7F20-3A46-4EB0-92A4-E2F5970477B5}"/>
    <cellStyle name="입력 2 3 2 8 8" xfId="25126" xr:uid="{DDFB8434-C2A4-4E01-B152-B2CB90CD0563}"/>
    <cellStyle name="입력 2 3 2 8 8 2" xfId="52985" xr:uid="{7AE49623-74E7-4F4F-8689-8EAA067C1DA3}"/>
    <cellStyle name="입력 2 3 2 8 9" xfId="29791" xr:uid="{2D2F1ECC-52F9-4943-A490-0D3EDCF38368}"/>
    <cellStyle name="입력 2 3 2 9" xfId="2623" xr:uid="{ACDEEC3F-F3B6-4F38-A8DD-C7F2F467BE4A}"/>
    <cellStyle name="입력 2 3 2 9 2" xfId="6074" xr:uid="{283871AC-4B57-4627-A262-20B69FFD6324}"/>
    <cellStyle name="입력 2 3 2 9 2 2" xfId="33933" xr:uid="{61CED396-179C-4E31-8B7D-2AD2DF5D0601}"/>
    <cellStyle name="입력 2 3 2 9 3" xfId="9330" xr:uid="{D01C4B1B-95F7-484E-8E3B-AD6D5F641F62}"/>
    <cellStyle name="입력 2 3 2 9 3 2" xfId="37189" xr:uid="{3782C75E-66A0-4F3F-B392-22F862EA1C0E}"/>
    <cellStyle name="입력 2 3 2 9 4" xfId="12594" xr:uid="{06E8477A-2702-4C53-AFAA-32E13B6A46AC}"/>
    <cellStyle name="입력 2 3 2 9 4 2" xfId="40453" xr:uid="{5AC09B45-8ED5-4FC5-9BA6-F43777B8C26C}"/>
    <cellStyle name="입력 2 3 2 9 5" xfId="15139" xr:uid="{2BE70D38-EAE7-4FB4-BBCA-9E3429AF8907}"/>
    <cellStyle name="입력 2 3 2 9 5 2" xfId="42998" xr:uid="{C156E48E-9A63-4917-9994-3F8CD3C6A052}"/>
    <cellStyle name="입력 2 3 2 9 6" xfId="19398" xr:uid="{8987CAC5-750B-497D-9DAB-2E2A00EF4F91}"/>
    <cellStyle name="입력 2 3 2 9 6 2" xfId="47257" xr:uid="{1B946B8D-5A1C-4523-9643-6576AA98D160}"/>
    <cellStyle name="입력 2 3 2 9 7" xfId="22580" xr:uid="{BC62ADD3-2C92-4DCF-B348-59CB7FBF4547}"/>
    <cellStyle name="입력 2 3 2 9 7 2" xfId="50439" xr:uid="{14EA5933-5AF3-4CF8-9F02-24E0C048283C}"/>
    <cellStyle name="입력 2 3 2 9 8" xfId="25740" xr:uid="{6C8DA7AA-E070-4C48-A29B-042DE024EE83}"/>
    <cellStyle name="입력 2 3 2 9 8 2" xfId="53599" xr:uid="{593B608F-5715-40C6-AD6C-86299007EB5C}"/>
    <cellStyle name="입력 2 3 2 9 9" xfId="30482" xr:uid="{43CD1AEA-D570-4D10-9601-6A86EFAE531A}"/>
    <cellStyle name="입력 2 3 20" xfId="2881" xr:uid="{9AB174FE-B6E4-4F2A-B8B6-D7C5C3D5E3DE}"/>
    <cellStyle name="입력 2 3 20 2" xfId="6332" xr:uid="{FE3FF7A3-3EB0-46D4-B18E-9785B186A151}"/>
    <cellStyle name="입력 2 3 20 2 2" xfId="34191" xr:uid="{8C48CCA4-9A24-44D2-BBDA-35F20A799DEA}"/>
    <cellStyle name="입력 2 3 20 3" xfId="9588" xr:uid="{CB1CFADE-C19D-4809-A07E-21148C0CA6FA}"/>
    <cellStyle name="입력 2 3 20 3 2" xfId="37447" xr:uid="{F631FED1-5447-4F95-8694-5A3010E6B2E2}"/>
    <cellStyle name="입력 2 3 20 4" xfId="12852" xr:uid="{E83112CB-5244-4ABE-9B4C-252D621000E4}"/>
    <cellStyle name="입력 2 3 20 4 2" xfId="40711" xr:uid="{E6C3E467-6401-4A2F-8DAC-D0520924A02E}"/>
    <cellStyle name="입력 2 3 20 5" xfId="15008" xr:uid="{4CA005F5-2484-4B6A-92F0-79340299BE17}"/>
    <cellStyle name="입력 2 3 20 5 2" xfId="42867" xr:uid="{392D1A3C-8933-42C0-BAFC-BE1266847AFC}"/>
    <cellStyle name="입력 2 3 20 6" xfId="19656" xr:uid="{8BD4B6FF-6419-417B-8AEE-837B21CDE9BC}"/>
    <cellStyle name="입력 2 3 20 6 2" xfId="47515" xr:uid="{63B90040-A875-4565-993F-7BA79090E5EB}"/>
    <cellStyle name="입력 2 3 20 7" xfId="22838" xr:uid="{C0E7539C-6F7D-4921-833D-D8B3544407B5}"/>
    <cellStyle name="입력 2 3 20 7 2" xfId="50697" xr:uid="{E1A59ED1-6A1D-4E76-A40F-7EC25E7555F2}"/>
    <cellStyle name="입력 2 3 20 8" xfId="25982" xr:uid="{9A796787-C78B-4656-99CB-238DD207FE12}"/>
    <cellStyle name="입력 2 3 20 8 2" xfId="53841" xr:uid="{5BA3CD96-EA81-4F1F-9592-226096B6842E}"/>
    <cellStyle name="입력 2 3 20 9" xfId="30740" xr:uid="{3E0694CF-CEB6-4999-9BDF-E9A888CEDBA2}"/>
    <cellStyle name="입력 2 3 21" xfId="3324" xr:uid="{2E3DDE11-9047-472A-A1FE-83F40B1F9C89}"/>
    <cellStyle name="입력 2 3 21 2" xfId="6775" xr:uid="{207ABDAE-AA7B-4C3B-9C26-9E57C7139E6E}"/>
    <cellStyle name="입력 2 3 21 2 2" xfId="34634" xr:uid="{E9605B49-C74D-4651-AED0-6E1D51FD29F0}"/>
    <cellStyle name="입력 2 3 21 3" xfId="10031" xr:uid="{C9D22052-2939-43FF-AC0B-B1BECCF6F816}"/>
    <cellStyle name="입력 2 3 21 3 2" xfId="37890" xr:uid="{390DAC12-70D8-46A2-A0A2-EF23D82EB8BC}"/>
    <cellStyle name="입력 2 3 21 4" xfId="13295" xr:uid="{B205CAF2-315C-4055-BE10-666AC0032E16}"/>
    <cellStyle name="입력 2 3 21 4 2" xfId="41154" xr:uid="{455F8945-5715-4957-9DC6-7A848E57E272}"/>
    <cellStyle name="입력 2 3 21 5" xfId="16343" xr:uid="{547F6A79-CC55-407F-80ED-F8338D012967}"/>
    <cellStyle name="입력 2 3 21 5 2" xfId="44202" xr:uid="{FB314C7C-56C2-4A47-AFFD-0B6D2AEEF024}"/>
    <cellStyle name="입력 2 3 21 6" xfId="20099" xr:uid="{04619D69-35E8-415A-9D94-06E41765B8AD}"/>
    <cellStyle name="입력 2 3 21 6 2" xfId="47958" xr:uid="{2BA6EBF0-7799-46AE-ABF3-C62475DE193D}"/>
    <cellStyle name="입력 2 3 21 7" xfId="23281" xr:uid="{485A5F4C-17D0-4B73-96F3-5B680C44FC28}"/>
    <cellStyle name="입력 2 3 21 7 2" xfId="51140" xr:uid="{28DFF813-9510-4C6E-91DE-7F44C7A62953}"/>
    <cellStyle name="입력 2 3 21 8" xfId="26394" xr:uid="{D9555CDA-37A2-4B73-9314-90795AEB2A19}"/>
    <cellStyle name="입력 2 3 21 8 2" xfId="54253" xr:uid="{C5AA8B41-A1CE-40E2-8704-0EFF83798D5A}"/>
    <cellStyle name="입력 2 3 21 9" xfId="31183" xr:uid="{F3DD4C25-B2F6-49F8-A5C8-9C500C3092CC}"/>
    <cellStyle name="입력 2 3 22" xfId="3570" xr:uid="{09DF9747-4387-4068-85F5-A08EF849BD52}"/>
    <cellStyle name="입력 2 3 22 2" xfId="7021" xr:uid="{99DA7227-52A0-4E61-AA85-BE60DF055A56}"/>
    <cellStyle name="입력 2 3 22 2 2" xfId="34880" xr:uid="{1D968D1E-B5CF-4911-976C-B0E4F83CE583}"/>
    <cellStyle name="입력 2 3 22 3" xfId="10277" xr:uid="{71DF0DDD-9249-4CCE-8CB7-6F462888CA03}"/>
    <cellStyle name="입력 2 3 22 3 2" xfId="38136" xr:uid="{7CA0D086-3E40-491B-B060-105DABAFC146}"/>
    <cellStyle name="입력 2 3 22 4" xfId="13541" xr:uid="{AE412F7B-2485-498B-AE84-E5720FC80F5E}"/>
    <cellStyle name="입력 2 3 22 4 2" xfId="41400" xr:uid="{259152DA-1DC9-417C-B0E9-39C83D0EAB48}"/>
    <cellStyle name="입력 2 3 22 5" xfId="17697" xr:uid="{9A781FC3-9C52-457E-B8FD-1D6BC0AB7D16}"/>
    <cellStyle name="입력 2 3 22 5 2" xfId="45556" xr:uid="{0E433EF4-7E01-4AF8-85DC-0FBA4F4BA22A}"/>
    <cellStyle name="입력 2 3 22 6" xfId="20345" xr:uid="{9A70EDC9-FEAD-4F0B-A48B-554F6C4C13BE}"/>
    <cellStyle name="입력 2 3 22 6 2" xfId="48204" xr:uid="{59197F4F-88C2-4B5B-87DE-C69E182B82E3}"/>
    <cellStyle name="입력 2 3 22 7" xfId="23527" xr:uid="{B4B4979A-D46F-41D5-9E44-CBB3AC57C889}"/>
    <cellStyle name="입력 2 3 22 7 2" xfId="51386" xr:uid="{992144B2-7C66-4433-BB05-94D5A1DEB5EA}"/>
    <cellStyle name="입력 2 3 22 8" xfId="26626" xr:uid="{3EDA4E42-EA9F-43FD-9E1A-38AA4CAC13AD}"/>
    <cellStyle name="입력 2 3 22 8 2" xfId="54485" xr:uid="{6931B873-FF2E-4116-99C3-BE66D27ABDAA}"/>
    <cellStyle name="입력 2 3 22 9" xfId="31429" xr:uid="{8C0867D6-5F8D-452A-8FD4-017B5D17BB2F}"/>
    <cellStyle name="입력 2 3 23" xfId="1349" xr:uid="{C34CA94C-CDF9-44F7-B96B-CFD0FC57C540}"/>
    <cellStyle name="입력 2 3 23 2" xfId="29208" xr:uid="{40D37606-E040-4051-A8BC-20E0AE372973}"/>
    <cellStyle name="입력 2 3 24" xfId="4805" xr:uid="{CE2E7480-7C9C-44D1-8997-847DDFFC1ED2}"/>
    <cellStyle name="입력 2 3 24 2" xfId="32664" xr:uid="{40723451-DD84-4564-BA26-7EADD511D2EB}"/>
    <cellStyle name="입력 2 3 25" xfId="4873" xr:uid="{725A2976-0E45-49D8-8F85-910BA2014681}"/>
    <cellStyle name="입력 2 3 25 2" xfId="32732" xr:uid="{6FD8AF57-BAE5-4589-AD7F-8CC25D9794F0}"/>
    <cellStyle name="입력 2 3 26" xfId="1215" xr:uid="{9A884BC8-650E-4FDF-B445-9EA392069F09}"/>
    <cellStyle name="입력 2 3 26 2" xfId="29074" xr:uid="{6512D3AD-B2AC-46F6-94AD-0E0A430181D4}"/>
    <cellStyle name="입력 2 3 27" xfId="11485" xr:uid="{894F702B-69F7-4747-90F4-475C737D0CB3}"/>
    <cellStyle name="입력 2 3 27 2" xfId="39344" xr:uid="{8F49B9D0-1A4A-4AD0-8710-DA4FA75591FA}"/>
    <cellStyle name="입력 2 3 28" xfId="15744" xr:uid="{9723E18D-C2CE-42CB-ACBB-DFB0937856A5}"/>
    <cellStyle name="입력 2 3 28 2" xfId="43603" xr:uid="{D10AE8B5-847E-4BD7-835A-C7E19107FF1B}"/>
    <cellStyle name="입력 2 3 29" xfId="15639" xr:uid="{51D2BF8C-2D87-4018-87A1-1857FCAF7657}"/>
    <cellStyle name="입력 2 3 29 2" xfId="43498" xr:uid="{0B646B52-296E-4A30-864A-B8A8E932116C}"/>
    <cellStyle name="입력 2 3 3" xfId="255" xr:uid="{6B290223-DB1E-4395-8D23-69621E9EB0A2}"/>
    <cellStyle name="입력 2 3 3 10" xfId="2877" xr:uid="{247DA336-7EF6-4422-8B0C-3BC7086F00C4}"/>
    <cellStyle name="입력 2 3 3 10 2" xfId="6328" xr:uid="{C5BB0779-ABB4-403F-9BD2-53221B6995CE}"/>
    <cellStyle name="입력 2 3 3 10 2 2" xfId="34187" xr:uid="{F87F5C6F-BCEA-4CCF-A6F2-796A141C5868}"/>
    <cellStyle name="입력 2 3 3 10 3" xfId="9584" xr:uid="{3150A2D0-8925-4875-87C4-52C8EC6CA972}"/>
    <cellStyle name="입력 2 3 3 10 3 2" xfId="37443" xr:uid="{8E3A449C-FACD-4C8A-8E9F-BD4870451BF0}"/>
    <cellStyle name="입력 2 3 3 10 4" xfId="12848" xr:uid="{4D768B49-C4B0-4789-8AE5-DF370310ABBC}"/>
    <cellStyle name="입력 2 3 3 10 4 2" xfId="40707" xr:uid="{49C8920F-4DF4-443D-9869-6D70275715A3}"/>
    <cellStyle name="입력 2 3 3 10 5" xfId="16758" xr:uid="{5AC17B75-C822-4302-90E1-AE464FB2344D}"/>
    <cellStyle name="입력 2 3 3 10 5 2" xfId="44617" xr:uid="{1096A7D0-B5B6-4CE8-B3D7-DC03CA307199}"/>
    <cellStyle name="입력 2 3 3 10 6" xfId="19652" xr:uid="{71AA3B84-A38D-48C5-A418-E59F4EEE8DF7}"/>
    <cellStyle name="입력 2 3 3 10 6 2" xfId="47511" xr:uid="{DA42C84A-CCBD-4D2B-A9BE-2CE8B34B41C5}"/>
    <cellStyle name="입력 2 3 3 10 7" xfId="22834" xr:uid="{494BB5CD-0C75-4604-AF73-0E98691E7A57}"/>
    <cellStyle name="입력 2 3 3 10 7 2" xfId="50693" xr:uid="{2BD4B611-52B5-4434-AD41-8147B55D5ACE}"/>
    <cellStyle name="입력 2 3 3 10 8" xfId="25979" xr:uid="{D99A8919-2959-4D2A-AB0E-8FAAA0A2513F}"/>
    <cellStyle name="입력 2 3 3 10 8 2" xfId="53838" xr:uid="{47DC42E5-AE33-4F93-BD44-A09FD031DC01}"/>
    <cellStyle name="입력 2 3 3 10 9" xfId="30736" xr:uid="{35554526-E8B0-4E6B-9A8B-72400FF59561}"/>
    <cellStyle name="입력 2 3 3 11" xfId="2636" xr:uid="{75DA9CE9-093C-4258-BE7D-83FDA0CFE732}"/>
    <cellStyle name="입력 2 3 3 11 2" xfId="6087" xr:uid="{F1F949F2-24B2-498C-BE7A-A6A2BE76BF9C}"/>
    <cellStyle name="입력 2 3 3 11 2 2" xfId="33946" xr:uid="{157E7F5D-4F07-49E7-917A-56EEEE070F23}"/>
    <cellStyle name="입력 2 3 3 11 3" xfId="9343" xr:uid="{ED667C3F-5DD2-42BA-BDE0-437C53A2777E}"/>
    <cellStyle name="입력 2 3 3 11 3 2" xfId="37202" xr:uid="{2FD3EC80-E656-4097-8028-4E2A11BEE5B9}"/>
    <cellStyle name="입력 2 3 3 11 4" xfId="12607" xr:uid="{C92E1022-0197-4D4F-882A-5EE4E231F733}"/>
    <cellStyle name="입력 2 3 3 11 4 2" xfId="40466" xr:uid="{AC102025-4B1B-443A-B879-6D5E49560F9A}"/>
    <cellStyle name="입력 2 3 3 11 5" xfId="17122" xr:uid="{84E65B08-29B8-49B3-94FE-C939F8398BCB}"/>
    <cellStyle name="입력 2 3 3 11 5 2" xfId="44981" xr:uid="{EA6878A4-E8F4-4609-B209-0B8A922A4ED2}"/>
    <cellStyle name="입력 2 3 3 11 6" xfId="19411" xr:uid="{2004400D-C109-45F3-BB43-017E4A6885D3}"/>
    <cellStyle name="입력 2 3 3 11 6 2" xfId="47270" xr:uid="{5B77CE02-07F4-49C8-82E5-DCDBCFDEBB52}"/>
    <cellStyle name="입력 2 3 3 11 7" xfId="22593" xr:uid="{3528035B-0E15-4066-BB9D-C68560FEBC7D}"/>
    <cellStyle name="입력 2 3 3 11 7 2" xfId="50452" xr:uid="{5E13ABA5-3A01-4679-91C2-EFECA4C6EB98}"/>
    <cellStyle name="입력 2 3 3 11 8" xfId="25753" xr:uid="{95FE900B-064A-4703-9144-39C08223B145}"/>
    <cellStyle name="입력 2 3 3 11 8 2" xfId="53612" xr:uid="{6E6FC278-DC5A-4228-971E-B51380ED555E}"/>
    <cellStyle name="입력 2 3 3 11 9" xfId="30495" xr:uid="{46A9A1C4-31CE-401E-98AC-E4C4CAA2AB09}"/>
    <cellStyle name="입력 2 3 3 12" xfId="3655" xr:uid="{68EE39CE-B84B-497C-9281-FFE7EA4F89AE}"/>
    <cellStyle name="입력 2 3 3 12 2" xfId="7106" xr:uid="{FECC6DEB-63C0-4BA6-B4BA-20A820C80F48}"/>
    <cellStyle name="입력 2 3 3 12 2 2" xfId="34965" xr:uid="{ACD401B7-7C94-48E9-A6F1-1358A078C956}"/>
    <cellStyle name="입력 2 3 3 12 3" xfId="10362" xr:uid="{7D188D1B-FA6F-4743-B9E4-F6DDEB7592ED}"/>
    <cellStyle name="입력 2 3 3 12 3 2" xfId="38221" xr:uid="{A553B972-D07E-4EF0-81FF-8265B08CF2CF}"/>
    <cellStyle name="입력 2 3 3 12 4" xfId="13626" xr:uid="{188AB625-82C1-43E9-9B6C-A7817E9F8F66}"/>
    <cellStyle name="입력 2 3 3 12 4 2" xfId="41485" xr:uid="{3F8BDAE0-9F0D-4E8C-B34C-7BA78280EC35}"/>
    <cellStyle name="입력 2 3 3 12 5" xfId="16125" xr:uid="{6E43E810-403C-4497-8615-9804C5AD3398}"/>
    <cellStyle name="입력 2 3 3 12 5 2" xfId="43984" xr:uid="{1F6E1535-5F2B-44F7-A9F8-9BBC9F1DF9EC}"/>
    <cellStyle name="입력 2 3 3 12 6" xfId="20430" xr:uid="{C3809ADC-56EC-4863-B58D-91C5BDC58046}"/>
    <cellStyle name="입력 2 3 3 12 6 2" xfId="48289" xr:uid="{2260F24A-6048-4A74-955B-356FDADBCFB8}"/>
    <cellStyle name="입력 2 3 3 12 7" xfId="23612" xr:uid="{00558FBE-B77F-4E95-BCBB-ABDA3CA6EBD0}"/>
    <cellStyle name="입력 2 3 3 12 7 2" xfId="51471" xr:uid="{37D580B4-8F70-4B02-AE0E-A7C1DF7DDD35}"/>
    <cellStyle name="입력 2 3 3 12 8" xfId="26704" xr:uid="{43B5BABD-4EA7-44BF-828B-B9FFBB24F47C}"/>
    <cellStyle name="입력 2 3 3 12 8 2" xfId="54563" xr:uid="{2E819FBB-A1AD-4366-9184-ADFB771EE4EA}"/>
    <cellStyle name="입력 2 3 3 12 9" xfId="31514" xr:uid="{29C4E1B2-1DB9-4CC6-BEE3-A43D7B401A8C}"/>
    <cellStyle name="입력 2 3 3 13" xfId="1370" xr:uid="{6C20BFAB-62D8-425B-8727-9811E195D625}"/>
    <cellStyle name="입력 2 3 3 13 2" xfId="29229" xr:uid="{24529053-73A9-4AF3-9B3F-3E8F11CFDAE6}"/>
    <cellStyle name="입력 2 3 3 14" xfId="4826" xr:uid="{086599DE-56A4-41A1-A403-50922EB865A7}"/>
    <cellStyle name="입력 2 3 3 14 2" xfId="32685" xr:uid="{35EE0EA2-62DD-4722-A699-2DC5EFFA88D1}"/>
    <cellStyle name="입력 2 3 3 15" xfId="4889" xr:uid="{F5F1EDDC-B3CF-4389-99A8-DDD9603F25D9}"/>
    <cellStyle name="입력 2 3 3 15 2" xfId="32748" xr:uid="{E63B4D83-7747-4016-A8D8-A9B5365F54CB}"/>
    <cellStyle name="입력 2 3 3 16" xfId="4875" xr:uid="{F48A7FC4-D976-4796-BD45-DBDF126A5D9B}"/>
    <cellStyle name="입력 2 3 3 16 2" xfId="32734" xr:uid="{5A4521B2-01A5-40D8-9DE4-72F860282865}"/>
    <cellStyle name="입력 2 3 3 17" xfId="1256" xr:uid="{621BB27F-1FAF-4BCC-ACF1-2E01AE93FAE7}"/>
    <cellStyle name="입력 2 3 3 17 2" xfId="29115" xr:uid="{D48AD27A-4CEC-4C07-8F9D-00D05C642965}"/>
    <cellStyle name="입력 2 3 3 18" xfId="17513" xr:uid="{DEDA8E95-905E-44E2-9110-E888E4DE2FD5}"/>
    <cellStyle name="입력 2 3 3 18 2" xfId="45372" xr:uid="{463B3E51-1CB9-4251-B5A7-49334C2A4EFD}"/>
    <cellStyle name="입력 2 3 3 19" xfId="8962" xr:uid="{3576B87D-C37E-4A7E-BCAC-017D68C869B8}"/>
    <cellStyle name="입력 2 3 3 19 2" xfId="36821" xr:uid="{9CFEA6C9-7941-449C-A342-DE7F375C8474}"/>
    <cellStyle name="입력 2 3 3 2" xfId="458" xr:uid="{EA8DD5F8-7610-432C-ACCD-3AFDB6A175CF}"/>
    <cellStyle name="입력 2 3 3 2 10" xfId="4586" xr:uid="{0E6B3248-449E-4555-AA4D-DD5B3619967C}"/>
    <cellStyle name="입력 2 3 3 2 10 2" xfId="8037" xr:uid="{C22FBC2B-BF85-4D0C-B85E-AFD9F86AA38D}"/>
    <cellStyle name="입력 2 3 3 2 10 2 2" xfId="35896" xr:uid="{3ABE4D1E-CA58-4EEF-958D-D732A0FFF811}"/>
    <cellStyle name="입력 2 3 3 2 10 3" xfId="11293" xr:uid="{AF849D1D-9C8E-4476-8A52-A753AAFE2A6E}"/>
    <cellStyle name="입력 2 3 3 2 10 3 2" xfId="39152" xr:uid="{5C4A683C-E531-40CB-9246-268893BAA8C9}"/>
    <cellStyle name="입력 2 3 3 2 10 4" xfId="14557" xr:uid="{D959A9A2-BFAE-4679-8529-44A13D43E3A0}"/>
    <cellStyle name="입력 2 3 3 2 10 4 2" xfId="42416" xr:uid="{510DAA18-671B-4459-A14F-35F6E00F3726}"/>
    <cellStyle name="입력 2 3 3 2 10 5" xfId="18128" xr:uid="{57D5A931-21B4-43B9-8AFD-DB2A19043AB6}"/>
    <cellStyle name="입력 2 3 3 2 10 5 2" xfId="45987" xr:uid="{B9143504-C146-4E43-89FA-2BA6579AC62E}"/>
    <cellStyle name="입력 2 3 3 2 10 6" xfId="21361" xr:uid="{4A107762-710F-4EF3-AD19-C79F4811AC46}"/>
    <cellStyle name="입력 2 3 3 2 10 6 2" xfId="49220" xr:uid="{88361620-9551-4856-8023-F8BD259C94AD}"/>
    <cellStyle name="입력 2 3 3 2 10 7" xfId="24543" xr:uid="{E8D2395C-27A9-41DD-967D-43335BDE946A}"/>
    <cellStyle name="입력 2 3 3 2 10 7 2" xfId="52402" xr:uid="{2EFAF363-50EB-4EBC-8732-5E7CDA2F860C}"/>
    <cellStyle name="입력 2 3 3 2 10 8" xfId="27571" xr:uid="{157C8816-8CCB-4E29-B4A7-AC281CE4FDA4}"/>
    <cellStyle name="입력 2 3 3 2 10 8 2" xfId="55430" xr:uid="{92C656CF-DED2-4C1B-A3B1-83D630213D6B}"/>
    <cellStyle name="입력 2 3 3 2 10 9" xfId="32445" xr:uid="{B96CC58A-F3CE-4175-9235-799EB856298A}"/>
    <cellStyle name="입력 2 3 3 2 11" xfId="1573" xr:uid="{96B3268B-4E63-4AA8-907E-C99D95FA9A19}"/>
    <cellStyle name="입력 2 3 3 2 11 2" xfId="29432" xr:uid="{0C56F942-5A5E-4A36-9868-6DFACC069EAD}"/>
    <cellStyle name="입력 2 3 3 2 12" xfId="5029" xr:uid="{E07CDB00-D6E9-4987-A4FD-A086174D9AF3}"/>
    <cellStyle name="입력 2 3 3 2 12 2" xfId="32888" xr:uid="{D0B6DE77-B4E9-46FA-B19E-D21A20A69090}"/>
    <cellStyle name="입력 2 3 3 2 13" xfId="8283" xr:uid="{62550182-4E34-4381-986C-13B6798BD8E9}"/>
    <cellStyle name="입력 2 3 3 2 13 2" xfId="36142" xr:uid="{666435F3-617D-4795-A919-DDCCF98D2D32}"/>
    <cellStyle name="입력 2 3 3 2 14" xfId="11548" xr:uid="{0435669F-21CD-4551-BC6B-70BD2EB4303F}"/>
    <cellStyle name="입력 2 3 3 2 14 2" xfId="39407" xr:uid="{45183DF0-1ACC-4393-97A3-506B8B5917A2}"/>
    <cellStyle name="입력 2 3 3 2 15" xfId="14811" xr:uid="{00995455-D167-43BB-BFE1-D4FD221CE6D2}"/>
    <cellStyle name="입력 2 3 3 2 15 2" xfId="42670" xr:uid="{597660DC-071D-46CC-ABAE-4BCBDF18AFFE}"/>
    <cellStyle name="입력 2 3 3 2 16" xfId="16578" xr:uid="{4851AD44-7CFA-4EC5-97EA-1608C62E370B}"/>
    <cellStyle name="입력 2 3 3 2 16 2" xfId="44437" xr:uid="{1C5C8D2D-44A3-4B30-84F9-46BA869C6D19}"/>
    <cellStyle name="입력 2 3 3 2 17" xfId="18378" xr:uid="{08B822FD-E489-47DA-98B6-A4BBD39115FF}"/>
    <cellStyle name="입력 2 3 3 2 17 2" xfId="46237" xr:uid="{8B0A6660-3E7B-493C-9F03-3ECA779BFDD9}"/>
    <cellStyle name="입력 2 3 3 2 18" xfId="21596" xr:uid="{947E606E-DB6E-4391-B7C8-0050116CB9E0}"/>
    <cellStyle name="입력 2 3 3 2 18 2" xfId="49455" xr:uid="{9A6EE875-45BE-4D22-BB2D-72A0CC4C51A0}"/>
    <cellStyle name="입력 2 3 3 2 19" xfId="24793" xr:uid="{A74EA67B-DFF4-4470-8923-837F4EBD1F1C}"/>
    <cellStyle name="입력 2 3 3 2 19 2" xfId="52652" xr:uid="{185C8658-A906-463D-A63E-96D6591413A2}"/>
    <cellStyle name="입력 2 3 3 2 2" xfId="603" xr:uid="{D8BB1B25-8221-42DC-AF0C-E10685E6FEF4}"/>
    <cellStyle name="입력 2 3 3 2 2 10" xfId="1718" xr:uid="{62EA689F-ED4C-4B66-B084-FA506DAE3ADD}"/>
    <cellStyle name="입력 2 3 3 2 2 10 2" xfId="29577" xr:uid="{9B30BDC3-3C40-4FAF-913C-632060135E8F}"/>
    <cellStyle name="입력 2 3 3 2 2 11" xfId="5173" xr:uid="{B10C060C-329B-43F2-8274-C651515110C1}"/>
    <cellStyle name="입력 2 3 3 2 2 11 2" xfId="33032" xr:uid="{8F884EDC-B403-422C-B6F0-A0D58CA534D1}"/>
    <cellStyle name="입력 2 3 3 2 2 12" xfId="8428" xr:uid="{C51BE046-1B18-4038-B7FB-ABEEBA970B05}"/>
    <cellStyle name="입력 2 3 3 2 2 12 2" xfId="36287" xr:uid="{EC6147B1-9138-41F9-AF5B-9D19C1B1866D}"/>
    <cellStyle name="입력 2 3 3 2 2 13" xfId="11693" xr:uid="{30B4AA1A-4D22-4EF7-AA72-D72BC33CAAF0}"/>
    <cellStyle name="입력 2 3 3 2 2 13 2" xfId="39552" xr:uid="{B699D5AD-92A5-437E-9455-21A1EF63BBFE}"/>
    <cellStyle name="입력 2 3 3 2 2 14" xfId="14956" xr:uid="{989B50BC-3202-42AC-8F43-249E9BE62918}"/>
    <cellStyle name="입력 2 3 3 2 2 14 2" xfId="42815" xr:uid="{12DD06E4-86DD-45AF-84E6-73AC2CDBBDAD}"/>
    <cellStyle name="입력 2 3 3 2 2 15" xfId="17677" xr:uid="{6F2B6CBA-F449-4836-80F7-765D26BFADAD}"/>
    <cellStyle name="입력 2 3 3 2 2 15 2" xfId="45536" xr:uid="{9DA360CA-F2E2-4A69-B9B2-A34AA7E6E574}"/>
    <cellStyle name="입력 2 3 3 2 2 16" xfId="18520" xr:uid="{F42855F7-DA84-4FEF-8200-A075398C216D}"/>
    <cellStyle name="입력 2 3 3 2 2 16 2" xfId="46379" xr:uid="{88EC22E7-7978-4728-8AFF-0596405D1822}"/>
    <cellStyle name="입력 2 3 3 2 2 17" xfId="21737" xr:uid="{29A3A41E-4F7D-458A-BECA-BB0D2B9A5870}"/>
    <cellStyle name="입력 2 3 3 2 2 17 2" xfId="49596" xr:uid="{2C683BE1-7D94-4CBF-BA95-C61271E5D024}"/>
    <cellStyle name="입력 2 3 3 2 2 18" xfId="24932" xr:uid="{64118E53-9854-46D8-8BD6-4F1443EE7AC6}"/>
    <cellStyle name="입력 2 3 3 2 2 18 2" xfId="52791" xr:uid="{B90FD486-6AB9-441D-A204-56832C0347CE}"/>
    <cellStyle name="입력 2 3 3 2 2 19" xfId="26284" xr:uid="{24C60771-9E8F-411F-9BD6-EE2EB12599CD}"/>
    <cellStyle name="입력 2 3 3 2 2 19 2" xfId="54143" xr:uid="{CD7DF137-FC6A-419F-9998-9B7D8BAE8EF4}"/>
    <cellStyle name="입력 2 3 3 2 2 2" xfId="2355" xr:uid="{65FC8D03-54EF-43E4-80BA-0911CA92E68E}"/>
    <cellStyle name="입력 2 3 3 2 2 2 2" xfId="5807" xr:uid="{258E4AF2-237A-4C02-A8A2-D381DDAD3DA0}"/>
    <cellStyle name="입력 2 3 3 2 2 2 2 2" xfId="33666" xr:uid="{A869DE64-06D0-4E81-88A0-42A155B9A95D}"/>
    <cellStyle name="입력 2 3 3 2 2 2 3" xfId="9063" xr:uid="{50DA2E3E-61CE-4782-A22B-21D9E00B50D6}"/>
    <cellStyle name="입력 2 3 3 2 2 2 3 2" xfId="36922" xr:uid="{E142F47F-2367-4DDF-9F83-33F314DD9D1D}"/>
    <cellStyle name="입력 2 3 3 2 2 2 4" xfId="12326" xr:uid="{DA2AD40F-8B63-4E05-B7DA-CED610A413A1}"/>
    <cellStyle name="입력 2 3 3 2 2 2 4 2" xfId="40185" xr:uid="{56D2B04F-29DE-44D9-BF77-E253999DA449}"/>
    <cellStyle name="입력 2 3 3 2 2 2 5" xfId="17439" xr:uid="{E3FEBD20-3354-4308-8D7D-FE991736576F}"/>
    <cellStyle name="입력 2 3 3 2 2 2 5 2" xfId="45298" xr:uid="{AD9CFB64-B0FE-487B-BB88-E8993472892F}"/>
    <cellStyle name="입력 2 3 3 2 2 2 6" xfId="19133" xr:uid="{7047EC9C-BAFF-4C5C-97BA-754D2BEF00CE}"/>
    <cellStyle name="입력 2 3 3 2 2 2 6 2" xfId="46992" xr:uid="{26BFEB76-27C3-45D1-AB12-7296FB36DAA0}"/>
    <cellStyle name="입력 2 3 3 2 2 2 7" xfId="22318" xr:uid="{73B0927C-1A31-47F0-B864-AB9E54118474}"/>
    <cellStyle name="입력 2 3 3 2 2 2 7 2" xfId="50177" xr:uid="{FB0AD295-E738-41EE-8EB4-A218D1B5F6E6}"/>
    <cellStyle name="입력 2 3 3 2 2 2 8" xfId="25493" xr:uid="{213832EF-5692-4BB9-9D56-01952CCDBBAC}"/>
    <cellStyle name="입력 2 3 3 2 2 2 8 2" xfId="53352" xr:uid="{EBC68CA7-E99A-44C2-8799-C9CCA1AF9BDD}"/>
    <cellStyle name="입력 2 3 3 2 2 2 9" xfId="30214" xr:uid="{EE52CD86-95E2-4985-A0E9-632E0DBE04F5}"/>
    <cellStyle name="입력 2 3 3 2 2 20" xfId="27989" xr:uid="{0EB16658-EBE4-4D53-8CDD-2DEE7B1E5960}"/>
    <cellStyle name="입력 2 3 3 2 2 20 2" xfId="55848" xr:uid="{80D94B39-B470-4CB6-8D3E-171E9DDC537C}"/>
    <cellStyle name="입력 2 3 3 2 2 21" xfId="1065" xr:uid="{4CAE9691-03CC-47F3-8FA2-964450497035}"/>
    <cellStyle name="입력 2 3 3 2 2 21 2" xfId="28924" xr:uid="{E81A0C36-B2BC-44B4-A8ED-C4E00161CD2F}"/>
    <cellStyle name="입력 2 3 3 2 2 22" xfId="28463" xr:uid="{A0E39B63-865A-4D2B-A198-01AC5AD0B810}"/>
    <cellStyle name="입력 2 3 3 2 2 3" xfId="2814" xr:uid="{82D48A38-11B3-4AE3-9FC0-9B38D37BD0D7}"/>
    <cellStyle name="입력 2 3 3 2 2 3 2" xfId="6265" xr:uid="{39B73DF6-0DA9-45F3-8412-F2EF869D2C2A}"/>
    <cellStyle name="입력 2 3 3 2 2 3 2 2" xfId="34124" xr:uid="{FC827680-9E77-4842-BA26-29889D8E742F}"/>
    <cellStyle name="입력 2 3 3 2 2 3 3" xfId="9521" xr:uid="{4C32D49D-5177-4A70-BFDF-E44F09F78990}"/>
    <cellStyle name="입력 2 3 3 2 2 3 3 2" xfId="37380" xr:uid="{58ACAC0A-240E-49F2-BC5C-6F8161C62FD9}"/>
    <cellStyle name="입력 2 3 3 2 2 3 4" xfId="12785" xr:uid="{D8AD2304-0676-4E1B-A4BC-3F86C0E77AB0}"/>
    <cellStyle name="입력 2 3 3 2 2 3 4 2" xfId="40644" xr:uid="{62927C71-0A87-43EF-990B-4FE0D7D68A19}"/>
    <cellStyle name="입력 2 3 3 2 2 3 5" xfId="1163" xr:uid="{88C993B6-FCBA-4A46-8CD4-E0A153E5A01A}"/>
    <cellStyle name="입력 2 3 3 2 2 3 5 2" xfId="29022" xr:uid="{7CFBD4A8-4A2E-4370-9B5C-BE11439FE642}"/>
    <cellStyle name="입력 2 3 3 2 2 3 6" xfId="19589" xr:uid="{8AFEADF1-5527-45BA-BDFE-9827AA4C9732}"/>
    <cellStyle name="입력 2 3 3 2 2 3 6 2" xfId="47448" xr:uid="{0BED2AD8-32F6-41E1-A8BF-B60D1250B370}"/>
    <cellStyle name="입력 2 3 3 2 2 3 7" xfId="22771" xr:uid="{E48D5891-3B75-414B-84D8-FDD5F712F733}"/>
    <cellStyle name="입력 2 3 3 2 2 3 7 2" xfId="50630" xr:uid="{7E1854F7-DD9A-4E5C-A165-14D41AA30718}"/>
    <cellStyle name="입력 2 3 3 2 2 3 8" xfId="25919" xr:uid="{7B9BF3A7-94C2-4885-BCE4-D11DCC9744EB}"/>
    <cellStyle name="입력 2 3 3 2 2 3 8 2" xfId="53778" xr:uid="{6156E7E8-A87D-40FC-8326-DA20861FB5CF}"/>
    <cellStyle name="입력 2 3 3 2 2 3 9" xfId="30673" xr:uid="{50321F41-4E07-477C-B63F-5A38C96A5601}"/>
    <cellStyle name="입력 2 3 3 2 2 4" xfId="3164" xr:uid="{1629118B-2901-433F-B340-27485C562844}"/>
    <cellStyle name="입력 2 3 3 2 2 4 2" xfId="6615" xr:uid="{279EC172-1B6D-42C7-A425-042C53FBA4D2}"/>
    <cellStyle name="입력 2 3 3 2 2 4 2 2" xfId="34474" xr:uid="{800AA693-0CC0-4163-BBDC-A4DD3E9F9CF5}"/>
    <cellStyle name="입력 2 3 3 2 2 4 3" xfId="9871" xr:uid="{F8541264-D6FF-4FE2-BADC-EDBCF9A17E9C}"/>
    <cellStyle name="입력 2 3 3 2 2 4 3 2" xfId="37730" xr:uid="{91C10A2C-2E48-48CA-881A-FB86C77F5A3E}"/>
    <cellStyle name="입력 2 3 3 2 2 4 4" xfId="13135" xr:uid="{96EDA2CE-0971-4364-8090-9B7C889FE162}"/>
    <cellStyle name="입력 2 3 3 2 2 4 4 2" xfId="40994" xr:uid="{91FFBE7F-0582-407F-BEC0-85FFDE29480D}"/>
    <cellStyle name="입력 2 3 3 2 2 4 5" xfId="16142" xr:uid="{8169A6D3-FD07-4431-9CA7-E061C945C503}"/>
    <cellStyle name="입력 2 3 3 2 2 4 5 2" xfId="44001" xr:uid="{6BFFC120-9F86-47B6-ACC0-70753347980F}"/>
    <cellStyle name="입력 2 3 3 2 2 4 6" xfId="19939" xr:uid="{F8E93ECB-FB4A-4C33-BECB-6A481247C127}"/>
    <cellStyle name="입력 2 3 3 2 2 4 6 2" xfId="47798" xr:uid="{B6515FE4-444A-4DE1-909F-C028D2647380}"/>
    <cellStyle name="입력 2 3 3 2 2 4 7" xfId="23121" xr:uid="{DE76758B-964B-4C50-9DB3-53F65B2951B2}"/>
    <cellStyle name="입력 2 3 3 2 2 4 7 2" xfId="50980" xr:uid="{ED122E50-12C2-41BC-B77A-42B1DE38BE36}"/>
    <cellStyle name="입력 2 3 3 2 2 4 8" xfId="26243" xr:uid="{8BDB5B13-C341-4B1B-9CC2-909C56C6F08D}"/>
    <cellStyle name="입력 2 3 3 2 2 4 8 2" xfId="54102" xr:uid="{3353C808-A479-4037-8C69-6732969D7863}"/>
    <cellStyle name="입력 2 3 3 2 2 4 9" xfId="31023" xr:uid="{2E477CB9-83F9-4FDA-943B-2D665ADFF019}"/>
    <cellStyle name="입력 2 3 3 2 2 5" xfId="3501" xr:uid="{E93CA361-6F0E-4184-A59F-441B3D03DFB0}"/>
    <cellStyle name="입력 2 3 3 2 2 5 2" xfId="6952" xr:uid="{EC30D0FB-B40B-4159-8826-A25E1ED4D965}"/>
    <cellStyle name="입력 2 3 3 2 2 5 2 2" xfId="34811" xr:uid="{D3DE2D18-766F-41B6-B835-4CE6235A2365}"/>
    <cellStyle name="입력 2 3 3 2 2 5 3" xfId="10208" xr:uid="{78D07FDF-19B7-43D3-BADE-A57058F8F070}"/>
    <cellStyle name="입력 2 3 3 2 2 5 3 2" xfId="38067" xr:uid="{226D0E2C-E918-4216-8A12-5779F11A95BA}"/>
    <cellStyle name="입력 2 3 3 2 2 5 4" xfId="13472" xr:uid="{977BDFC6-A150-4599-A042-6942A2501D51}"/>
    <cellStyle name="입력 2 3 3 2 2 5 4 2" xfId="41331" xr:uid="{B0521176-AFCD-4CC9-8C57-173EBF18DFA0}"/>
    <cellStyle name="입력 2 3 3 2 2 5 5" xfId="16595" xr:uid="{72A69472-A43E-4E0A-8390-847ED95EF763}"/>
    <cellStyle name="입력 2 3 3 2 2 5 5 2" xfId="44454" xr:uid="{48DBB960-919C-4420-AE36-4BF675E6F116}"/>
    <cellStyle name="입력 2 3 3 2 2 5 6" xfId="20276" xr:uid="{5A96E2AF-B0DF-470F-B2B7-3B5E9EB8609A}"/>
    <cellStyle name="입력 2 3 3 2 2 5 6 2" xfId="48135" xr:uid="{BC9C578A-E29E-4F2C-9B04-9D291FCA23EE}"/>
    <cellStyle name="입력 2 3 3 2 2 5 7" xfId="23458" xr:uid="{2CCDC223-EF28-43DE-B6FF-F13B209233A3}"/>
    <cellStyle name="입력 2 3 3 2 2 5 7 2" xfId="51317" xr:uid="{C3EEA060-4877-4DFE-8BC7-EA3F2E39532D}"/>
    <cellStyle name="입력 2 3 3 2 2 5 8" xfId="26560" xr:uid="{36E98E14-289C-41D6-A46B-F44CF6EED398}"/>
    <cellStyle name="입력 2 3 3 2 2 5 8 2" xfId="54419" xr:uid="{C3C89369-4678-4895-8D2B-87ABCAE04AAF}"/>
    <cellStyle name="입력 2 3 3 2 2 5 9" xfId="31360" xr:uid="{2ECBBC05-879B-4C35-8D6B-AE4297E57D0E}"/>
    <cellStyle name="입력 2 3 3 2 2 6" xfId="3834" xr:uid="{797B7A01-212B-484D-A5C8-26388B35BA8E}"/>
    <cellStyle name="입력 2 3 3 2 2 6 2" xfId="7285" xr:uid="{A6990EA7-61F9-496A-83A6-C8EC8ED242E4}"/>
    <cellStyle name="입력 2 3 3 2 2 6 2 2" xfId="35144" xr:uid="{BA0ABF4A-1B42-4165-B1B0-E907E5260262}"/>
    <cellStyle name="입력 2 3 3 2 2 6 3" xfId="10541" xr:uid="{0E76AB2C-7B06-473B-8F01-A261DC6AE2F2}"/>
    <cellStyle name="입력 2 3 3 2 2 6 3 2" xfId="38400" xr:uid="{042851C3-3534-49A8-873F-4563CAF35522}"/>
    <cellStyle name="입력 2 3 3 2 2 6 4" xfId="13805" xr:uid="{F946A792-5FED-45C3-8976-BCB030A4B424}"/>
    <cellStyle name="입력 2 3 3 2 2 6 4 2" xfId="41664" xr:uid="{A87930B9-BCA2-4B9A-8044-DE11BAF09188}"/>
    <cellStyle name="입력 2 3 3 2 2 6 5" xfId="17660" xr:uid="{2919E2AC-B5B3-4DEF-BABE-D8938E066756}"/>
    <cellStyle name="입력 2 3 3 2 2 6 5 2" xfId="45519" xr:uid="{9E3A4C12-E24F-46C1-937F-2DB4D50DC92C}"/>
    <cellStyle name="입력 2 3 3 2 2 6 6" xfId="20609" xr:uid="{CD22F3A9-059E-4DB3-8B90-672D73D6B44B}"/>
    <cellStyle name="입력 2 3 3 2 2 6 6 2" xfId="48468" xr:uid="{A295F0E9-E7CB-4456-B8D7-38E27FD0F51F}"/>
    <cellStyle name="입력 2 3 3 2 2 6 7" xfId="23791" xr:uid="{9A81C81E-B58E-406C-A7EE-0D141E8E0A68}"/>
    <cellStyle name="입력 2 3 3 2 2 6 7 2" xfId="51650" xr:uid="{0C764610-026F-4DB1-A734-FCAED266F279}"/>
    <cellStyle name="입력 2 3 3 2 2 6 8" xfId="26871" xr:uid="{F1844182-271D-4690-87BB-522649FF1EEB}"/>
    <cellStyle name="입력 2 3 3 2 2 6 8 2" xfId="54730" xr:uid="{ABF57F7B-D583-4E48-AE31-AED617CD3B2E}"/>
    <cellStyle name="입력 2 3 3 2 2 6 9" xfId="31693" xr:uid="{E0E9ECDE-AA0A-44E0-9E5E-EEDFA8765C83}"/>
    <cellStyle name="입력 2 3 3 2 2 7" xfId="4130" xr:uid="{20408442-396D-48B7-88E3-42E7016E3ECA}"/>
    <cellStyle name="입력 2 3 3 2 2 7 2" xfId="7581" xr:uid="{49C324EB-A82F-4D84-B3EC-D60C4FA282B4}"/>
    <cellStyle name="입력 2 3 3 2 2 7 2 2" xfId="35440" xr:uid="{43E84A04-7C94-4342-8F77-9DFC23F2372A}"/>
    <cellStyle name="입력 2 3 3 2 2 7 3" xfId="10837" xr:uid="{1335FDD0-E139-4CFB-B29C-277CDF02C3F1}"/>
    <cellStyle name="입력 2 3 3 2 2 7 3 2" xfId="38696" xr:uid="{A3F07D24-A992-44DF-8480-0BF7BDA14123}"/>
    <cellStyle name="입력 2 3 3 2 2 7 4" xfId="14101" xr:uid="{A64E5C68-2E32-4946-BBD9-D025E457ED20}"/>
    <cellStyle name="입력 2 3 3 2 2 7 4 2" xfId="41960" xr:uid="{04ECC75B-8FB8-4D3D-917E-1641F77E2DB9}"/>
    <cellStyle name="입력 2 3 3 2 2 7 5" xfId="17180" xr:uid="{19F13082-2842-47AA-9740-38B755B57D6B}"/>
    <cellStyle name="입력 2 3 3 2 2 7 5 2" xfId="45039" xr:uid="{E9DCBAC3-B2AD-4B0C-B32E-A04A727621D3}"/>
    <cellStyle name="입력 2 3 3 2 2 7 6" xfId="20905" xr:uid="{012CA3A6-04B0-4DC7-9F30-A9775B4A9B6C}"/>
    <cellStyle name="입력 2 3 3 2 2 7 6 2" xfId="48764" xr:uid="{4DDE66AC-23F1-4FB5-A790-20EF57FFDADD}"/>
    <cellStyle name="입력 2 3 3 2 2 7 7" xfId="24087" xr:uid="{6C575DC6-2DB1-442D-823C-D66B1FDA3B65}"/>
    <cellStyle name="입력 2 3 3 2 2 7 7 2" xfId="51946" xr:uid="{B5609840-5EB9-422F-8A32-20273912EC20}"/>
    <cellStyle name="입력 2 3 3 2 2 7 8" xfId="27148" xr:uid="{6A68206F-9F5E-43D5-AF2B-5BAC0D70C350}"/>
    <cellStyle name="입력 2 3 3 2 2 7 8 2" xfId="55007" xr:uid="{BF43A15A-B7FE-4733-8616-7AFA14BEB25A}"/>
    <cellStyle name="입력 2 3 3 2 2 7 9" xfId="31989" xr:uid="{44CC9262-C7F8-416E-A875-EFDB2B1E519F}"/>
    <cellStyle name="입력 2 3 3 2 2 8" xfId="4427" xr:uid="{9A102D62-EA19-4811-B151-3D88FFB33703}"/>
    <cellStyle name="입력 2 3 3 2 2 8 2" xfId="7878" xr:uid="{112A92DC-E7B3-46ED-82BB-CA7A65E80437}"/>
    <cellStyle name="입력 2 3 3 2 2 8 2 2" xfId="35737" xr:uid="{76C30637-5B9B-4A08-8BE9-69D0FACE206C}"/>
    <cellStyle name="입력 2 3 3 2 2 8 3" xfId="11134" xr:uid="{D592E725-0740-426F-BCFE-9120CC274E00}"/>
    <cellStyle name="입력 2 3 3 2 2 8 3 2" xfId="38993" xr:uid="{F8DF5C5F-7B68-44AA-B01F-84347509316F}"/>
    <cellStyle name="입력 2 3 3 2 2 8 4" xfId="14398" xr:uid="{FADC6F4C-8E2C-4CBC-922D-A988DE581071}"/>
    <cellStyle name="입력 2 3 3 2 2 8 4 2" xfId="42257" xr:uid="{1669A547-EEB2-41AE-B039-2B6989CDE779}"/>
    <cellStyle name="입력 2 3 3 2 2 8 5" xfId="17969" xr:uid="{B916D1B5-DD01-4C51-BAF5-18EACCB8E2F7}"/>
    <cellStyle name="입력 2 3 3 2 2 8 5 2" xfId="45828" xr:uid="{91E6F08A-216F-42D3-8EC9-389BBCD0F28D}"/>
    <cellStyle name="입력 2 3 3 2 2 8 6" xfId="21202" xr:uid="{A0C66921-B5E1-466A-A2B5-961BEB9FED36}"/>
    <cellStyle name="입력 2 3 3 2 2 8 6 2" xfId="49061" xr:uid="{47A23731-7425-4CEA-8F2B-42E65A1E3EE6}"/>
    <cellStyle name="입력 2 3 3 2 2 8 7" xfId="24384" xr:uid="{466B5377-E59D-4FE0-9320-44F03CBB0A92}"/>
    <cellStyle name="입력 2 3 3 2 2 8 7 2" xfId="52243" xr:uid="{221BB1D0-13E5-4D15-A90B-B754561CB2F2}"/>
    <cellStyle name="입력 2 3 3 2 2 8 8" xfId="27423" xr:uid="{C0B86AD4-C6B1-45F0-B232-4DAA87A229D8}"/>
    <cellStyle name="입력 2 3 3 2 2 8 8 2" xfId="55282" xr:uid="{586921DB-A2D1-45BB-994B-CD11C7DCEFC2}"/>
    <cellStyle name="입력 2 3 3 2 2 8 9" xfId="32286" xr:uid="{82CEB7FE-9C0B-4766-B4A9-0B8A24D0741C}"/>
    <cellStyle name="입력 2 3 3 2 2 9" xfId="4722" xr:uid="{B9D61A62-CD7F-452F-A80E-B34B9727DE5E}"/>
    <cellStyle name="입력 2 3 3 2 2 9 2" xfId="8173" xr:uid="{67193EAD-C30A-4795-9ED7-8C3CEC80E870}"/>
    <cellStyle name="입력 2 3 3 2 2 9 2 2" xfId="36032" xr:uid="{8612BF22-C32C-4AE5-AE9A-CD853C6222F0}"/>
    <cellStyle name="입력 2 3 3 2 2 9 3" xfId="11429" xr:uid="{A701F665-3E77-4C81-9B17-18A93908B09B}"/>
    <cellStyle name="입력 2 3 3 2 2 9 3 2" xfId="39288" xr:uid="{30D79BF2-4A2F-4F2D-AE3C-894EC08F18DE}"/>
    <cellStyle name="입력 2 3 3 2 2 9 4" xfId="14693" xr:uid="{B5942E0B-32BF-4499-9D5F-3311E6654E43}"/>
    <cellStyle name="입력 2 3 3 2 2 9 4 2" xfId="42552" xr:uid="{6E3C83B6-A686-4CA3-8213-27E3AC0E2DB8}"/>
    <cellStyle name="입력 2 3 3 2 2 9 5" xfId="18264" xr:uid="{A676B497-DFA8-400E-8573-6FA4590C83F9}"/>
    <cellStyle name="입력 2 3 3 2 2 9 5 2" xfId="46123" xr:uid="{422EC548-76DC-4195-B670-8D6F0D6CB7B8}"/>
    <cellStyle name="입력 2 3 3 2 2 9 6" xfId="21497" xr:uid="{C7B6B9DC-ACAD-4AE4-9D2C-8465F3989A0F}"/>
    <cellStyle name="입력 2 3 3 2 2 9 6 2" xfId="49356" xr:uid="{7C7575EB-4A84-44A3-AF3D-7D970CD9B62C}"/>
    <cellStyle name="입력 2 3 3 2 2 9 7" xfId="24679" xr:uid="{21381DE8-59AE-4BD6-B9FA-6EC5381802AE}"/>
    <cellStyle name="입력 2 3 3 2 2 9 7 2" xfId="52538" xr:uid="{425C3411-C295-4328-A4E9-E2DD38A22A54}"/>
    <cellStyle name="입력 2 3 3 2 2 9 8" xfId="27699" xr:uid="{72250E29-537D-468A-9F5F-F16F21D147BC}"/>
    <cellStyle name="입력 2 3 3 2 2 9 8 2" xfId="55558" xr:uid="{2129092F-DB74-48E0-AEFB-3242B6899366}"/>
    <cellStyle name="입력 2 3 3 2 2 9 9" xfId="32581" xr:uid="{03A2B065-9541-4FC6-9779-89381E256827}"/>
    <cellStyle name="입력 2 3 3 2 20" xfId="27528" xr:uid="{108C8013-5718-49B3-A719-7F75E71FC079}"/>
    <cellStyle name="입력 2 3 3 2 20 2" xfId="55387" xr:uid="{550193B1-F287-46BB-8F27-2B22F2E7A9FF}"/>
    <cellStyle name="입력 2 3 3 2 21" xfId="27853" xr:uid="{1DFC3884-A076-4F29-B274-CBA410B7C774}"/>
    <cellStyle name="입력 2 3 3 2 21 2" xfId="55712" xr:uid="{C52477D2-393A-46D1-88E0-568D8A546F6D}"/>
    <cellStyle name="입력 2 3 3 2 22" xfId="920" xr:uid="{9CB67BBB-6CFA-4051-9FE6-430DAD397F72}"/>
    <cellStyle name="입력 2 3 3 2 22 2" xfId="28779" xr:uid="{36BAFA54-C6EB-4CE1-A032-B9761C94D315}"/>
    <cellStyle name="입력 2 3 3 2 23" xfId="28318" xr:uid="{3034FAC2-3AEA-474D-81AB-0FC5416CC857}"/>
    <cellStyle name="입력 2 3 3 2 3" xfId="2210" xr:uid="{722917F4-F4A3-48A5-8589-96B249C857C5}"/>
    <cellStyle name="입력 2 3 3 2 3 2" xfId="5662" xr:uid="{ADA08717-075E-4735-8937-90878D741523}"/>
    <cellStyle name="입력 2 3 3 2 3 2 2" xfId="33521" xr:uid="{78D11E24-FD0B-4F70-98D4-AC1C2E07B2F2}"/>
    <cellStyle name="입력 2 3 3 2 3 3" xfId="8918" xr:uid="{8684DD73-9D8B-418A-BD6A-4FF8A396029D}"/>
    <cellStyle name="입력 2 3 3 2 3 3 2" xfId="36777" xr:uid="{E4D6BF73-F618-41D9-9706-DC614CC73A7E}"/>
    <cellStyle name="입력 2 3 3 2 3 4" xfId="12181" xr:uid="{1B44D7B1-67F1-4A93-AF73-D7EBD9E334FF}"/>
    <cellStyle name="입력 2 3 3 2 3 4 2" xfId="40040" xr:uid="{967B0710-79E8-49B4-BB29-51C349C778F7}"/>
    <cellStyle name="입력 2 3 3 2 3 5" xfId="16030" xr:uid="{A5085343-71F1-4007-8167-1B76341C098E}"/>
    <cellStyle name="입력 2 3 3 2 3 5 2" xfId="43889" xr:uid="{3B47DE7A-16E5-42E2-AE27-2BA84C78E872}"/>
    <cellStyle name="입력 2 3 3 2 3 6" xfId="18993" xr:uid="{B2F6B578-B13A-49F1-8858-53847B27B371}"/>
    <cellStyle name="입력 2 3 3 2 3 6 2" xfId="46852" xr:uid="{562CF4B2-AEAE-4C48-894C-D5E73072EAB7}"/>
    <cellStyle name="입력 2 3 3 2 3 7" xfId="22177" xr:uid="{1EA8176F-E8AC-4CF4-A067-81BECF438296}"/>
    <cellStyle name="입력 2 3 3 2 3 7 2" xfId="50036" xr:uid="{0A202B9E-AF71-440F-9F68-DDF2AC6DA031}"/>
    <cellStyle name="입력 2 3 3 2 3 8" xfId="25360" xr:uid="{3C9285B7-528E-4855-9F63-7CF79DEB992F}"/>
    <cellStyle name="입력 2 3 3 2 3 8 2" xfId="53219" xr:uid="{EE7E71FA-C45D-4929-A140-82D77C83793B}"/>
    <cellStyle name="입력 2 3 3 2 3 9" xfId="30069" xr:uid="{4B158BFD-B2EF-442F-8A64-D8B16C0D8C33}"/>
    <cellStyle name="입력 2 3 3 2 4" xfId="2669" xr:uid="{847428CF-49FC-4CD1-8C3E-CE3508BA19F4}"/>
    <cellStyle name="입력 2 3 3 2 4 2" xfId="6120" xr:uid="{CF180627-3F09-4309-83BE-E7D85ECC64B8}"/>
    <cellStyle name="입력 2 3 3 2 4 2 2" xfId="33979" xr:uid="{4E896635-3DCF-42B2-B4B9-FCB468BB72FE}"/>
    <cellStyle name="입력 2 3 3 2 4 3" xfId="9376" xr:uid="{6323110E-4CA2-4562-80B7-457652F8AE6F}"/>
    <cellStyle name="입력 2 3 3 2 4 3 2" xfId="37235" xr:uid="{27E0FDDF-6591-43E8-84C2-664F9CBD7F5B}"/>
    <cellStyle name="입력 2 3 3 2 4 4" xfId="12640" xr:uid="{F17C936D-916A-4130-97AC-D585AAE7F1C0}"/>
    <cellStyle name="입력 2 3 3 2 4 4 2" xfId="40499" xr:uid="{7EB14CCD-0FD0-442E-BC7C-5A23408AB7D8}"/>
    <cellStyle name="입력 2 3 3 2 4 5" xfId="17837" xr:uid="{E47461E6-D39C-49FF-AAE4-259917CFE5A2}"/>
    <cellStyle name="입력 2 3 3 2 4 5 2" xfId="45696" xr:uid="{5682A2BD-EE07-4828-BCE7-443DA54E3520}"/>
    <cellStyle name="입력 2 3 3 2 4 6" xfId="19444" xr:uid="{A9F1ABAF-55DA-4C13-A096-5B0E0C838E5C}"/>
    <cellStyle name="입력 2 3 3 2 4 6 2" xfId="47303" xr:uid="{07969C65-96A0-49D1-AF5E-4A0DF1507AE3}"/>
    <cellStyle name="입력 2 3 3 2 4 7" xfId="22626" xr:uid="{4D19AE6B-FD37-4665-B76C-1A2A9E754963}"/>
    <cellStyle name="입력 2 3 3 2 4 7 2" xfId="50485" xr:uid="{7BFA1243-5A75-437C-9738-1A87EDFFA100}"/>
    <cellStyle name="입력 2 3 3 2 4 8" xfId="25782" xr:uid="{9F6119DB-A1E2-4613-99E3-47DA50660933}"/>
    <cellStyle name="입력 2 3 3 2 4 8 2" xfId="53641" xr:uid="{4410E2BA-D75A-417D-8A02-8A31E2C976A5}"/>
    <cellStyle name="입력 2 3 3 2 4 9" xfId="30528" xr:uid="{0E66FC83-F909-49DC-8F3B-A274FE176004}"/>
    <cellStyle name="입력 2 3 3 2 5" xfId="3020" xr:uid="{2FBA6A92-0AF0-4357-90EA-53BF7242042F}"/>
    <cellStyle name="입력 2 3 3 2 5 2" xfId="6471" xr:uid="{C5C254C0-3AB6-41CD-BE6B-4EB77C01F9E0}"/>
    <cellStyle name="입력 2 3 3 2 5 2 2" xfId="34330" xr:uid="{C48A27B6-8BF3-45B8-B6D9-DCCEDAB018A0}"/>
    <cellStyle name="입력 2 3 3 2 5 3" xfId="9727" xr:uid="{604528B1-82B3-4C80-B24F-45E350E58FE9}"/>
    <cellStyle name="입력 2 3 3 2 5 3 2" xfId="37586" xr:uid="{0DD6F18C-5F54-42FD-B110-919816743F3E}"/>
    <cellStyle name="입력 2 3 3 2 5 4" xfId="12991" xr:uid="{733138AA-4457-4436-ABAC-E27D924A85CF}"/>
    <cellStyle name="입력 2 3 3 2 5 4 2" xfId="40850" xr:uid="{D9A3ACA1-7B5B-4880-847E-A0DFCA296F0E}"/>
    <cellStyle name="입력 2 3 3 2 5 5" xfId="16060" xr:uid="{D8AE14F0-9499-4244-8992-3CF75FCB4753}"/>
    <cellStyle name="입력 2 3 3 2 5 5 2" xfId="43919" xr:uid="{5139300A-3077-4816-9AC2-1753A81A5E0B}"/>
    <cellStyle name="입력 2 3 3 2 5 6" xfId="19795" xr:uid="{0202B888-A120-4549-9EB6-24073CDC7AD7}"/>
    <cellStyle name="입력 2 3 3 2 5 6 2" xfId="47654" xr:uid="{02A98A2E-4480-4D5A-975D-35528AECE991}"/>
    <cellStyle name="입력 2 3 3 2 5 7" xfId="22977" xr:uid="{1897151E-7A26-4D55-813F-D0C8AD0A7B2D}"/>
    <cellStyle name="입력 2 3 3 2 5 7 2" xfId="50836" xr:uid="{0ECB8DF0-ACD2-499B-9D39-4D8AE1368733}"/>
    <cellStyle name="입력 2 3 3 2 5 8" xfId="26109" xr:uid="{B47D1CE6-FE8C-43E4-8F59-A3C9B32B1904}"/>
    <cellStyle name="입력 2 3 3 2 5 8 2" xfId="53968" xr:uid="{9EE5E6E8-D85E-4520-BF2A-B7C0D460EFEE}"/>
    <cellStyle name="입력 2 3 3 2 5 9" xfId="30879" xr:uid="{70A8694F-B074-40F9-8B31-A033A3A1A263}"/>
    <cellStyle name="입력 2 3 3 2 6" xfId="3359" xr:uid="{60145D0C-6870-4C09-8CFB-4EDD1BD2FA55}"/>
    <cellStyle name="입력 2 3 3 2 6 2" xfId="6810" xr:uid="{9256A5F1-ABE2-44B4-8A7A-8C1DD32B85A0}"/>
    <cellStyle name="입력 2 3 3 2 6 2 2" xfId="34669" xr:uid="{48151D8E-E8CF-4E3F-8A5D-00DF6F943FF8}"/>
    <cellStyle name="입력 2 3 3 2 6 3" xfId="10066" xr:uid="{9B1086C4-C8E4-47FC-A975-AFBED2B99FDA}"/>
    <cellStyle name="입력 2 3 3 2 6 3 2" xfId="37925" xr:uid="{6F2F552D-173C-45C7-B591-EB67C519031B}"/>
    <cellStyle name="입력 2 3 3 2 6 4" xfId="13330" xr:uid="{52247910-8927-44BA-AD55-77A585A627CD}"/>
    <cellStyle name="입력 2 3 3 2 6 4 2" xfId="41189" xr:uid="{DFB7BA41-D647-433B-ABC0-5315E2E32086}"/>
    <cellStyle name="입력 2 3 3 2 6 5" xfId="11786" xr:uid="{7ECB06AA-E149-4109-9949-EBDF3B20EB67}"/>
    <cellStyle name="입력 2 3 3 2 6 5 2" xfId="39645" xr:uid="{51468C35-0227-44F5-BEB0-A85F89684004}"/>
    <cellStyle name="입력 2 3 3 2 6 6" xfId="20134" xr:uid="{5A594218-070D-4211-98F7-33EA06A4B4E9}"/>
    <cellStyle name="입력 2 3 3 2 6 6 2" xfId="47993" xr:uid="{017C8E5E-629B-45E1-A4AB-A645C43B8B3F}"/>
    <cellStyle name="입력 2 3 3 2 6 7" xfId="23316" xr:uid="{F3C29187-5DB8-4FAA-BA62-D59617B7D4DD}"/>
    <cellStyle name="입력 2 3 3 2 6 7 2" xfId="51175" xr:uid="{41613D6D-1BC9-4BBC-B680-3923DC811B19}"/>
    <cellStyle name="입력 2 3 3 2 6 8" xfId="26426" xr:uid="{A8FA4326-8A8C-4AF3-9B63-B7B62D397CF0}"/>
    <cellStyle name="입력 2 3 3 2 6 8 2" xfId="54285" xr:uid="{A7FAD661-45EE-4082-979A-787F9C1EFF72}"/>
    <cellStyle name="입력 2 3 3 2 6 9" xfId="31218" xr:uid="{7D94F002-63EE-4383-8A53-8AF00932309E}"/>
    <cellStyle name="입력 2 3 3 2 7" xfId="3692" xr:uid="{815D43AA-B448-425B-844C-2B6F8AC84E90}"/>
    <cellStyle name="입력 2 3 3 2 7 2" xfId="7143" xr:uid="{B75A0D8A-BBF8-4B70-B753-3D531BB7C4F8}"/>
    <cellStyle name="입력 2 3 3 2 7 2 2" xfId="35002" xr:uid="{19D742C6-032E-4885-8CD9-3D9C840D2B47}"/>
    <cellStyle name="입력 2 3 3 2 7 3" xfId="10399" xr:uid="{CDFC6A51-AA75-456D-83A9-9DE34E57ADC9}"/>
    <cellStyle name="입력 2 3 3 2 7 3 2" xfId="38258" xr:uid="{79B12C80-AB9E-4549-8B0A-800C5B820D36}"/>
    <cellStyle name="입력 2 3 3 2 7 4" xfId="13663" xr:uid="{56769E63-C093-4B83-BD6C-8E64151F592E}"/>
    <cellStyle name="입력 2 3 3 2 7 4 2" xfId="41522" xr:uid="{F2B69E9F-9BEB-41D6-9AC4-7E677B733EEA}"/>
    <cellStyle name="입력 2 3 3 2 7 5" xfId="17098" xr:uid="{EFF94827-EE04-4670-8D52-BA09800877A4}"/>
    <cellStyle name="입력 2 3 3 2 7 5 2" xfId="44957" xr:uid="{2EB18037-75EE-4D88-8F6E-C0803A039EDC}"/>
    <cellStyle name="입력 2 3 3 2 7 6" xfId="20467" xr:uid="{1B0FC1FD-F247-42F5-9F8C-49C35B536D18}"/>
    <cellStyle name="입력 2 3 3 2 7 6 2" xfId="48326" xr:uid="{3687D641-C6F2-4F20-B3FD-CBF08ADA5A74}"/>
    <cellStyle name="입력 2 3 3 2 7 7" xfId="23649" xr:uid="{41121147-1DE1-4011-A773-952024231281}"/>
    <cellStyle name="입력 2 3 3 2 7 7 2" xfId="51508" xr:uid="{CE2A95C7-BE02-4D61-83B8-D2B4F851263D}"/>
    <cellStyle name="입력 2 3 3 2 7 8" xfId="26737" xr:uid="{2892F2C4-80E4-45E6-B893-183180E33CED}"/>
    <cellStyle name="입력 2 3 3 2 7 8 2" xfId="54596" xr:uid="{8538D693-B442-4695-AFC2-363D9B571788}"/>
    <cellStyle name="입력 2 3 3 2 7 9" xfId="31551" xr:uid="{9B8A9C57-D738-4438-A64E-953D68996E10}"/>
    <cellStyle name="입력 2 3 3 2 8" xfId="3994" xr:uid="{348AB6B3-3472-457C-89DB-7975AB9E64F1}"/>
    <cellStyle name="입력 2 3 3 2 8 2" xfId="7445" xr:uid="{75638F78-8C70-485B-B021-2958B5BD5E42}"/>
    <cellStyle name="입력 2 3 3 2 8 2 2" xfId="35304" xr:uid="{FB4562AD-E4D1-4464-8D79-C5A0431D5BED}"/>
    <cellStyle name="입력 2 3 3 2 8 3" xfId="10701" xr:uid="{77329EC9-D54B-49B6-863F-855C31A03BBC}"/>
    <cellStyle name="입력 2 3 3 2 8 3 2" xfId="38560" xr:uid="{4BD98850-4B9F-446E-9887-9B48BCB7EA28}"/>
    <cellStyle name="입력 2 3 3 2 8 4" xfId="13965" xr:uid="{FEF95E10-338D-4EFF-9E49-D0B8D227E166}"/>
    <cellStyle name="입력 2 3 3 2 8 4 2" xfId="41824" xr:uid="{4F04E527-0DDD-41FE-A078-6BBD7B0D295D}"/>
    <cellStyle name="입력 2 3 3 2 8 5" xfId="17579" xr:uid="{AC93302D-879A-4DA8-B866-1CE4AB029187}"/>
    <cellStyle name="입력 2 3 3 2 8 5 2" xfId="45438" xr:uid="{9E26DF4B-C595-42C5-BDEE-59C2F70979FB}"/>
    <cellStyle name="입력 2 3 3 2 8 6" xfId="20769" xr:uid="{4F668321-FE4B-43D8-9C02-F8E24CFA271D}"/>
    <cellStyle name="입력 2 3 3 2 8 6 2" xfId="48628" xr:uid="{B68EF39B-BDFF-4716-A637-88A09E323698}"/>
    <cellStyle name="입력 2 3 3 2 8 7" xfId="23951" xr:uid="{FE489A10-3E7F-4062-9BEC-DC231954B225}"/>
    <cellStyle name="입력 2 3 3 2 8 7 2" xfId="51810" xr:uid="{82663AEB-658E-4AE4-B72C-F03FB802CC03}"/>
    <cellStyle name="입력 2 3 3 2 8 8" xfId="27020" xr:uid="{1B726439-349D-40C6-9F8C-B75319AA73A0}"/>
    <cellStyle name="입력 2 3 3 2 8 8 2" xfId="54879" xr:uid="{B867297E-C73C-4A88-BE9A-87E41FE9514A}"/>
    <cellStyle name="입력 2 3 3 2 8 9" xfId="31853" xr:uid="{7C1D3286-E83E-457B-81A0-4BEF98F67670}"/>
    <cellStyle name="입력 2 3 3 2 9" xfId="4291" xr:uid="{77975EDE-C274-4872-AFA1-F91BBF01751B}"/>
    <cellStyle name="입력 2 3 3 2 9 2" xfId="7742" xr:uid="{2CD422B5-F2AB-45E0-88D5-F82A860ED77E}"/>
    <cellStyle name="입력 2 3 3 2 9 2 2" xfId="35601" xr:uid="{36CCE935-35B6-4217-804A-971480D942EF}"/>
    <cellStyle name="입력 2 3 3 2 9 3" xfId="10998" xr:uid="{C679B541-2303-4517-A3B2-6C5C36CBC1EF}"/>
    <cellStyle name="입력 2 3 3 2 9 3 2" xfId="38857" xr:uid="{2738514E-0329-4F0E-8DAA-86FF529E1A95}"/>
    <cellStyle name="입력 2 3 3 2 9 4" xfId="14262" xr:uid="{514A0A30-BC1D-4C3F-8275-7C78EB346E21}"/>
    <cellStyle name="입력 2 3 3 2 9 4 2" xfId="42121" xr:uid="{2383BDBF-6F81-47F6-9C9E-CFD7BD10653B}"/>
    <cellStyle name="입력 2 3 3 2 9 5" xfId="15761" xr:uid="{8B904F35-BAB3-45B1-B686-A2031AD87976}"/>
    <cellStyle name="입력 2 3 3 2 9 5 2" xfId="43620" xr:uid="{60A11451-E022-42E5-8E3A-6D6933EA1147}"/>
    <cellStyle name="입력 2 3 3 2 9 6" xfId="21066" xr:uid="{51E1317B-8F71-418B-9899-B71BD6E13F40}"/>
    <cellStyle name="입력 2 3 3 2 9 6 2" xfId="48925" xr:uid="{BCE2755E-969C-4AB7-B7CE-33DAE378E277}"/>
    <cellStyle name="입력 2 3 3 2 9 7" xfId="24248" xr:uid="{6A06867E-226C-4D7B-82CF-384EAB5FA4D4}"/>
    <cellStyle name="입력 2 3 3 2 9 7 2" xfId="52107" xr:uid="{11E555BE-0C43-4182-8F15-5BBE3ADA2835}"/>
    <cellStyle name="입력 2 3 3 2 9 8" xfId="27295" xr:uid="{4F20EF0E-32DF-4922-B137-D01839B24D46}"/>
    <cellStyle name="입력 2 3 3 2 9 8 2" xfId="55154" xr:uid="{8CFB0A19-0A12-4055-BBBB-B077EEB45C8C}"/>
    <cellStyle name="입력 2 3 3 2 9 9" xfId="32150" xr:uid="{1755C7E3-D33A-4B31-92B7-9D9C99FBF36C}"/>
    <cellStyle name="입력 2 3 3 20" xfId="17365" xr:uid="{DA6E06CF-B316-4B4E-A9EC-CD187A2B2D9F}"/>
    <cellStyle name="입력 2 3 3 20 2" xfId="45224" xr:uid="{5A438282-DDCB-4EF2-9B89-3A392373B909}"/>
    <cellStyle name="입력 2 3 3 21" xfId="22144" xr:uid="{AA84088E-3979-465F-99AF-3A3CB3D51460}"/>
    <cellStyle name="입력 2 3 3 21 2" xfId="50003" xr:uid="{66BF317E-0901-47EA-B51F-6704E40FA924}"/>
    <cellStyle name="입력 2 3 3 22" xfId="22221" xr:uid="{102C0DCB-DD81-432C-AAA4-94EE2A9B435B}"/>
    <cellStyle name="입력 2 3 3 22 2" xfId="50080" xr:uid="{9C798D78-41AB-4D66-BF6B-6A982777B301}"/>
    <cellStyle name="입력 2 3 3 23" xfId="12227" xr:uid="{F140A342-A90B-4563-8FE7-524237A5DCBB}"/>
    <cellStyle name="입력 2 3 3 23 2" xfId="40086" xr:uid="{C7628A7A-C30A-4A71-8B3E-CFDB6ED58D42}"/>
    <cellStyle name="입력 2 3 3 24" xfId="718" xr:uid="{C87C0B3F-C03E-434C-9F2A-01EFB6DE88DA}"/>
    <cellStyle name="입력 2 3 3 24 2" xfId="28577" xr:uid="{6D576479-B09F-4E74-A014-6DBBA05664EE}"/>
    <cellStyle name="입력 2 3 3 25" xfId="28116" xr:uid="{0F10BAF8-A382-4F9D-8515-763E961C7598}"/>
    <cellStyle name="입력 2 3 3 3" xfId="358" xr:uid="{24039181-2B06-47D7-BE76-AB3A5532D649}"/>
    <cellStyle name="입력 2 3 3 3 10" xfId="1473" xr:uid="{216F5525-4A39-45C9-B085-C9E320A35D48}"/>
    <cellStyle name="입력 2 3 3 3 10 2" xfId="29332" xr:uid="{268C5F23-762E-4B63-A5B8-E8B746B28CF0}"/>
    <cellStyle name="입력 2 3 3 3 11" xfId="4929" xr:uid="{2A177AE5-EEB7-40DD-A6B6-7EB63036967A}"/>
    <cellStyle name="입력 2 3 3 3 11 2" xfId="32788" xr:uid="{D0AE6E19-E958-4D9D-8E7F-EED751852784}"/>
    <cellStyle name="입력 2 3 3 3 12" xfId="1201" xr:uid="{BCA2F759-1508-47F6-B169-57A39103364A}"/>
    <cellStyle name="입력 2 3 3 3 12 2" xfId="29060" xr:uid="{CB445CC3-67F3-4883-AFB7-546492BB050B}"/>
    <cellStyle name="입력 2 3 3 3 13" xfId="5617" xr:uid="{D3EC7A6B-F2D2-40EE-8C9B-280A476C2696}"/>
    <cellStyle name="입력 2 3 3 3 13 2" xfId="33476" xr:uid="{46F576BD-8CA5-459A-93EF-1659FD9078EE}"/>
    <cellStyle name="입력 2 3 3 3 14" xfId="8872" xr:uid="{87CFAA0F-7619-4E92-87E4-049FF668DDA5}"/>
    <cellStyle name="입력 2 3 3 3 14 2" xfId="36731" xr:uid="{A7E15D53-C511-4F2E-9B25-CCF3FE11E49A}"/>
    <cellStyle name="입력 2 3 3 3 15" xfId="15257" xr:uid="{E8E33AAB-44C9-4A41-9E77-0A83F7E45D30}"/>
    <cellStyle name="입력 2 3 3 3 15 2" xfId="43116" xr:uid="{FC1956AA-EAB1-4EB3-AD71-5141BBD46882}"/>
    <cellStyle name="입력 2 3 3 3 16" xfId="15389" xr:uid="{C34B4500-781C-4D9B-91E6-6D2FCF73D0C3}"/>
    <cellStyle name="입력 2 3 3 3 16 2" xfId="43248" xr:uid="{6B1232C2-8F7C-4646-8CFB-5F39280679CA}"/>
    <cellStyle name="입력 2 3 3 3 17" xfId="17674" xr:uid="{0634DA0E-2E5B-48FB-A4FC-5377B1F36E56}"/>
    <cellStyle name="입력 2 3 3 3 17 2" xfId="45533" xr:uid="{05CB0687-5DE4-4425-8CE9-17C11A35A348}"/>
    <cellStyle name="입력 2 3 3 3 18" xfId="18960" xr:uid="{0426898D-D6BD-414B-82DC-17D8EF17D699}"/>
    <cellStyle name="입력 2 3 3 3 18 2" xfId="46819" xr:uid="{98F18067-9909-4684-AB4F-F7724EB6EB7B}"/>
    <cellStyle name="입력 2 3 3 3 19" xfId="27121" xr:uid="{982A889B-F222-4C2A-B461-1B3281B9848F}"/>
    <cellStyle name="입력 2 3 3 3 19 2" xfId="54980" xr:uid="{0C24642B-44C1-432B-8BD5-462731D8BF6E}"/>
    <cellStyle name="입력 2 3 3 3 2" xfId="2110" xr:uid="{CD4BD8B1-2E79-4435-98AE-FE0081FBD23B}"/>
    <cellStyle name="입력 2 3 3 3 2 2" xfId="5564" xr:uid="{C2F1DEE5-4804-4164-A0D9-2683D7D84769}"/>
    <cellStyle name="입력 2 3 3 3 2 2 2" xfId="33423" xr:uid="{59F8337A-3FA3-4688-9521-BBC326A91494}"/>
    <cellStyle name="입력 2 3 3 3 2 3" xfId="8819" xr:uid="{76799006-46EE-402F-BB90-086D1ED5DAA0}"/>
    <cellStyle name="입력 2 3 3 3 2 3 2" xfId="36678" xr:uid="{590AF30E-2EEE-42E6-BBB2-B623302DC50B}"/>
    <cellStyle name="입력 2 3 3 3 2 4" xfId="12082" xr:uid="{F26DA4CA-0698-49F6-BF41-68B44DECB3EB}"/>
    <cellStyle name="입력 2 3 3 3 2 4 2" xfId="39941" xr:uid="{388AB0FA-71F9-4A8A-A0AC-50F527CBA9C7}"/>
    <cellStyle name="입력 2 3 3 3 2 5" xfId="16485" xr:uid="{BACE1104-B24E-49D5-A091-79DEDC369908}"/>
    <cellStyle name="입력 2 3 3 3 2 5 2" xfId="44344" xr:uid="{742D60F3-32F3-4637-91DD-D089227A14C3}"/>
    <cellStyle name="입력 2 3 3 3 2 6" xfId="18898" xr:uid="{8DC05D7E-9A12-4CEA-B305-E3757EA11A8F}"/>
    <cellStyle name="입력 2 3 3 3 2 6 2" xfId="46757" xr:uid="{CF7E9D73-1A9C-4EA2-9AFC-3AD9C3CF42E9}"/>
    <cellStyle name="입력 2 3 3 3 2 7" xfId="22096" xr:uid="{678760E8-5488-41C4-AEA8-818B991C5B31}"/>
    <cellStyle name="입력 2 3 3 3 2 7 2" xfId="49955" xr:uid="{CB3FA651-5111-4D41-A2A0-D8786951DBE3}"/>
    <cellStyle name="입력 2 3 3 3 2 8" xfId="25276" xr:uid="{5C0683A8-02D9-4841-86C0-1AF46B83E844}"/>
    <cellStyle name="입력 2 3 3 3 2 8 2" xfId="53135" xr:uid="{BED64FFB-B9B6-4CDE-AB90-6221BC2CCBC4}"/>
    <cellStyle name="입력 2 3 3 3 2 9" xfId="29969" xr:uid="{C56485BF-34CE-4137-A9EA-2A657FCC7C14}"/>
    <cellStyle name="입력 2 3 3 3 20" xfId="27781" xr:uid="{9F9EF092-A5F3-4295-8458-7D28A736B24F}"/>
    <cellStyle name="입력 2 3 3 3 20 2" xfId="55640" xr:uid="{D9DDD14C-B67A-4E68-9E3D-3E9895E86AB4}"/>
    <cellStyle name="입력 2 3 3 3 21" xfId="820" xr:uid="{8FF1FA80-E803-4E7E-A984-6C097B2F4F7A}"/>
    <cellStyle name="입력 2 3 3 3 21 2" xfId="28679" xr:uid="{1887429F-1A4F-48C9-82B0-9CDF4185132C}"/>
    <cellStyle name="입력 2 3 3 3 22" xfId="28218" xr:uid="{118201E2-CB74-4A64-BD57-9F65F2943889}"/>
    <cellStyle name="입력 2 3 3 3 3" xfId="2571" xr:uid="{4665D534-FA09-49F9-A6D0-91A628D21894}"/>
    <cellStyle name="입력 2 3 3 3 3 2" xfId="6022" xr:uid="{14ECC514-C2C7-45BA-BEFD-8AC029FDB073}"/>
    <cellStyle name="입력 2 3 3 3 3 2 2" xfId="33881" xr:uid="{1490C627-55ED-4C7C-AAF6-217943EE337B}"/>
    <cellStyle name="입력 2 3 3 3 3 3" xfId="9278" xr:uid="{34B9F581-AB6F-4A29-83A2-85AB8309B068}"/>
    <cellStyle name="입력 2 3 3 3 3 3 2" xfId="37137" xr:uid="{FAF18EF0-9DDF-46B0-B829-8408DD1F53F4}"/>
    <cellStyle name="입력 2 3 3 3 3 4" xfId="12542" xr:uid="{D12B1E38-DA90-4104-8E91-CF135D515D8F}"/>
    <cellStyle name="입력 2 3 3 3 3 4 2" xfId="40401" xr:uid="{733AEE5F-A9C8-43B3-945D-1C284A6912A6}"/>
    <cellStyle name="입력 2 3 3 3 3 5" xfId="17337" xr:uid="{2B2190D1-C7A3-46ED-A47F-258DA7D2B885}"/>
    <cellStyle name="입력 2 3 3 3 3 5 2" xfId="45196" xr:uid="{5319ABEA-2A32-4859-856B-7F93CDC51958}"/>
    <cellStyle name="입력 2 3 3 3 3 6" xfId="19346" xr:uid="{379403B9-F965-4234-9389-09DB716500B8}"/>
    <cellStyle name="입력 2 3 3 3 3 6 2" xfId="47205" xr:uid="{0DC03EFC-D74E-4334-BA41-6FE6E879185A}"/>
    <cellStyle name="입력 2 3 3 3 3 7" xfId="22528" xr:uid="{77647C5E-F53F-4584-8D0A-8F743391D8CA}"/>
    <cellStyle name="입력 2 3 3 3 3 7 2" xfId="50387" xr:uid="{E327FFF7-F39D-472B-9650-EFB9433339B4}"/>
    <cellStyle name="입력 2 3 3 3 3 8" xfId="25691" xr:uid="{33469D5D-E3A0-4E6A-AC8B-2A4057A3CDC3}"/>
    <cellStyle name="입력 2 3 3 3 3 8 2" xfId="53550" xr:uid="{E12F3CCD-5459-4419-BFBE-55F8AC777437}"/>
    <cellStyle name="입력 2 3 3 3 3 9" xfId="30430" xr:uid="{4F206BE6-5E2B-4269-8E90-BAD285E0CC59}"/>
    <cellStyle name="입력 2 3 3 3 4" xfId="2924" xr:uid="{9196B10E-F71A-4565-9F90-70A2294EAB02}"/>
    <cellStyle name="입력 2 3 3 3 4 2" xfId="6375" xr:uid="{76E5356F-07AF-47BE-A79D-414B2155DF64}"/>
    <cellStyle name="입력 2 3 3 3 4 2 2" xfId="34234" xr:uid="{66B64A90-2370-4C9E-B61C-476639FE36BC}"/>
    <cellStyle name="입력 2 3 3 3 4 3" xfId="9631" xr:uid="{2B3A19A4-4FD0-4627-A514-6164FDCCACE6}"/>
    <cellStyle name="입력 2 3 3 3 4 3 2" xfId="37490" xr:uid="{0C8109F4-E406-4D61-BCA7-0495D7C5DAF9}"/>
    <cellStyle name="입력 2 3 3 3 4 4" xfId="12895" xr:uid="{236A736F-E5A2-45C2-BC87-F9FA622DEB28}"/>
    <cellStyle name="입력 2 3 3 3 4 4 2" xfId="40754" xr:uid="{194AE557-E355-49D8-A022-225032AFAFE7}"/>
    <cellStyle name="입력 2 3 3 3 4 5" xfId="16160" xr:uid="{9C079C8D-7288-4FAE-B2DE-C1FF027E8E33}"/>
    <cellStyle name="입력 2 3 3 3 4 5 2" xfId="44019" xr:uid="{4E6E7E3F-1A38-48C9-9F6F-2EDAEDE6D11C}"/>
    <cellStyle name="입력 2 3 3 3 4 6" xfId="19699" xr:uid="{AA6488E7-8F22-4C2B-823D-FC9287157EEC}"/>
    <cellStyle name="입력 2 3 3 3 4 6 2" xfId="47558" xr:uid="{66FED365-F04E-4A6C-87C8-9D96103771E3}"/>
    <cellStyle name="입력 2 3 3 3 4 7" xfId="22881" xr:uid="{9DB6DBA5-FA87-41E1-AA9F-54C589D28434}"/>
    <cellStyle name="입력 2 3 3 3 4 7 2" xfId="50740" xr:uid="{B47BAB13-4F4C-4081-984E-E9420FE92369}"/>
    <cellStyle name="입력 2 3 3 3 4 8" xfId="26020" xr:uid="{BDDB1422-1217-4EA1-AE96-1687CD31EEB8}"/>
    <cellStyle name="입력 2 3 3 3 4 8 2" xfId="53879" xr:uid="{8A61C325-2920-4AF3-91F7-EB40CBD4FE17}"/>
    <cellStyle name="입력 2 3 3 3 4 9" xfId="30783" xr:uid="{BC5E36CE-2BE2-43EB-81DD-08042AF4484C}"/>
    <cellStyle name="입력 2 3 3 3 5" xfId="3270" xr:uid="{05CAE209-7A2B-4419-8A11-A48D1EE31138}"/>
    <cellStyle name="입력 2 3 3 3 5 2" xfId="6721" xr:uid="{C62130D6-66BB-44E6-9804-204F637DFFF2}"/>
    <cellStyle name="입력 2 3 3 3 5 2 2" xfId="34580" xr:uid="{F2BE32AE-FAB3-4BED-B518-77FC33384D13}"/>
    <cellStyle name="입력 2 3 3 3 5 3" xfId="9977" xr:uid="{487E5022-8759-451C-9568-42268491C676}"/>
    <cellStyle name="입력 2 3 3 3 5 3 2" xfId="37836" xr:uid="{EE9D227B-6219-49D2-AAAE-F0091A94DE38}"/>
    <cellStyle name="입력 2 3 3 3 5 4" xfId="13241" xr:uid="{006D7BE9-3E76-498E-B2DB-A1A53EB571B4}"/>
    <cellStyle name="입력 2 3 3 3 5 4 2" xfId="41100" xr:uid="{47997FAF-2259-4F7C-858C-B4154174064E}"/>
    <cellStyle name="입력 2 3 3 3 5 5" xfId="15027" xr:uid="{401BC242-61B0-482B-9116-0EBE776251B6}"/>
    <cellStyle name="입력 2 3 3 3 5 5 2" xfId="42886" xr:uid="{D79F4EB6-DBF9-4013-B364-5765D8DBA695}"/>
    <cellStyle name="입력 2 3 3 3 5 6" xfId="20045" xr:uid="{C7E2AF9E-0F35-47BA-8D15-0190C5A2B9E2}"/>
    <cellStyle name="입력 2 3 3 3 5 6 2" xfId="47904" xr:uid="{1E5C2625-ED82-4E27-B010-C1EE6158011E}"/>
    <cellStyle name="입력 2 3 3 3 5 7" xfId="23227" xr:uid="{0E307D7C-8657-4CEA-BAE4-587C4ADF7897}"/>
    <cellStyle name="입력 2 3 3 3 5 7 2" xfId="51086" xr:uid="{AC660096-23E8-48A0-8974-EFA4FA1F7AF6}"/>
    <cellStyle name="입력 2 3 3 3 5 8" xfId="26342" xr:uid="{A33E76E3-0ABA-47DF-8DCC-FF34B8A01EF1}"/>
    <cellStyle name="입력 2 3 3 3 5 8 2" xfId="54201" xr:uid="{8AC7118F-2E15-49F7-AFDF-AA65D7D34D73}"/>
    <cellStyle name="입력 2 3 3 3 5 9" xfId="31129" xr:uid="{0F36D133-C5B5-404C-847C-CE381E2FFF95}"/>
    <cellStyle name="입력 2 3 3 3 6" xfId="3606" xr:uid="{D9871E2C-9D6D-4C93-A915-C664A5E1B106}"/>
    <cellStyle name="입력 2 3 3 3 6 2" xfId="7057" xr:uid="{C23DB1A1-EECF-4FC3-847B-BCA92B487466}"/>
    <cellStyle name="입력 2 3 3 3 6 2 2" xfId="34916" xr:uid="{C3B09439-519E-41D6-8450-8BAFEB1AEB0C}"/>
    <cellStyle name="입력 2 3 3 3 6 3" xfId="10313" xr:uid="{4B3660B6-C0AC-4D03-A344-A82418FE6A63}"/>
    <cellStyle name="입력 2 3 3 3 6 3 2" xfId="38172" xr:uid="{F891A89A-7B96-4AA4-9298-88878354E819}"/>
    <cellStyle name="입력 2 3 3 3 6 4" xfId="13577" xr:uid="{5EACF632-45BA-410C-BAC9-8AC5FB15A4D8}"/>
    <cellStyle name="입력 2 3 3 3 6 4 2" xfId="41436" xr:uid="{E4807D31-718B-479F-BA88-3363D0047085}"/>
    <cellStyle name="입력 2 3 3 3 6 5" xfId="16629" xr:uid="{463AA07D-4EE0-4FB7-B3AC-183C18B112A9}"/>
    <cellStyle name="입력 2 3 3 3 6 5 2" xfId="44488" xr:uid="{B1683F3F-85F4-454C-85C3-B03ABE863FA1}"/>
    <cellStyle name="입력 2 3 3 3 6 6" xfId="20381" xr:uid="{FCE85AA1-72E1-47AF-BD6B-7B65BC1EE3AA}"/>
    <cellStyle name="입력 2 3 3 3 6 6 2" xfId="48240" xr:uid="{0AB74B63-6722-459F-990B-51BE53F52846}"/>
    <cellStyle name="입력 2 3 3 3 6 7" xfId="23563" xr:uid="{EB00662E-E349-43E6-B236-675BC617741B}"/>
    <cellStyle name="입력 2 3 3 3 6 7 2" xfId="51422" xr:uid="{F4459A4B-1688-4672-A185-C80BE4611F8F}"/>
    <cellStyle name="입력 2 3 3 3 6 8" xfId="26658" xr:uid="{FA33EDD9-EC39-4464-96FB-5FFEC16C6222}"/>
    <cellStyle name="입력 2 3 3 3 6 8 2" xfId="54517" xr:uid="{715B6BB6-E0B6-4128-B997-4C4BE6C9ABE7}"/>
    <cellStyle name="입력 2 3 3 3 6 9" xfId="31465" xr:uid="{464B2624-8543-4C5E-A54F-96D70F500039}"/>
    <cellStyle name="입력 2 3 3 3 7" xfId="3920" xr:uid="{E586ED9D-5DF0-438A-B1E8-E14A7E5B708C}"/>
    <cellStyle name="입력 2 3 3 3 7 2" xfId="7371" xr:uid="{D633881E-8F49-4699-8ADE-7484C7DB2692}"/>
    <cellStyle name="입력 2 3 3 3 7 2 2" xfId="35230" xr:uid="{F161165D-0575-496B-B318-1AC3CB31A1B7}"/>
    <cellStyle name="입력 2 3 3 3 7 3" xfId="10627" xr:uid="{1D51AA39-5487-4690-AEC6-98348BA0DAFB}"/>
    <cellStyle name="입력 2 3 3 3 7 3 2" xfId="38486" xr:uid="{23FA4DFC-0ACD-4248-A639-6A717DBB13AE}"/>
    <cellStyle name="입력 2 3 3 3 7 4" xfId="13891" xr:uid="{2BE3DC2D-6773-4417-A4CF-8D03122C4DA2}"/>
    <cellStyle name="입력 2 3 3 3 7 4 2" xfId="41750" xr:uid="{7011E23B-C5C0-4C08-98CF-D4E0F40DFFBB}"/>
    <cellStyle name="입력 2 3 3 3 7 5" xfId="15524" xr:uid="{F0B62A75-6A98-4E30-9443-622C521F48FF}"/>
    <cellStyle name="입력 2 3 3 3 7 5 2" xfId="43383" xr:uid="{C0F748FF-A589-4E9A-A6BD-66B8011C8BD5}"/>
    <cellStyle name="입력 2 3 3 3 7 6" xfId="20695" xr:uid="{B631DCFF-6462-4B02-8E55-67277C57DBE9}"/>
    <cellStyle name="입력 2 3 3 3 7 6 2" xfId="48554" xr:uid="{1462ACEC-0648-490B-85EE-0ADA4533D8D3}"/>
    <cellStyle name="입력 2 3 3 3 7 7" xfId="23877" xr:uid="{ED14FF05-0153-4151-8F62-D7582253A5DB}"/>
    <cellStyle name="입력 2 3 3 3 7 7 2" xfId="51736" xr:uid="{1694E440-B4C7-4FE1-B975-7CB28CB3FAFE}"/>
    <cellStyle name="입력 2 3 3 3 7 8" xfId="26952" xr:uid="{F0E5CE58-EBC5-4FE7-B1E9-3EF04DA5D926}"/>
    <cellStyle name="입력 2 3 3 3 7 8 2" xfId="54811" xr:uid="{40E60EA2-177D-4B66-851E-A8B921911C7F}"/>
    <cellStyle name="입력 2 3 3 3 7 9" xfId="31779" xr:uid="{71BEABFC-9CD9-4EF4-B5B2-88D7EDC48D1F}"/>
    <cellStyle name="입력 2 3 3 3 8" xfId="4218" xr:uid="{ABE27E4A-61F7-4285-84E9-84F89A30469A}"/>
    <cellStyle name="입력 2 3 3 3 8 2" xfId="7669" xr:uid="{3192DC82-83A2-4B55-A8CD-FCAB00D60036}"/>
    <cellStyle name="입력 2 3 3 3 8 2 2" xfId="35528" xr:uid="{90F29770-CDC6-494D-817A-9E3DA7D98A99}"/>
    <cellStyle name="입력 2 3 3 3 8 3" xfId="10925" xr:uid="{C52C6F75-130C-4968-AA7F-ECB4423FEF5D}"/>
    <cellStyle name="입력 2 3 3 3 8 3 2" xfId="38784" xr:uid="{313F5E11-F106-4527-A2DD-BFDEE6BD5EE1}"/>
    <cellStyle name="입력 2 3 3 3 8 4" xfId="14189" xr:uid="{4F31C1A1-28E6-486D-8847-8449417E2A5C}"/>
    <cellStyle name="입력 2 3 3 3 8 4 2" xfId="42048" xr:uid="{E5340CA9-50D3-46F3-8CAF-7E7B6764D090}"/>
    <cellStyle name="입력 2 3 3 3 8 5" xfId="17317" xr:uid="{4E43EB91-A8FE-4101-9115-5D822E5B36A6}"/>
    <cellStyle name="입력 2 3 3 3 8 5 2" xfId="45176" xr:uid="{C588AB00-888A-4EC3-97DB-8A6B074D451C}"/>
    <cellStyle name="입력 2 3 3 3 8 6" xfId="20993" xr:uid="{3152AF66-C160-46E5-8DCF-073405817494}"/>
    <cellStyle name="입력 2 3 3 3 8 6 2" xfId="48852" xr:uid="{6F69C5F3-D94C-4D74-9729-0CBC55CDBD84}"/>
    <cellStyle name="입력 2 3 3 3 8 7" xfId="24175" xr:uid="{04427F92-A8C5-471B-8AC8-B5A25F26E9D8}"/>
    <cellStyle name="입력 2 3 3 3 8 7 2" xfId="52034" xr:uid="{7CADEB86-F52C-4E59-AA26-DC37AC728480}"/>
    <cellStyle name="입력 2 3 3 3 8 8" xfId="27228" xr:uid="{F12DEF25-37DE-4B1A-ACCC-7E885D2C6592}"/>
    <cellStyle name="입력 2 3 3 3 8 8 2" xfId="55087" xr:uid="{CECE5CED-C33D-4129-95B2-1A5C1BEDD995}"/>
    <cellStyle name="입력 2 3 3 3 8 9" xfId="32077" xr:uid="{7FD1C344-809E-4046-B244-9137A95FF5CC}"/>
    <cellStyle name="입력 2 3 3 3 9" xfId="4514" xr:uid="{8F61666B-E4A0-4407-84A8-43B2E4BF9257}"/>
    <cellStyle name="입력 2 3 3 3 9 2" xfId="7965" xr:uid="{207D355A-EAE2-48DA-A76B-B9327BB49467}"/>
    <cellStyle name="입력 2 3 3 3 9 2 2" xfId="35824" xr:uid="{43A01328-4558-4B3C-A668-626C8320226C}"/>
    <cellStyle name="입력 2 3 3 3 9 3" xfId="11221" xr:uid="{2982E150-7F15-437A-BA30-E1003F6EC80A}"/>
    <cellStyle name="입력 2 3 3 3 9 3 2" xfId="39080" xr:uid="{3F74CDA6-494E-4F8D-97B8-1368E025510A}"/>
    <cellStyle name="입력 2 3 3 3 9 4" xfId="14485" xr:uid="{76531FBE-148C-458E-B13D-E9D78ADEA0BA}"/>
    <cellStyle name="입력 2 3 3 3 9 4 2" xfId="42344" xr:uid="{C872922A-A320-4B24-BD88-79DC212341D7}"/>
    <cellStyle name="입력 2 3 3 3 9 5" xfId="18056" xr:uid="{A0A60AF1-ABA4-4056-8134-0B31F2A7D2E8}"/>
    <cellStyle name="입력 2 3 3 3 9 5 2" xfId="45915" xr:uid="{D07E4F23-9261-46DE-9DC8-1159FA472701}"/>
    <cellStyle name="입력 2 3 3 3 9 6" xfId="21289" xr:uid="{D1956E62-6A77-4006-B01B-58918C19CB79}"/>
    <cellStyle name="입력 2 3 3 3 9 6 2" xfId="49148" xr:uid="{B89ABF31-84BB-4FD4-A127-8339DBCE43CF}"/>
    <cellStyle name="입력 2 3 3 3 9 7" xfId="24471" xr:uid="{5B1AE78F-83F8-4BF1-A363-13EB91C51532}"/>
    <cellStyle name="입력 2 3 3 3 9 7 2" xfId="52330" xr:uid="{07659017-42FC-4FDE-819B-13868E49AC64}"/>
    <cellStyle name="입력 2 3 3 3 9 8" xfId="27504" xr:uid="{4F2A8E93-A5B8-4E40-951F-82ABC6D813F3}"/>
    <cellStyle name="입력 2 3 3 3 9 8 2" xfId="55363" xr:uid="{D02265C3-0DA3-410A-965C-5832D0D39A76}"/>
    <cellStyle name="입력 2 3 3 3 9 9" xfId="32373" xr:uid="{8318321F-15DE-4B98-9939-1EF21A85D930}"/>
    <cellStyle name="입력 2 3 3 4" xfId="531" xr:uid="{3A7A2E88-CF98-46A9-8AD9-3E3E5850A696}"/>
    <cellStyle name="입력 2 3 3 4 10" xfId="1646" xr:uid="{45456EE5-2BC6-4EF6-842D-ED12D27B805D}"/>
    <cellStyle name="입력 2 3 3 4 10 2" xfId="29505" xr:uid="{3C27FA03-250C-4A3B-B2C7-B19B970F0CB0}"/>
    <cellStyle name="입력 2 3 3 4 11" xfId="5101" xr:uid="{234D9685-041A-462D-9C71-9703FACD64C0}"/>
    <cellStyle name="입력 2 3 3 4 11 2" xfId="32960" xr:uid="{0F999AB1-5EED-4B3C-8D7E-991758283D69}"/>
    <cellStyle name="입력 2 3 3 4 12" xfId="8356" xr:uid="{BF1701B3-C5A7-4516-B655-B3AC4DEA9151}"/>
    <cellStyle name="입력 2 3 3 4 12 2" xfId="36215" xr:uid="{9B2968C2-17E7-4507-B235-1DCE0544F90E}"/>
    <cellStyle name="입력 2 3 3 4 13" xfId="11621" xr:uid="{092C1C7E-4EF0-4A0C-AAF4-6A6F1371FFF7}"/>
    <cellStyle name="입력 2 3 3 4 13 2" xfId="39480" xr:uid="{9F02AA68-356C-4FC8-A41D-99D74BC353A5}"/>
    <cellStyle name="입력 2 3 3 4 14" xfId="14884" xr:uid="{151D4315-D6A4-48F0-95C2-46228ECF9EA5}"/>
    <cellStyle name="입력 2 3 3 4 14 2" xfId="42743" xr:uid="{85F61923-2165-42D7-8C5A-E6E9362B36AF}"/>
    <cellStyle name="입력 2 3 3 4 15" xfId="16482" xr:uid="{B7367956-5F5F-4FEE-9DDC-D28BEA76F305}"/>
    <cellStyle name="입력 2 3 3 4 15 2" xfId="44341" xr:uid="{7B3BB429-8753-428D-8EAA-F32D513926DC}"/>
    <cellStyle name="입력 2 3 3 4 16" xfId="18448" xr:uid="{2EF36658-9B53-4089-A8D4-EE5874DAEFCA}"/>
    <cellStyle name="입력 2 3 3 4 16 2" xfId="46307" xr:uid="{F1B3868E-6939-40B2-8871-E9A9CD587340}"/>
    <cellStyle name="입력 2 3 3 4 17" xfId="21665" xr:uid="{00568A3A-FFA0-4641-AEFC-FC53A992C513}"/>
    <cellStyle name="입력 2 3 3 4 17 2" xfId="49524" xr:uid="{B604863A-BEA4-4920-9F07-E605181FAE8B}"/>
    <cellStyle name="입력 2 3 3 4 18" xfId="24860" xr:uid="{7CBCEB82-8B21-4A49-9B9A-3DD30EC313E7}"/>
    <cellStyle name="입력 2 3 3 4 18 2" xfId="52719" xr:uid="{2930ECE5-739C-4B8E-9EFC-C3E2B00E12CD}"/>
    <cellStyle name="입력 2 3 3 4 19" xfId="27348" xr:uid="{FB061B55-A9FB-4430-80DA-A9EF4B0A10AD}"/>
    <cellStyle name="입력 2 3 3 4 19 2" xfId="55207" xr:uid="{0DB629B1-3796-4056-8143-C3BDEE170C98}"/>
    <cellStyle name="입력 2 3 3 4 2" xfId="2283" xr:uid="{E1693B94-6D62-4AE1-91D7-2B32F8A36C91}"/>
    <cellStyle name="입력 2 3 3 4 2 2" xfId="5735" xr:uid="{EB1F87FB-99B6-4035-87AB-E1680642424B}"/>
    <cellStyle name="입력 2 3 3 4 2 2 2" xfId="33594" xr:uid="{C764DA40-B3AA-43C2-9E75-4C706F3F046D}"/>
    <cellStyle name="입력 2 3 3 4 2 3" xfId="8991" xr:uid="{FE592CD9-A9C9-4ED8-9899-59C30509ACD8}"/>
    <cellStyle name="입력 2 3 3 4 2 3 2" xfId="36850" xr:uid="{469E90D6-FDD2-40FE-AF9D-CE97D150DB1A}"/>
    <cellStyle name="입력 2 3 3 4 2 4" xfId="12254" xr:uid="{0B3F96D2-D797-42F3-BE78-58080A557762}"/>
    <cellStyle name="입력 2 3 3 4 2 4 2" xfId="40113" xr:uid="{91D81FED-5401-470D-9783-99051935B625}"/>
    <cellStyle name="입력 2 3 3 4 2 5" xfId="17236" xr:uid="{0520DA15-C550-4E76-91B9-640EC48DDD3A}"/>
    <cellStyle name="입력 2 3 3 4 2 5 2" xfId="45095" xr:uid="{A7EAA11E-6191-48A2-A4DA-ADFC28EE1BE1}"/>
    <cellStyle name="입력 2 3 3 4 2 6" xfId="19061" xr:uid="{40A01E99-03FB-49F0-912B-13AA894D5A5F}"/>
    <cellStyle name="입력 2 3 3 4 2 6 2" xfId="46920" xr:uid="{AA1CA210-A312-44AC-A01C-F484A89C9D5C}"/>
    <cellStyle name="입력 2 3 3 4 2 7" xfId="22246" xr:uid="{4300730F-A062-4DA7-BD11-24035AD28C20}"/>
    <cellStyle name="입력 2 3 3 4 2 7 2" xfId="50105" xr:uid="{972F67BF-E84B-4FC5-A257-0CCE501D2740}"/>
    <cellStyle name="입력 2 3 3 4 2 8" xfId="25426" xr:uid="{E872E98C-1D82-4C1B-B0D8-941D2566D48D}"/>
    <cellStyle name="입력 2 3 3 4 2 8 2" xfId="53285" xr:uid="{7BD134E3-040F-4B80-81D0-DE18325047BF}"/>
    <cellStyle name="입력 2 3 3 4 2 9" xfId="30142" xr:uid="{61C524E6-9718-41C3-BC0A-66B9DD1C2B88}"/>
    <cellStyle name="입력 2 3 3 4 20" xfId="27917" xr:uid="{74C66CF3-3988-407A-BD22-D93EA45AA4AC}"/>
    <cellStyle name="입력 2 3 3 4 20 2" xfId="55776" xr:uid="{CD4FB6FF-CFE0-476A-93BA-D3F2A9B1A5D1}"/>
    <cellStyle name="입력 2 3 3 4 21" xfId="993" xr:uid="{6A7530C9-A805-4735-8638-0C08926AADE2}"/>
    <cellStyle name="입력 2 3 3 4 21 2" xfId="28852" xr:uid="{729D90B1-1259-42FA-A3F0-1AAD34E9F352}"/>
    <cellStyle name="입력 2 3 3 4 22" xfId="28391" xr:uid="{46C9428E-555E-4978-91A5-D3A9B445D280}"/>
    <cellStyle name="입력 2 3 3 4 3" xfId="2742" xr:uid="{582F2C28-C050-40D2-ACE6-54F6E6CC4459}"/>
    <cellStyle name="입력 2 3 3 4 3 2" xfId="6193" xr:uid="{870BEEBE-50C5-4AFD-9A49-23BDB4F83C1B}"/>
    <cellStyle name="입력 2 3 3 4 3 2 2" xfId="34052" xr:uid="{896B0F1D-43CD-45B8-92F5-EC6FBAB8A797}"/>
    <cellStyle name="입력 2 3 3 4 3 3" xfId="9449" xr:uid="{2D599F04-45F7-4EF6-89FD-9DE047F617FA}"/>
    <cellStyle name="입력 2 3 3 4 3 3 2" xfId="37308" xr:uid="{03F2E1F7-1026-4D15-A36D-82F28D2D93F5}"/>
    <cellStyle name="입력 2 3 3 4 3 4" xfId="12713" xr:uid="{36DA440C-A8A5-47DE-A781-23737AC04466}"/>
    <cellStyle name="입력 2 3 3 4 3 4 2" xfId="40572" xr:uid="{13BBCDBE-E07F-4E2C-862D-254B0DD89D63}"/>
    <cellStyle name="입력 2 3 3 4 3 5" xfId="17311" xr:uid="{5AA891B6-7A19-4F03-94F9-DC8D84346D44}"/>
    <cellStyle name="입력 2 3 3 4 3 5 2" xfId="45170" xr:uid="{A789A3FD-380D-41A8-BCD1-744323430A80}"/>
    <cellStyle name="입력 2 3 3 4 3 6" xfId="19517" xr:uid="{6B8971E2-DAD4-4276-8FF0-D8BB9C41C089}"/>
    <cellStyle name="입력 2 3 3 4 3 6 2" xfId="47376" xr:uid="{8854350E-8CF4-4FF6-9BEB-631ADED5A3DA}"/>
    <cellStyle name="입력 2 3 3 4 3 7" xfId="22699" xr:uid="{0FA7687A-7C60-4F54-89A2-205C65ECCEBA}"/>
    <cellStyle name="입력 2 3 3 4 3 7 2" xfId="50558" xr:uid="{FBC9C04F-7B6E-40BC-B606-A4CB41A1502C}"/>
    <cellStyle name="입력 2 3 3 4 3 8" xfId="25852" xr:uid="{F0E4C648-9AA9-4736-A4A5-2A05BC2FC574}"/>
    <cellStyle name="입력 2 3 3 4 3 8 2" xfId="53711" xr:uid="{DBA226D8-A550-4FFE-9B19-C5E3432ACB2F}"/>
    <cellStyle name="입력 2 3 3 4 3 9" xfId="30601" xr:uid="{BB171922-C487-4C5E-8D5C-2E09E2C2D0ED}"/>
    <cellStyle name="입력 2 3 3 4 4" xfId="3092" xr:uid="{94249539-2D79-4D16-848D-0BA29512C1A1}"/>
    <cellStyle name="입력 2 3 3 4 4 2" xfId="6543" xr:uid="{6B5193B6-A774-4B38-ADD5-27D8BB8D0A9A}"/>
    <cellStyle name="입력 2 3 3 4 4 2 2" xfId="34402" xr:uid="{E517E7C3-ADB8-4F39-B47F-CF322A912165}"/>
    <cellStyle name="입력 2 3 3 4 4 3" xfId="9799" xr:uid="{0662EAED-D89A-43B3-873A-04626B3C88D5}"/>
    <cellStyle name="입력 2 3 3 4 4 3 2" xfId="37658" xr:uid="{A529A388-A19A-49ED-85B7-A192085DBDB4}"/>
    <cellStyle name="입력 2 3 3 4 4 4" xfId="13063" xr:uid="{FE385E82-4550-49CE-948B-21496895851A}"/>
    <cellStyle name="입력 2 3 3 4 4 4 2" xfId="40922" xr:uid="{C039F6D1-9D28-4A29-ABC7-442ACB2162D3}"/>
    <cellStyle name="입력 2 3 3 4 4 5" xfId="15899" xr:uid="{4BC285BF-5BE0-4DFB-9A09-70B4639C58EA}"/>
    <cellStyle name="입력 2 3 3 4 4 5 2" xfId="43758" xr:uid="{7E756039-4F23-484A-BC29-EF5BE146763E}"/>
    <cellStyle name="입력 2 3 3 4 4 6" xfId="19867" xr:uid="{EFEA717A-F56D-4DF2-A81E-274A167EBB6B}"/>
    <cellStyle name="입력 2 3 3 4 4 6 2" xfId="47726" xr:uid="{AA546574-F67A-4E73-8899-6103536B5A8B}"/>
    <cellStyle name="입력 2 3 3 4 4 7" xfId="23049" xr:uid="{3EBCA969-644C-49D1-82EB-D76B453FCA81}"/>
    <cellStyle name="입력 2 3 3 4 4 7 2" xfId="50908" xr:uid="{B7159C7A-E31B-42E2-A6AA-D4AA3DCB0BCB}"/>
    <cellStyle name="입력 2 3 3 4 4 8" xfId="26176" xr:uid="{448B240C-2B96-47FA-9C67-5D37B4C94FB4}"/>
    <cellStyle name="입력 2 3 3 4 4 8 2" xfId="54035" xr:uid="{681F11CC-72F0-4E53-B63C-F729D0D10A08}"/>
    <cellStyle name="입력 2 3 3 4 4 9" xfId="30951" xr:uid="{7811528F-6BCC-498E-8679-173B81501F9E}"/>
    <cellStyle name="입력 2 3 3 4 5" xfId="3429" xr:uid="{793EFB51-AA52-4AA8-B599-D9311B3C0996}"/>
    <cellStyle name="입력 2 3 3 4 5 2" xfId="6880" xr:uid="{EB2699DD-9621-4032-BEFC-3931418758F8}"/>
    <cellStyle name="입력 2 3 3 4 5 2 2" xfId="34739" xr:uid="{50FABD99-C99C-427F-8B5C-D6A8C188557F}"/>
    <cellStyle name="입력 2 3 3 4 5 3" xfId="10136" xr:uid="{94FBEC66-C5AF-4EA1-88EC-FBD9C41C603A}"/>
    <cellStyle name="입력 2 3 3 4 5 3 2" xfId="37995" xr:uid="{9F9878B6-7A72-498D-9C4F-2595F1085A7F}"/>
    <cellStyle name="입력 2 3 3 4 5 4" xfId="13400" xr:uid="{8326EDE7-EABB-424A-937B-2F142E3061E4}"/>
    <cellStyle name="입력 2 3 3 4 5 4 2" xfId="41259" xr:uid="{85DB44A1-E8D5-40CA-A6C2-E6800B477006}"/>
    <cellStyle name="입력 2 3 3 4 5 5" xfId="16726" xr:uid="{5BB71C39-FCA6-492C-94D3-F3E0F782CFB7}"/>
    <cellStyle name="입력 2 3 3 4 5 5 2" xfId="44585" xr:uid="{986F41BB-6369-49E8-B436-5F657B928E11}"/>
    <cellStyle name="입력 2 3 3 4 5 6" xfId="20204" xr:uid="{919E80CC-83EF-4D5B-8F43-8168CA7730C5}"/>
    <cellStyle name="입력 2 3 3 4 5 6 2" xfId="48063" xr:uid="{16175787-067F-4A37-BCA3-118774B75BD1}"/>
    <cellStyle name="입력 2 3 3 4 5 7" xfId="23386" xr:uid="{1DFBCD4F-381D-41CC-82AF-A40958A7FEAD}"/>
    <cellStyle name="입력 2 3 3 4 5 7 2" xfId="51245" xr:uid="{F180E88F-94DD-4F5F-8B28-CC9CF9D37BD5}"/>
    <cellStyle name="입력 2 3 3 4 5 8" xfId="26493" xr:uid="{9D1A60E9-208D-4387-8371-0B61D5413B0D}"/>
    <cellStyle name="입력 2 3 3 4 5 8 2" xfId="54352" xr:uid="{674D08AD-5574-41E0-91E7-ED3FAF011063}"/>
    <cellStyle name="입력 2 3 3 4 5 9" xfId="31288" xr:uid="{1749A2F3-E02C-4EFC-B1A4-EB27F027AA42}"/>
    <cellStyle name="입력 2 3 3 4 6" xfId="3762" xr:uid="{E6A28E2E-CBB8-431A-878A-2A8F85730BA6}"/>
    <cellStyle name="입력 2 3 3 4 6 2" xfId="7213" xr:uid="{13F812DB-3139-4A30-976C-ED4937252898}"/>
    <cellStyle name="입력 2 3 3 4 6 2 2" xfId="35072" xr:uid="{2C4AAED5-948A-4265-80B3-B054872F08FA}"/>
    <cellStyle name="입력 2 3 3 4 6 3" xfId="10469" xr:uid="{3BEC3B49-60E5-41B4-9AE1-2674A6CBFA84}"/>
    <cellStyle name="입력 2 3 3 4 6 3 2" xfId="38328" xr:uid="{A6FC3D7E-2847-4BFA-9E0D-3A62451F25AB}"/>
    <cellStyle name="입력 2 3 3 4 6 4" xfId="13733" xr:uid="{1B59321C-FE2B-42D5-9531-24D0DBED8BEA}"/>
    <cellStyle name="입력 2 3 3 4 6 4 2" xfId="41592" xr:uid="{37B17380-0C9A-451C-8012-40E63515CA7F}"/>
    <cellStyle name="입력 2 3 3 4 6 5" xfId="15101" xr:uid="{99568710-2F6B-45EA-BA7D-F1351BC3ED14}"/>
    <cellStyle name="입력 2 3 3 4 6 5 2" xfId="42960" xr:uid="{3FAFA0C3-E4E2-4397-B48E-A0B2A0B6EF39}"/>
    <cellStyle name="입력 2 3 3 4 6 6" xfId="20537" xr:uid="{484B5812-3B72-4A93-872E-469C0ED2E139}"/>
    <cellStyle name="입력 2 3 3 4 6 6 2" xfId="48396" xr:uid="{A993A1F5-F7E7-4D95-92D7-BC86E386E22D}"/>
    <cellStyle name="입력 2 3 3 4 6 7" xfId="23719" xr:uid="{041BEF40-605B-4496-B3DA-28970C7CC698}"/>
    <cellStyle name="입력 2 3 3 4 6 7 2" xfId="51578" xr:uid="{C4B4C0B5-9202-4C42-8091-92F354A87672}"/>
    <cellStyle name="입력 2 3 3 4 6 8" xfId="26804" xr:uid="{7278F783-0833-457F-B5EE-6FC99EB08669}"/>
    <cellStyle name="입력 2 3 3 4 6 8 2" xfId="54663" xr:uid="{5CCEC9C8-A1AD-4F46-8F54-DA7310CDB55D}"/>
    <cellStyle name="입력 2 3 3 4 6 9" xfId="31621" xr:uid="{E872C857-5650-4BFF-9BAD-57C1E262BA9B}"/>
    <cellStyle name="입력 2 3 3 4 7" xfId="4058" xr:uid="{33772181-AE1A-46B3-AF26-4EAC12ECED90}"/>
    <cellStyle name="입력 2 3 3 4 7 2" xfId="7509" xr:uid="{4A146E57-AD26-4E88-B725-30B3ABB83E40}"/>
    <cellStyle name="입력 2 3 3 4 7 2 2" xfId="35368" xr:uid="{DDA82584-4214-4AF4-B88E-E5B610298720}"/>
    <cellStyle name="입력 2 3 3 4 7 3" xfId="10765" xr:uid="{ABF13187-42D2-43C9-821E-ACEF2D119494}"/>
    <cellStyle name="입력 2 3 3 4 7 3 2" xfId="38624" xr:uid="{0D226EB8-7FA7-4172-ABE2-31258C7F261C}"/>
    <cellStyle name="입력 2 3 3 4 7 4" xfId="14029" xr:uid="{E3977A36-459C-48D8-8212-64F017C828ED}"/>
    <cellStyle name="입력 2 3 3 4 7 4 2" xfId="41888" xr:uid="{609801E5-6CA4-4719-94E9-EA36EBA49A80}"/>
    <cellStyle name="입력 2 3 3 4 7 5" xfId="17318" xr:uid="{BDB288BF-CDAB-4AC4-B8DF-100020134D8B}"/>
    <cellStyle name="입력 2 3 3 4 7 5 2" xfId="45177" xr:uid="{10C9E06F-5CAA-4972-85C0-FB08D8F36D81}"/>
    <cellStyle name="입력 2 3 3 4 7 6" xfId="20833" xr:uid="{841D5F50-6370-4A98-9DD4-956E862B39D3}"/>
    <cellStyle name="입력 2 3 3 4 7 6 2" xfId="48692" xr:uid="{E15A29CF-CFCC-4EDC-BFEA-E5C08A52A62C}"/>
    <cellStyle name="입력 2 3 3 4 7 7" xfId="24015" xr:uid="{6A555576-02FC-44C6-8EE2-EF2F512FE9EF}"/>
    <cellStyle name="입력 2 3 3 4 7 7 2" xfId="51874" xr:uid="{DD4224DE-696F-4011-946D-16907991DE79}"/>
    <cellStyle name="입력 2 3 3 4 7 8" xfId="27081" xr:uid="{52F6B6C7-42D7-4DC5-A386-F7FE3B66B23A}"/>
    <cellStyle name="입력 2 3 3 4 7 8 2" xfId="54940" xr:uid="{B1AD4F46-F8B3-4174-A4A4-17EC59B9F94E}"/>
    <cellStyle name="입력 2 3 3 4 7 9" xfId="31917" xr:uid="{AD450714-96B6-46CC-9890-7BA670568CC5}"/>
    <cellStyle name="입력 2 3 3 4 8" xfId="4355" xr:uid="{784C169E-280D-4355-A8D6-014EDB510B83}"/>
    <cellStyle name="입력 2 3 3 4 8 2" xfId="7806" xr:uid="{D0EDFCDB-DD48-4DD4-9BD5-82074385CC02}"/>
    <cellStyle name="입력 2 3 3 4 8 2 2" xfId="35665" xr:uid="{4F3691E0-5350-49AF-9245-A2A95924E503}"/>
    <cellStyle name="입력 2 3 3 4 8 3" xfId="11062" xr:uid="{4B705BEE-3FB3-4010-A98B-982D8CEC1B00}"/>
    <cellStyle name="입력 2 3 3 4 8 3 2" xfId="38921" xr:uid="{595CEF9D-ADFF-4988-B107-2AC96095E42C}"/>
    <cellStyle name="입력 2 3 3 4 8 4" xfId="14326" xr:uid="{2AB00794-4E75-4544-BC25-D87529CA6424}"/>
    <cellStyle name="입력 2 3 3 4 8 4 2" xfId="42185" xr:uid="{E4BC5AC0-F93B-4A83-9214-B05D30BB09E6}"/>
    <cellStyle name="입력 2 3 3 4 8 5" xfId="16210" xr:uid="{6D67307D-91A0-4AF5-A00B-F844D891945A}"/>
    <cellStyle name="입력 2 3 3 4 8 5 2" xfId="44069" xr:uid="{BD4A206D-FDB2-40AF-BAD6-14EE7BBF8836}"/>
    <cellStyle name="입력 2 3 3 4 8 6" xfId="21130" xr:uid="{1B293502-4189-49AF-893B-7D3550F420B5}"/>
    <cellStyle name="입력 2 3 3 4 8 6 2" xfId="48989" xr:uid="{AB741594-B569-4DA5-97C5-F62B8310AF91}"/>
    <cellStyle name="입력 2 3 3 4 8 7" xfId="24312" xr:uid="{98078640-3C35-4890-8A9F-D7724166B184}"/>
    <cellStyle name="입력 2 3 3 4 8 7 2" xfId="52171" xr:uid="{46CF7AB8-4AB0-4208-B8BB-4657CD304405}"/>
    <cellStyle name="입력 2 3 3 4 8 8" xfId="27356" xr:uid="{AD0C0B6C-1536-4326-BA50-5C0C48B46A0C}"/>
    <cellStyle name="입력 2 3 3 4 8 8 2" xfId="55215" xr:uid="{04C27786-B2C0-4C7D-B2C7-1618321867E0}"/>
    <cellStyle name="입력 2 3 3 4 8 9" xfId="32214" xr:uid="{6F4EF54E-D8E5-49E0-AF4B-FB341AB57232}"/>
    <cellStyle name="입력 2 3 3 4 9" xfId="4650" xr:uid="{F7D6BA0C-8800-4E19-AE52-0D3BD0D301F2}"/>
    <cellStyle name="입력 2 3 3 4 9 2" xfId="8101" xr:uid="{CCC7B06C-A772-472C-87E5-399BD59BA169}"/>
    <cellStyle name="입력 2 3 3 4 9 2 2" xfId="35960" xr:uid="{A32120F3-57E4-4D80-B026-586140789EB4}"/>
    <cellStyle name="입력 2 3 3 4 9 3" xfId="11357" xr:uid="{AB696B8F-E3E6-415B-82A6-BCDBA794E97D}"/>
    <cellStyle name="입력 2 3 3 4 9 3 2" xfId="39216" xr:uid="{897C6AD3-4AF2-474C-8A2B-56A4C1D9B727}"/>
    <cellStyle name="입력 2 3 3 4 9 4" xfId="14621" xr:uid="{21543C7D-AD67-40C3-8FF5-3D86D0A6DAF1}"/>
    <cellStyle name="입력 2 3 3 4 9 4 2" xfId="42480" xr:uid="{FE901F16-2BD0-49FD-ABEF-06CCA83566F8}"/>
    <cellStyle name="입력 2 3 3 4 9 5" xfId="18192" xr:uid="{0AD60EDC-649E-4DA9-BC5E-869BB756311B}"/>
    <cellStyle name="입력 2 3 3 4 9 5 2" xfId="46051" xr:uid="{73164CAE-7EB7-4585-96A7-C7251DDE03D4}"/>
    <cellStyle name="입력 2 3 3 4 9 6" xfId="21425" xr:uid="{E01F336E-4FEE-42F1-BEF5-DDE9B8F44D1D}"/>
    <cellStyle name="입력 2 3 3 4 9 6 2" xfId="49284" xr:uid="{C73C2BCC-A015-4FF8-B985-FF52C1D06778}"/>
    <cellStyle name="입력 2 3 3 4 9 7" xfId="24607" xr:uid="{27133CAD-300F-4A2F-9CC4-60E925AEC8BB}"/>
    <cellStyle name="입력 2 3 3 4 9 7 2" xfId="52466" xr:uid="{B51C5BD3-B25C-49F9-A16C-39C48A961699}"/>
    <cellStyle name="입력 2 3 3 4 9 8" xfId="27632" xr:uid="{EDFE7E50-8F0A-41AD-8B62-00D94BA1B276}"/>
    <cellStyle name="입력 2 3 3 4 9 8 2" xfId="55491" xr:uid="{1FDF1F81-375F-4132-B8B1-F8569BA3944B}"/>
    <cellStyle name="입력 2 3 3 4 9 9" xfId="32509" xr:uid="{6806492A-5BD9-492D-A929-B7D82F4F7622}"/>
    <cellStyle name="입력 2 3 3 5" xfId="2008" xr:uid="{027D526A-8400-4583-B5BB-DEB0ECFC09F0}"/>
    <cellStyle name="입력 2 3 3 5 2" xfId="5462" xr:uid="{333FE2B4-0169-494C-AB58-6C1FC0C6A3D8}"/>
    <cellStyle name="입력 2 3 3 5 2 2" xfId="33321" xr:uid="{5587B8D7-BF7D-4350-AEF0-D4C40327FDB6}"/>
    <cellStyle name="입력 2 3 3 5 3" xfId="8717" xr:uid="{907F765A-4CB1-415A-BF16-BAE0EEEEE473}"/>
    <cellStyle name="입력 2 3 3 5 3 2" xfId="36576" xr:uid="{0934585C-6A9D-432A-A15E-832E9E26D886}"/>
    <cellStyle name="입력 2 3 3 5 4" xfId="11980" xr:uid="{78B5A6C4-3BAD-4E4B-9E35-AE9C60F5780E}"/>
    <cellStyle name="입력 2 3 3 5 4 2" xfId="39839" xr:uid="{0D61662A-C174-49F7-AE08-3D6A2E234B16}"/>
    <cellStyle name="입력 2 3 3 5 5" xfId="15594" xr:uid="{99E3DCF6-D315-4DF3-B8D6-F3A27093C709}"/>
    <cellStyle name="입력 2 3 3 5 5 2" xfId="43453" xr:uid="{3BC3A48B-88E8-441F-868F-FEDB5598D3D8}"/>
    <cellStyle name="입력 2 3 3 5 6" xfId="18802" xr:uid="{B7B33347-05B8-479A-83A7-F57A5BEB573E}"/>
    <cellStyle name="입력 2 3 3 5 6 2" xfId="46661" xr:uid="{2B9CA494-A450-4C48-8AEE-2BD9E1366130}"/>
    <cellStyle name="입력 2 3 3 5 7" xfId="22009" xr:uid="{34FA1B60-959D-46ED-86DC-F5F8CC2261F3}"/>
    <cellStyle name="입력 2 3 3 5 7 2" xfId="49868" xr:uid="{E0F1D337-6E04-4F0C-8693-F8EECF7A9A12}"/>
    <cellStyle name="입력 2 3 3 5 8" xfId="25192" xr:uid="{98ACA84F-CD09-408C-86B3-B66D956B2C42}"/>
    <cellStyle name="입력 2 3 3 5 8 2" xfId="53051" xr:uid="{C53BB2AB-9618-4B43-BA58-E71BB8D49C6A}"/>
    <cellStyle name="입력 2 3 3 5 9" xfId="29867" xr:uid="{75AE21BA-ACA5-4768-AC72-3596ED0966B1}"/>
    <cellStyle name="입력 2 3 3 6" xfId="2475" xr:uid="{91951E7B-1034-46EB-852F-50939A6D8D23}"/>
    <cellStyle name="입력 2 3 3 6 2" xfId="5926" xr:uid="{FFB0D378-A675-4D72-A4A5-FE2F794CA2C6}"/>
    <cellStyle name="입력 2 3 3 6 2 2" xfId="33785" xr:uid="{E16DD84E-A725-4643-A636-72D54BBE7B66}"/>
    <cellStyle name="입력 2 3 3 6 3" xfId="9182" xr:uid="{A1B3FFD0-47D5-4F05-ABE4-E9D4F765FCEA}"/>
    <cellStyle name="입력 2 3 3 6 3 2" xfId="37041" xr:uid="{A0508ADD-B323-4026-B334-F9B29644F58A}"/>
    <cellStyle name="입력 2 3 3 6 4" xfId="12446" xr:uid="{84282D5F-D1B3-4CAC-9BCF-48F782FE4E3E}"/>
    <cellStyle name="입력 2 3 3 6 4 2" xfId="40305" xr:uid="{65C8A15F-BB16-45FB-8150-8FE1E1165BDB}"/>
    <cellStyle name="입력 2 3 3 6 5" xfId="17433" xr:uid="{F8A82E36-4C83-4DA7-A13E-98B9436281DE}"/>
    <cellStyle name="입력 2 3 3 6 5 2" xfId="45292" xr:uid="{8094FB7B-448F-4320-8E7A-85D2DE0F9177}"/>
    <cellStyle name="입력 2 3 3 6 6" xfId="19250" xr:uid="{36DB8FD5-B272-4355-9B2E-825923DE2F73}"/>
    <cellStyle name="입력 2 3 3 6 6 2" xfId="47109" xr:uid="{C607B67B-4273-4FDD-A513-CFAEC5B2ADAF}"/>
    <cellStyle name="입력 2 3 3 6 7" xfId="22432" xr:uid="{4BBDB800-D8D1-434C-B082-CAB58B7CAA77}"/>
    <cellStyle name="입력 2 3 3 6 7 2" xfId="50291" xr:uid="{69E3CF93-D778-44E7-8C18-F69EF84DB5E2}"/>
    <cellStyle name="입력 2 3 3 6 8" xfId="25601" xr:uid="{77DCA4B0-A562-4226-8FD7-5D3FD4C05CFC}"/>
    <cellStyle name="입력 2 3 3 6 8 2" xfId="53460" xr:uid="{67729B0A-4F32-42C9-9BC9-C0DDA81D0A9E}"/>
    <cellStyle name="입력 2 3 3 6 9" xfId="30334" xr:uid="{2B79425A-63FF-400F-89C2-A6B2CCB32C31}"/>
    <cellStyle name="입력 2 3 3 7" xfId="1908" xr:uid="{E3FDE448-607A-4680-A28F-D9865B62BCC8}"/>
    <cellStyle name="입력 2 3 3 7 2" xfId="5362" xr:uid="{8CFCEBA3-A308-4138-92F1-56CFB428B60D}"/>
    <cellStyle name="입력 2 3 3 7 2 2" xfId="33221" xr:uid="{816223DB-E849-4BB6-8899-CB49049D4051}"/>
    <cellStyle name="입력 2 3 3 7 3" xfId="8617" xr:uid="{3875F59B-2A3A-4514-B641-71576E160B75}"/>
    <cellStyle name="입력 2 3 3 7 3 2" xfId="36476" xr:uid="{8623F4D2-BA61-45AA-AC89-3955F25290BD}"/>
    <cellStyle name="입력 2 3 3 7 4" xfId="11880" xr:uid="{88265905-C01B-4B45-B4A0-87EC5F1C7760}"/>
    <cellStyle name="입력 2 3 3 7 4 2" xfId="39739" xr:uid="{11FB9FF1-DA3D-4DBB-8C8C-F3FD1D58830F}"/>
    <cellStyle name="입력 2 3 3 7 5" xfId="17157" xr:uid="{1F005C62-D2FA-49BF-9F36-C146164302A7}"/>
    <cellStyle name="입력 2 3 3 7 5 2" xfId="45016" xr:uid="{652177E3-0041-4368-8045-3D8DAEB07A09}"/>
    <cellStyle name="입력 2 3 3 7 6" xfId="18702" xr:uid="{9B796AE8-0EA5-4470-A891-B0C6E9EB731D}"/>
    <cellStyle name="입력 2 3 3 7 6 2" xfId="46561" xr:uid="{1EA86E4C-7DBF-4683-B8F4-0B64E6385A24}"/>
    <cellStyle name="입력 2 3 3 7 7" xfId="21910" xr:uid="{BA1B5AAA-AF29-454D-AE71-62F7A3736686}"/>
    <cellStyle name="입력 2 3 3 7 7 2" xfId="49769" xr:uid="{51263A58-C6CE-4D57-BC0F-C59B4B31C3C1}"/>
    <cellStyle name="입력 2 3 3 7 8" xfId="25103" xr:uid="{522CCE0D-4E55-45BC-810A-35475C9CB952}"/>
    <cellStyle name="입력 2 3 3 7 8 2" xfId="52962" xr:uid="{34752F10-5AC6-4CD2-8A9B-F31CF5295FFA}"/>
    <cellStyle name="입력 2 3 3 7 9" xfId="29767" xr:uid="{D4882C4E-A3FB-4FF9-9CAF-7EE3895F12B2}"/>
    <cellStyle name="입력 2 3 3 8" xfId="2437" xr:uid="{949CB485-74DE-43FD-A893-8325A33BBD46}"/>
    <cellStyle name="입력 2 3 3 8 2" xfId="5888" xr:uid="{3483E816-020E-4E77-8790-0A8CEF99F41C}"/>
    <cellStyle name="입력 2 3 3 8 2 2" xfId="33747" xr:uid="{39AEBAAD-9847-49E8-92D6-7F9C0DDAD6AD}"/>
    <cellStyle name="입력 2 3 3 8 3" xfId="9144" xr:uid="{0DCD3182-9344-4633-AAE2-709BC4A384EC}"/>
    <cellStyle name="입력 2 3 3 8 3 2" xfId="37003" xr:uid="{077CF6B5-325F-413C-AB52-67E753A24DEF}"/>
    <cellStyle name="입력 2 3 3 8 4" xfId="12408" xr:uid="{CB46B161-D62C-480F-88AA-EA1D2A7A319D}"/>
    <cellStyle name="입력 2 3 3 8 4 2" xfId="40267" xr:uid="{C6B1E634-556C-4E06-AE5D-5E74DEBB0977}"/>
    <cellStyle name="입력 2 3 3 8 5" xfId="16839" xr:uid="{0C1711C0-C89F-4623-8DF7-F27012729D35}"/>
    <cellStyle name="입력 2 3 3 8 5 2" xfId="44698" xr:uid="{367E96E2-7583-426C-A49F-47CA499CAD69}"/>
    <cellStyle name="입력 2 3 3 8 6" xfId="19212" xr:uid="{8D15E5AF-6D18-4017-9568-4CC630D8DCB8}"/>
    <cellStyle name="입력 2 3 3 8 6 2" xfId="47071" xr:uid="{7FCFDB25-4058-479E-BFBB-F7FF36B76A0B}"/>
    <cellStyle name="입력 2 3 3 8 7" xfId="22394" xr:uid="{BCA3769A-FD18-4C82-ACFD-D8AA7447D5B3}"/>
    <cellStyle name="입력 2 3 3 8 7 2" xfId="50253" xr:uid="{0E998B56-5C7D-470B-99A9-39D1626372B3}"/>
    <cellStyle name="입력 2 3 3 8 8" xfId="25567" xr:uid="{C1C429EC-D330-4E85-91F7-6DB509E6081D}"/>
    <cellStyle name="입력 2 3 3 8 8 2" xfId="53426" xr:uid="{C4ABE7E4-4D54-4920-A6C7-7DB56E488A49}"/>
    <cellStyle name="입력 2 3 3 8 9" xfId="30296" xr:uid="{A43AD5B4-7D18-407F-94F5-0F04716099B6}"/>
    <cellStyle name="입력 2 3 3 9" xfId="1836" xr:uid="{6309875C-6B0D-44BD-9063-ADF88E818942}"/>
    <cellStyle name="입력 2 3 3 9 2" xfId="5290" xr:uid="{27CEF64D-0C4E-4699-94B4-6DD9A0E7485A}"/>
    <cellStyle name="입력 2 3 3 9 2 2" xfId="33149" xr:uid="{246C20F4-64F4-4A7A-A974-EFBA7A1B5EA3}"/>
    <cellStyle name="입력 2 3 3 9 3" xfId="8545" xr:uid="{BA19B026-8A7A-40A8-9EEE-D13F09A9BDAE}"/>
    <cellStyle name="입력 2 3 3 9 3 2" xfId="36404" xr:uid="{0ABCA83A-B2EE-4E90-A6E8-2E805D9AF710}"/>
    <cellStyle name="입력 2 3 3 9 4" xfId="11808" xr:uid="{DDF173D8-0A80-4A3B-9794-DA90AF8B77C1}"/>
    <cellStyle name="입력 2 3 3 9 4 2" xfId="39667" xr:uid="{31C4864A-E7E6-4F63-8D5A-A998671DE22D}"/>
    <cellStyle name="입력 2 3 3 9 5" xfId="15320" xr:uid="{04AD005C-CB24-418E-9910-E6C6A27C1F15}"/>
    <cellStyle name="입력 2 3 3 9 5 2" xfId="43179" xr:uid="{8E989F82-5E6F-467D-B7F8-8DCE8CD969D5}"/>
    <cellStyle name="입력 2 3 3 9 6" xfId="18630" xr:uid="{7A49BD24-5B66-4659-9AE3-7C44C08BC739}"/>
    <cellStyle name="입력 2 3 3 9 6 2" xfId="46489" xr:uid="{1103AA2D-8818-4B00-9FAD-58D5412D1D02}"/>
    <cellStyle name="입력 2 3 3 9 7" xfId="21838" xr:uid="{D906AFD2-1BA3-4FD0-AD2E-C00DFF59ACF1}"/>
    <cellStyle name="입력 2 3 3 9 7 2" xfId="49697" xr:uid="{ADD435A3-9A6C-4E17-8073-D27B9D681DC1}"/>
    <cellStyle name="입력 2 3 3 9 8" xfId="25035" xr:uid="{BA69EB28-AD06-44D7-8BB8-50CB6453A3E7}"/>
    <cellStyle name="입력 2 3 3 9 8 2" xfId="52894" xr:uid="{124A6550-66E0-445E-8644-92C1FA3ADA25}"/>
    <cellStyle name="입력 2 3 3 9 9" xfId="29695" xr:uid="{AACE84FB-C208-45DB-A7EC-1A409395C8D0}"/>
    <cellStyle name="입력 2 3 30" xfId="18320" xr:uid="{C395602F-8EBC-46EA-9EA9-056A9787EA76}"/>
    <cellStyle name="입력 2 3 30 2" xfId="46179" xr:uid="{9F97AC13-3413-4523-9E9E-7710900D99E8}"/>
    <cellStyle name="입력 2 3 31" xfId="21965" xr:uid="{4484B5AC-149A-45A4-B606-93BCF7D60EED}"/>
    <cellStyle name="입력 2 3 31 2" xfId="49824" xr:uid="{7D746388-8F13-4A74-95F8-0B76487FC9F9}"/>
    <cellStyle name="입력 2 3 32" xfId="24738" xr:uid="{33062358-042C-4D12-BA1C-2F6FF4BF62BB}"/>
    <cellStyle name="입력 2 3 32 2" xfId="52597" xr:uid="{D3226E45-7A2C-4254-965B-C5E5C5A88E78}"/>
    <cellStyle name="입력 2 3 33" xfId="21640" xr:uid="{B738F293-D214-4ADD-8751-1EFE711D3DCF}"/>
    <cellStyle name="입력 2 3 33 2" xfId="49499" xr:uid="{78B33CA8-3E72-4CDF-9539-4533605A4A06}"/>
    <cellStyle name="입력 2 3 34" xfId="699" xr:uid="{805776FD-7DCB-4FC0-9802-657245768D64}"/>
    <cellStyle name="입력 2 3 34 2" xfId="28558" xr:uid="{73ABC05C-42C5-4AA8-9F10-ED7F98599095}"/>
    <cellStyle name="입력 2 3 35" xfId="28097" xr:uid="{98AD0ED1-B47E-4393-A257-F77C5023A501}"/>
    <cellStyle name="입력 2 3 4" xfId="259" xr:uid="{78267E1E-C129-4BEB-9601-70BDF1649218}"/>
    <cellStyle name="입력 2 3 4 10" xfId="3064" xr:uid="{80642395-3E2C-44F5-A7A6-DD4134B2BFA0}"/>
    <cellStyle name="입력 2 3 4 10 2" xfId="6515" xr:uid="{1C51FF37-1C21-4DFC-B0A8-1C1C03915697}"/>
    <cellStyle name="입력 2 3 4 10 2 2" xfId="34374" xr:uid="{FAC343C8-1C84-4AED-A71A-D1A7BE145DFA}"/>
    <cellStyle name="입력 2 3 4 10 3" xfId="9771" xr:uid="{AC6C3C39-FC0D-4978-90E4-754DC73E6D4D}"/>
    <cellStyle name="입력 2 3 4 10 3 2" xfId="37630" xr:uid="{39D14512-E5B7-4953-8F7A-3BB28D459B74}"/>
    <cellStyle name="입력 2 3 4 10 4" xfId="13035" xr:uid="{90B21ED5-A78F-4AB7-BE2D-1AFBB97CB09F}"/>
    <cellStyle name="입력 2 3 4 10 4 2" xfId="40894" xr:uid="{F63270DE-EFC8-48C1-B3D5-461EB3F6CCCD}"/>
    <cellStyle name="입력 2 3 4 10 5" xfId="17089" xr:uid="{9B59BEFD-17AA-4DD6-AA89-9A1CAC562E5C}"/>
    <cellStyle name="입력 2 3 4 10 5 2" xfId="44948" xr:uid="{F0EFD647-37D4-4D5B-A830-2A570AF3D5A4}"/>
    <cellStyle name="입력 2 3 4 10 6" xfId="19839" xr:uid="{1114B13B-3446-451B-AC34-4FA87FC06777}"/>
    <cellStyle name="입력 2 3 4 10 6 2" xfId="47698" xr:uid="{DA0892D1-88D7-493F-94B8-C5DC898A5409}"/>
    <cellStyle name="입력 2 3 4 10 7" xfId="23021" xr:uid="{5EC74B20-FE04-4126-837E-3E58FC313B25}"/>
    <cellStyle name="입력 2 3 4 10 7 2" xfId="50880" xr:uid="{99B64887-0540-4BE6-8EC3-B4A234B682FD}"/>
    <cellStyle name="입력 2 3 4 10 8" xfId="26152" xr:uid="{FF1D1050-54F7-4759-A88C-DED3E31821C6}"/>
    <cellStyle name="입력 2 3 4 10 8 2" xfId="54011" xr:uid="{92E2A133-D52A-4346-8541-56521403D087}"/>
    <cellStyle name="입력 2 3 4 10 9" xfId="30923" xr:uid="{13A7C3E9-9ED2-4A03-A7FE-219084F995AB}"/>
    <cellStyle name="입력 2 3 4 11" xfId="3322" xr:uid="{9F44C70B-DB1E-4497-B32C-E4B4A35DD485}"/>
    <cellStyle name="입력 2 3 4 11 2" xfId="6773" xr:uid="{39198A12-D298-481F-918F-1BF6D2C33C93}"/>
    <cellStyle name="입력 2 3 4 11 2 2" xfId="34632" xr:uid="{2EB9E31D-C85B-4B0D-8F80-C61EDADB4C65}"/>
    <cellStyle name="입력 2 3 4 11 3" xfId="10029" xr:uid="{43D05904-D071-4575-9343-55E190F4E9C8}"/>
    <cellStyle name="입력 2 3 4 11 3 2" xfId="37888" xr:uid="{3C6409C6-9862-4C22-B51C-6550639DEC9D}"/>
    <cellStyle name="입력 2 3 4 11 4" xfId="13293" xr:uid="{8979C25C-18C7-4827-A096-E16A615FA5C7}"/>
    <cellStyle name="입력 2 3 4 11 4 2" xfId="41152" xr:uid="{96A3D6E3-DC6F-401A-887C-D26CB0235211}"/>
    <cellStyle name="입력 2 3 4 11 5" xfId="17004" xr:uid="{96F95147-06FC-41A7-8428-2124A9F44BF6}"/>
    <cellStyle name="입력 2 3 4 11 5 2" xfId="44863" xr:uid="{4128F09A-14D9-4B43-B5A7-96923EC6EF0C}"/>
    <cellStyle name="입력 2 3 4 11 6" xfId="20097" xr:uid="{4195AADE-F8AC-46A4-A2C2-54A19BADBBB0}"/>
    <cellStyle name="입력 2 3 4 11 6 2" xfId="47956" xr:uid="{3539E950-A529-4DCF-B6B9-0B761C988584}"/>
    <cellStyle name="입력 2 3 4 11 7" xfId="23279" xr:uid="{D3C3E7D6-B290-455A-AC3B-40A1762F3051}"/>
    <cellStyle name="입력 2 3 4 11 7 2" xfId="51138" xr:uid="{3F5573B5-EC22-443E-8E12-1F176E215847}"/>
    <cellStyle name="입력 2 3 4 11 8" xfId="26392" xr:uid="{3337F580-CBAF-410D-A11A-D0D5639C6FD0}"/>
    <cellStyle name="입력 2 3 4 11 8 2" xfId="54251" xr:uid="{8B50F2E2-B097-4CC1-A3B2-9FFD103187FC}"/>
    <cellStyle name="입력 2 3 4 11 9" xfId="31181" xr:uid="{2D2E5F08-F8D3-488A-AD59-3E09BAD498A0}"/>
    <cellStyle name="입력 2 3 4 12" xfId="2521" xr:uid="{BFEE608D-301A-4A6F-8DFE-503C703D261C}"/>
    <cellStyle name="입력 2 3 4 12 2" xfId="5972" xr:uid="{2CD39526-1E38-4A53-B33B-D3E474D0D1DE}"/>
    <cellStyle name="입력 2 3 4 12 2 2" xfId="33831" xr:uid="{90099B35-89CE-4C03-8172-0351FD22980E}"/>
    <cellStyle name="입력 2 3 4 12 3" xfId="9228" xr:uid="{E35F01FF-0B89-46C0-9A0E-647CB85C6BB7}"/>
    <cellStyle name="입력 2 3 4 12 3 2" xfId="37087" xr:uid="{1CE1D3B1-4C78-40A9-B2F0-635E1E14935D}"/>
    <cellStyle name="입력 2 3 4 12 4" xfId="12492" xr:uid="{3BB690EF-70E4-495D-9551-92EB961B754A}"/>
    <cellStyle name="입력 2 3 4 12 4 2" xfId="40351" xr:uid="{70164D3F-4E53-4D65-A3C5-6CD915508690}"/>
    <cellStyle name="입력 2 3 4 12 5" xfId="15349" xr:uid="{E6F0381B-0F99-450A-899A-BBF7247A2B64}"/>
    <cellStyle name="입력 2 3 4 12 5 2" xfId="43208" xr:uid="{F8D54ED9-97ED-47C9-B112-E5D263D32862}"/>
    <cellStyle name="입력 2 3 4 12 6" xfId="19296" xr:uid="{D820D06F-2E24-4F2B-B34D-EED85F258777}"/>
    <cellStyle name="입력 2 3 4 12 6 2" xfId="47155" xr:uid="{D5712CFA-1608-4A0D-828E-EE2E209946D1}"/>
    <cellStyle name="입력 2 3 4 12 7" xfId="22478" xr:uid="{C2745E7D-ED23-4BDE-969C-0593A4EFA061}"/>
    <cellStyle name="입력 2 3 4 12 7 2" xfId="50337" xr:uid="{34151CBB-E1C0-411B-AEE7-DBC068037439}"/>
    <cellStyle name="입력 2 3 4 12 8" xfId="25646" xr:uid="{4DC0B091-1085-408F-BA84-2744CAC1DD8E}"/>
    <cellStyle name="입력 2 3 4 12 8 2" xfId="53505" xr:uid="{53A0DB82-B167-4D73-BC90-357DAAF2F503}"/>
    <cellStyle name="입력 2 3 4 12 9" xfId="30380" xr:uid="{9F342FF9-EC53-40CF-985C-A701BF2E2B2F}"/>
    <cellStyle name="입력 2 3 4 13" xfId="1374" xr:uid="{B6803B57-80E3-475F-835D-4CCD7E3AC234}"/>
    <cellStyle name="입력 2 3 4 13 2" xfId="29233" xr:uid="{66F7EB4B-9C88-4358-83B7-8E4C14A3976F}"/>
    <cellStyle name="입력 2 3 4 14" xfId="4830" xr:uid="{8305F52E-4541-4C85-9D30-197A8034DA5D}"/>
    <cellStyle name="입력 2 3 4 14 2" xfId="32689" xr:uid="{CD3155CD-FB32-466C-A48A-6A0C3981EDE0}"/>
    <cellStyle name="입력 2 3 4 15" xfId="5270" xr:uid="{508DAF8B-56C9-4278-94DC-5A64A7AE2FC7}"/>
    <cellStyle name="입력 2 3 4 15 2" xfId="33129" xr:uid="{85A05451-547F-4F0F-8247-47873DFBDBF9}"/>
    <cellStyle name="입력 2 3 4 16" xfId="8878" xr:uid="{411D6731-3340-4B9D-9357-DA45A51CA95A}"/>
    <cellStyle name="입력 2 3 4 16 2" xfId="36737" xr:uid="{BE20C1AB-B852-4629-A6A7-6B21BF3534C6}"/>
    <cellStyle name="입력 2 3 4 17" xfId="12141" xr:uid="{4C198154-C1E8-4CE2-A4C6-74693B66BD0C}"/>
    <cellStyle name="입력 2 3 4 17 2" xfId="40000" xr:uid="{EA9498E9-C02A-4952-A820-844C4016BE69}"/>
    <cellStyle name="입력 2 3 4 18" xfId="16258" xr:uid="{BFCD4761-FC9E-42E6-B0A5-35F3E4CF2C84}"/>
    <cellStyle name="입력 2 3 4 18 2" xfId="44117" xr:uid="{B05F9223-2EB3-4EE0-BB23-3DB3A6E6FBF7}"/>
    <cellStyle name="입력 2 3 4 19" xfId="16860" xr:uid="{63E4A3CC-665B-4619-9309-3DB451BE74A7}"/>
    <cellStyle name="입력 2 3 4 19 2" xfId="44719" xr:uid="{64A8484F-79A9-4830-84A4-5401ED513905}"/>
    <cellStyle name="입력 2 3 4 2" xfId="462" xr:uid="{C074A241-814F-410B-ACDA-0EC66A3632DC}"/>
    <cellStyle name="입력 2 3 4 2 10" xfId="4590" xr:uid="{4CB4B463-D63A-4A16-BEF9-06B8006F55BE}"/>
    <cellStyle name="입력 2 3 4 2 10 2" xfId="8041" xr:uid="{162ACA60-C9FC-4789-A2E2-7E1080E8BE83}"/>
    <cellStyle name="입력 2 3 4 2 10 2 2" xfId="35900" xr:uid="{1F5B2CC1-2524-44DC-88AD-4CCA8C66C86D}"/>
    <cellStyle name="입력 2 3 4 2 10 3" xfId="11297" xr:uid="{83C44D2C-1CA5-42B1-AADE-ADDE5A8236A7}"/>
    <cellStyle name="입력 2 3 4 2 10 3 2" xfId="39156" xr:uid="{A13206E5-166C-4913-BA0E-3B06953BFBC6}"/>
    <cellStyle name="입력 2 3 4 2 10 4" xfId="14561" xr:uid="{A7F9F7BC-4085-4760-8A3F-B10822CD1C81}"/>
    <cellStyle name="입력 2 3 4 2 10 4 2" xfId="42420" xr:uid="{5790E26D-89FF-46D3-A33A-E86E8DA3BAAA}"/>
    <cellStyle name="입력 2 3 4 2 10 5" xfId="18132" xr:uid="{F6F66E99-2209-4E1E-B4A4-BA9A90A44752}"/>
    <cellStyle name="입력 2 3 4 2 10 5 2" xfId="45991" xr:uid="{98A7DBB0-B578-47B3-9616-4223A79690CF}"/>
    <cellStyle name="입력 2 3 4 2 10 6" xfId="21365" xr:uid="{589579E0-9D8C-406D-954A-393ADA2F8EB9}"/>
    <cellStyle name="입력 2 3 4 2 10 6 2" xfId="49224" xr:uid="{360B4E79-F350-4722-927A-A7A2732D38CC}"/>
    <cellStyle name="입력 2 3 4 2 10 7" xfId="24547" xr:uid="{8F67460D-5CDE-4010-8AB3-C41B5C46B28E}"/>
    <cellStyle name="입력 2 3 4 2 10 7 2" xfId="52406" xr:uid="{C6F5DA9F-8E3A-4A55-B317-531FEA909482}"/>
    <cellStyle name="입력 2 3 4 2 10 8" xfId="27575" xr:uid="{8DEAB393-2CB6-4D0C-AD5F-12D49EE105DA}"/>
    <cellStyle name="입력 2 3 4 2 10 8 2" xfId="55434" xr:uid="{B9B95752-6136-4FFC-9987-BA95287CC5FE}"/>
    <cellStyle name="입력 2 3 4 2 10 9" xfId="32449" xr:uid="{40C89482-71D5-4909-A015-AF9DA49E5B28}"/>
    <cellStyle name="입력 2 3 4 2 11" xfId="1577" xr:uid="{5B50E92B-0958-4C29-B74C-1AE4E85C7131}"/>
    <cellStyle name="입력 2 3 4 2 11 2" xfId="29436" xr:uid="{D62624AD-2F29-4E3E-B958-9B12F23B757A}"/>
    <cellStyle name="입력 2 3 4 2 12" xfId="5033" xr:uid="{F9CE5B35-9AA4-4203-9518-D2C76DA1F5A9}"/>
    <cellStyle name="입력 2 3 4 2 12 2" xfId="32892" xr:uid="{C940FDBB-F2CB-4570-98FB-EB3E520DF88A}"/>
    <cellStyle name="입력 2 3 4 2 13" xfId="8287" xr:uid="{E067DFCC-547E-46FF-967C-0910E90F6341}"/>
    <cellStyle name="입력 2 3 4 2 13 2" xfId="36146" xr:uid="{463EB279-8C07-4A8B-9659-31551331014B}"/>
    <cellStyle name="입력 2 3 4 2 14" xfId="11552" xr:uid="{29206492-9739-4CD3-9CCC-048A117CC7BC}"/>
    <cellStyle name="입력 2 3 4 2 14 2" xfId="39411" xr:uid="{EBEC1083-CD36-4FE3-9637-33069013C940}"/>
    <cellStyle name="입력 2 3 4 2 15" xfId="14815" xr:uid="{1E9C8A67-846F-4C0C-B704-D45F5B38DCDA}"/>
    <cellStyle name="입력 2 3 4 2 15 2" xfId="42674" xr:uid="{DDE4E1CF-FFD9-4BB8-8458-85614AA3B267}"/>
    <cellStyle name="입력 2 3 4 2 16" xfId="17919" xr:uid="{59F9A964-CE0A-46B2-9B98-754B29F04D0B}"/>
    <cellStyle name="입력 2 3 4 2 16 2" xfId="45778" xr:uid="{35C0D4BE-E8D0-43EF-A554-9841FFB288D6}"/>
    <cellStyle name="입력 2 3 4 2 17" xfId="18382" xr:uid="{6B67BD0D-5613-487C-B279-B2AC712B1947}"/>
    <cellStyle name="입력 2 3 4 2 17 2" xfId="46241" xr:uid="{66EFE055-703E-471E-BC8E-B4632C22F43C}"/>
    <cellStyle name="입력 2 3 4 2 18" xfId="21600" xr:uid="{32D4C874-515B-4B94-AE03-871998270B87}"/>
    <cellStyle name="입력 2 3 4 2 18 2" xfId="49459" xr:uid="{AFA8EBD3-416C-446D-BACE-E037EA1A47A1}"/>
    <cellStyle name="입력 2 3 4 2 19" xfId="24797" xr:uid="{75E0B928-322D-446D-AE10-FBC4A3EEE325}"/>
    <cellStyle name="입력 2 3 4 2 19 2" xfId="52656" xr:uid="{7EAC56EC-EC43-4859-8B9E-3940249B61CF}"/>
    <cellStyle name="입력 2 3 4 2 2" xfId="607" xr:uid="{F1987B8C-1B95-40F2-A0A1-5CFF931F0C8D}"/>
    <cellStyle name="입력 2 3 4 2 2 10" xfId="1722" xr:uid="{D9F51BBC-7D3B-442E-AEE6-444303C39557}"/>
    <cellStyle name="입력 2 3 4 2 2 10 2" xfId="29581" xr:uid="{CAB2EEC0-0132-45F8-8CB5-962717AC4E7E}"/>
    <cellStyle name="입력 2 3 4 2 2 11" xfId="5177" xr:uid="{DA77B335-9D59-4A61-B065-9CF7710A63A9}"/>
    <cellStyle name="입력 2 3 4 2 2 11 2" xfId="33036" xr:uid="{45D6C6CB-13FB-441C-9C46-79F3F577895E}"/>
    <cellStyle name="입력 2 3 4 2 2 12" xfId="8432" xr:uid="{9AD4BE70-D721-412B-AB41-33794DF9DA44}"/>
    <cellStyle name="입력 2 3 4 2 2 12 2" xfId="36291" xr:uid="{DDD6E475-5B54-4FB6-8EBA-978E40CE8699}"/>
    <cellStyle name="입력 2 3 4 2 2 13" xfId="11697" xr:uid="{8685C4B6-BAB4-41D3-A2AE-ADB237C42CC4}"/>
    <cellStyle name="입력 2 3 4 2 2 13 2" xfId="39556" xr:uid="{BA05C22E-A88E-4325-BF78-59B01EE95464}"/>
    <cellStyle name="입력 2 3 4 2 2 14" xfId="14960" xr:uid="{F380CCE3-2987-4EA6-A080-DFEDEF3E5334}"/>
    <cellStyle name="입력 2 3 4 2 2 14 2" xfId="42819" xr:uid="{06F42489-CC3C-4286-AF9A-B1E9EDB82A1A}"/>
    <cellStyle name="입력 2 3 4 2 2 15" xfId="16092" xr:uid="{EFE63905-DBFA-4D37-8530-0914A2A31F0C}"/>
    <cellStyle name="입력 2 3 4 2 2 15 2" xfId="43951" xr:uid="{64D9F64C-EDFF-4837-848E-EC9749296339}"/>
    <cellStyle name="입력 2 3 4 2 2 16" xfId="18524" xr:uid="{827FC9C0-928E-47EA-9997-43683989725F}"/>
    <cellStyle name="입력 2 3 4 2 2 16 2" xfId="46383" xr:uid="{DA106B95-16FD-4FCA-A58F-FD5ED63FF58A}"/>
    <cellStyle name="입력 2 3 4 2 2 17" xfId="21741" xr:uid="{7DE87D4A-83C1-45E3-958D-169F164D5D5B}"/>
    <cellStyle name="입력 2 3 4 2 2 17 2" xfId="49600" xr:uid="{5F9CD9D4-EDE6-4B83-A749-8DE841F1D187}"/>
    <cellStyle name="입력 2 3 4 2 2 18" xfId="24936" xr:uid="{3B98B66C-049F-4E07-8DD1-1FA113C4E76F}"/>
    <cellStyle name="입력 2 3 4 2 2 18 2" xfId="52795" xr:uid="{795098CA-160E-4976-8071-91C9285FFF45}"/>
    <cellStyle name="입력 2 3 4 2 2 19" xfId="25101" xr:uid="{56D3776E-54E7-4207-BA5E-F9DC6E34190B}"/>
    <cellStyle name="입력 2 3 4 2 2 19 2" xfId="52960" xr:uid="{AD75852B-9532-4E34-B414-9C28E14A9294}"/>
    <cellStyle name="입력 2 3 4 2 2 2" xfId="2359" xr:uid="{3EC0BD3D-801F-408A-B3F2-73CA4358DEAE}"/>
    <cellStyle name="입력 2 3 4 2 2 2 2" xfId="5811" xr:uid="{7EB08841-B2AE-4163-97DC-EBC50070D56B}"/>
    <cellStyle name="입력 2 3 4 2 2 2 2 2" xfId="33670" xr:uid="{B2B04E6D-2F1C-45FA-B0F0-74166F226BC4}"/>
    <cellStyle name="입력 2 3 4 2 2 2 3" xfId="9067" xr:uid="{3D8A1B92-EAB2-4A12-A55E-A2F87CDA9FC3}"/>
    <cellStyle name="입력 2 3 4 2 2 2 3 2" xfId="36926" xr:uid="{F3538610-BF9A-4B75-9FBA-B458212BA494}"/>
    <cellStyle name="입력 2 3 4 2 2 2 4" xfId="12330" xr:uid="{F90C66D2-4B83-493F-802A-225095B15D54}"/>
    <cellStyle name="입력 2 3 4 2 2 2 4 2" xfId="40189" xr:uid="{FB9113F3-3A3C-498C-AACE-1F19F6524998}"/>
    <cellStyle name="입력 2 3 4 2 2 2 5" xfId="16161" xr:uid="{FCE98897-6B66-4214-89E0-92F8DEF6620C}"/>
    <cellStyle name="입력 2 3 4 2 2 2 5 2" xfId="44020" xr:uid="{F7FB6CE5-1021-448A-93C4-50079FCE6D2C}"/>
    <cellStyle name="입력 2 3 4 2 2 2 6" xfId="19137" xr:uid="{44848A86-0A51-4FD5-A7E6-8EAD3360391A}"/>
    <cellStyle name="입력 2 3 4 2 2 2 6 2" xfId="46996" xr:uid="{B353CB09-3E41-47F1-9296-D3B5E84BCC6C}"/>
    <cellStyle name="입력 2 3 4 2 2 2 7" xfId="22322" xr:uid="{01EDE25C-96E7-44B2-9E13-43C2618480A7}"/>
    <cellStyle name="입력 2 3 4 2 2 2 7 2" xfId="50181" xr:uid="{AEC07C56-A00E-4EE6-8566-AD9F2A4A4AC5}"/>
    <cellStyle name="입력 2 3 4 2 2 2 8" xfId="25497" xr:uid="{C29D2E22-59BD-4466-B349-B978A7C296B2}"/>
    <cellStyle name="입력 2 3 4 2 2 2 8 2" xfId="53356" xr:uid="{B7D336DA-81EA-4C5D-ABEA-EB6E0003214F}"/>
    <cellStyle name="입력 2 3 4 2 2 2 9" xfId="30218" xr:uid="{C88767B9-2D34-4E4C-BCA1-23B9B73924E8}"/>
    <cellStyle name="입력 2 3 4 2 2 20" xfId="27993" xr:uid="{7651857A-B7CE-41D0-A195-F0A1871DD484}"/>
    <cellStyle name="입력 2 3 4 2 2 20 2" xfId="55852" xr:uid="{52419751-D7EC-4F77-95E1-8C7B4742101E}"/>
    <cellStyle name="입력 2 3 4 2 2 21" xfId="1069" xr:uid="{6E75E0A3-27AA-4CB2-9EC2-7A1EF494E436}"/>
    <cellStyle name="입력 2 3 4 2 2 21 2" xfId="28928" xr:uid="{995BECCF-2F88-4524-967D-65E908F6C833}"/>
    <cellStyle name="입력 2 3 4 2 2 22" xfId="28467" xr:uid="{ADB2D879-5BCC-448C-B039-BA94E82FA8D9}"/>
    <cellStyle name="입력 2 3 4 2 2 3" xfId="2818" xr:uid="{5F4D0120-48FF-422B-B768-444F992BE7C1}"/>
    <cellStyle name="입력 2 3 4 2 2 3 2" xfId="6269" xr:uid="{DDCAFFB4-2492-4E63-8CCC-F35839E35288}"/>
    <cellStyle name="입력 2 3 4 2 2 3 2 2" xfId="34128" xr:uid="{CB40D765-DC16-43DB-95DA-1AFF72EDBA53}"/>
    <cellStyle name="입력 2 3 4 2 2 3 3" xfId="9525" xr:uid="{B45B10B3-1A2A-40BA-A600-2D348FEE808A}"/>
    <cellStyle name="입력 2 3 4 2 2 3 3 2" xfId="37384" xr:uid="{EE8D66D3-9995-47C9-8F52-D0169D7FB38F}"/>
    <cellStyle name="입력 2 3 4 2 2 3 4" xfId="12789" xr:uid="{36672C3D-ECC2-4CCD-9240-475C4E0CC0AE}"/>
    <cellStyle name="입력 2 3 4 2 2 3 4 2" xfId="40648" xr:uid="{3B2E7C50-F401-4776-9DF0-8C66468B1729}"/>
    <cellStyle name="입력 2 3 4 2 2 3 5" xfId="15399" xr:uid="{48BE3B1B-78DF-4900-B211-DE234C6EA225}"/>
    <cellStyle name="입력 2 3 4 2 2 3 5 2" xfId="43258" xr:uid="{B3FD0840-59F8-4CBB-8E3A-B8F40EAAC178}"/>
    <cellStyle name="입력 2 3 4 2 2 3 6" xfId="19593" xr:uid="{2C682EA5-E690-4DDF-80AE-FE37E0FC0903}"/>
    <cellStyle name="입력 2 3 4 2 2 3 6 2" xfId="47452" xr:uid="{FC4CAA44-23CA-4CF6-B60E-4C69B45E99E5}"/>
    <cellStyle name="입력 2 3 4 2 2 3 7" xfId="22775" xr:uid="{138B35CF-7C4B-4BA4-9CFB-5473CE7A4DC7}"/>
    <cellStyle name="입력 2 3 4 2 2 3 7 2" xfId="50634" xr:uid="{1A929022-3AA3-43CC-8AFF-D90AB2009A1B}"/>
    <cellStyle name="입력 2 3 4 2 2 3 8" xfId="25923" xr:uid="{4AABF294-3D08-412C-9E08-CFD71CE6DFB2}"/>
    <cellStyle name="입력 2 3 4 2 2 3 8 2" xfId="53782" xr:uid="{FC124788-1E1B-48F4-9293-F93C32C98549}"/>
    <cellStyle name="입력 2 3 4 2 2 3 9" xfId="30677" xr:uid="{5FAA674A-B678-4311-8434-7BA62E3452C5}"/>
    <cellStyle name="입력 2 3 4 2 2 4" xfId="3168" xr:uid="{4AB55B30-4629-41BA-B4DC-90D946C1FCBE}"/>
    <cellStyle name="입력 2 3 4 2 2 4 2" xfId="6619" xr:uid="{13600C57-9EF2-4687-BD2B-D7C893CFDBA1}"/>
    <cellStyle name="입력 2 3 4 2 2 4 2 2" xfId="34478" xr:uid="{311511FE-039B-49A0-BBE0-C7D72E58C1DC}"/>
    <cellStyle name="입력 2 3 4 2 2 4 3" xfId="9875" xr:uid="{C28CCA9D-C7F4-49C1-9848-0785E6C05C6F}"/>
    <cellStyle name="입력 2 3 4 2 2 4 3 2" xfId="37734" xr:uid="{C123E2B6-CBEF-4708-A4BA-F5F110F8C517}"/>
    <cellStyle name="입력 2 3 4 2 2 4 4" xfId="13139" xr:uid="{8EBAC76A-FEFB-42BD-AB02-71AFE06441C7}"/>
    <cellStyle name="입력 2 3 4 2 2 4 4 2" xfId="40998" xr:uid="{A4D60075-FF3C-4518-9562-1AF6F6274A14}"/>
    <cellStyle name="입력 2 3 4 2 2 4 5" xfId="17198" xr:uid="{17214B9D-038A-466E-8C3B-EE975A0910E6}"/>
    <cellStyle name="입력 2 3 4 2 2 4 5 2" xfId="45057" xr:uid="{46BAC60F-7984-4D44-933E-F6CCADDE5AB9}"/>
    <cellStyle name="입력 2 3 4 2 2 4 6" xfId="19943" xr:uid="{EA18FDAF-86DA-415E-A7B3-AB531A2727E8}"/>
    <cellStyle name="입력 2 3 4 2 2 4 6 2" xfId="47802" xr:uid="{8ED71839-210F-49B2-A748-5A98CAC8FD00}"/>
    <cellStyle name="입력 2 3 4 2 2 4 7" xfId="23125" xr:uid="{1682C2F9-F104-4DDB-8D2A-30CB28130118}"/>
    <cellStyle name="입력 2 3 4 2 2 4 7 2" xfId="50984" xr:uid="{DCB141CA-B913-4D8C-974A-29F92B975B74}"/>
    <cellStyle name="입력 2 3 4 2 2 4 8" xfId="26247" xr:uid="{159B130F-2158-4DCB-AE7B-00D53C067DDB}"/>
    <cellStyle name="입력 2 3 4 2 2 4 8 2" xfId="54106" xr:uid="{493E39E5-014D-4933-B333-6BAB6E6B2E3C}"/>
    <cellStyle name="입력 2 3 4 2 2 4 9" xfId="31027" xr:uid="{535DDAF7-D4DA-451E-ABFC-89D1594C7BDD}"/>
    <cellStyle name="입력 2 3 4 2 2 5" xfId="3505" xr:uid="{96ABE445-DD77-43ED-86A0-8FED62980B70}"/>
    <cellStyle name="입력 2 3 4 2 2 5 2" xfId="6956" xr:uid="{D36A6482-F425-4D6D-AE3D-574E521576E1}"/>
    <cellStyle name="입력 2 3 4 2 2 5 2 2" xfId="34815" xr:uid="{E469C1B8-CB40-4C2E-BB43-508E9E86F4AA}"/>
    <cellStyle name="입력 2 3 4 2 2 5 3" xfId="10212" xr:uid="{426011F0-026C-4CA9-AE7C-FC6173F7C575}"/>
    <cellStyle name="입력 2 3 4 2 2 5 3 2" xfId="38071" xr:uid="{C727AD96-1F31-4D78-A818-5F22A19C0C47}"/>
    <cellStyle name="입력 2 3 4 2 2 5 4" xfId="13476" xr:uid="{130AA533-E5C1-40B6-9C3A-81C46DBC0191}"/>
    <cellStyle name="입력 2 3 4 2 2 5 4 2" xfId="41335" xr:uid="{D179D68D-543D-4E17-B508-4863C32ECB66}"/>
    <cellStyle name="입력 2 3 4 2 2 5 5" xfId="17936" xr:uid="{3850167C-D30E-4FF2-8390-FFB91C9D6BE1}"/>
    <cellStyle name="입력 2 3 4 2 2 5 5 2" xfId="45795" xr:uid="{A251ABAE-31B5-4CC5-AE56-368FDF77F5D4}"/>
    <cellStyle name="입력 2 3 4 2 2 5 6" xfId="20280" xr:uid="{C7244E68-05FD-4782-9DA3-4ADFD4AF3F78}"/>
    <cellStyle name="입력 2 3 4 2 2 5 6 2" xfId="48139" xr:uid="{C1C37FD3-E5C6-4515-99D1-C306A9289A89}"/>
    <cellStyle name="입력 2 3 4 2 2 5 7" xfId="23462" xr:uid="{60BCEEA0-2A37-463A-B72E-47DB8D2550D7}"/>
    <cellStyle name="입력 2 3 4 2 2 5 7 2" xfId="51321" xr:uid="{18C7A3C6-EBBC-4B0E-BB82-479C2B60FF88}"/>
    <cellStyle name="입력 2 3 4 2 2 5 8" xfId="26564" xr:uid="{CD550839-0EB1-47A5-84D5-1B56F0612EEF}"/>
    <cellStyle name="입력 2 3 4 2 2 5 8 2" xfId="54423" xr:uid="{98CB0435-6191-4962-A9BC-10F776A8C044}"/>
    <cellStyle name="입력 2 3 4 2 2 5 9" xfId="31364" xr:uid="{1F4B733C-05B5-483B-A423-D853CFCBDBF2}"/>
    <cellStyle name="입력 2 3 4 2 2 6" xfId="3838" xr:uid="{BE0F9B5B-5F8A-4B0A-A20A-BC5C26588FEE}"/>
    <cellStyle name="입력 2 3 4 2 2 6 2" xfId="7289" xr:uid="{84A5B73D-A940-45FD-AA9D-FBC92C677505}"/>
    <cellStyle name="입력 2 3 4 2 2 6 2 2" xfId="35148" xr:uid="{18F77BD6-CE35-4B23-A0E3-8C120338A8F3}"/>
    <cellStyle name="입력 2 3 4 2 2 6 3" xfId="10545" xr:uid="{7BDF05FE-CE69-4480-9859-7FB9BE3E36C3}"/>
    <cellStyle name="입력 2 3 4 2 2 6 3 2" xfId="38404" xr:uid="{601D540E-56A0-47C7-84F7-E302CAA704D6}"/>
    <cellStyle name="입력 2 3 4 2 2 6 4" xfId="13809" xr:uid="{75E5FA83-46A8-442C-9B42-8642B7011FC5}"/>
    <cellStyle name="입력 2 3 4 2 2 6 4 2" xfId="41668" xr:uid="{B35EC225-7DF8-4300-9DC5-EBE181EF9DB8}"/>
    <cellStyle name="입력 2 3 4 2 2 6 5" xfId="16412" xr:uid="{6D4AA3DB-7892-45EC-B2C9-1552E8326221}"/>
    <cellStyle name="입력 2 3 4 2 2 6 5 2" xfId="44271" xr:uid="{3D2864E2-370F-40F1-BBB4-4BDFAE709568}"/>
    <cellStyle name="입력 2 3 4 2 2 6 6" xfId="20613" xr:uid="{979BED32-7D6F-43FF-BDEA-0B408867EB59}"/>
    <cellStyle name="입력 2 3 4 2 2 6 6 2" xfId="48472" xr:uid="{C90E282C-BF74-4179-B0D9-7C591BAA99B3}"/>
    <cellStyle name="입력 2 3 4 2 2 6 7" xfId="23795" xr:uid="{4776589F-3DEA-4A46-84BC-8318F107F6DB}"/>
    <cellStyle name="입력 2 3 4 2 2 6 7 2" xfId="51654" xr:uid="{D2D67420-7914-4AE5-B190-6343F4E45FE3}"/>
    <cellStyle name="입력 2 3 4 2 2 6 8" xfId="26875" xr:uid="{7EFDD6ED-4FAA-4DC9-B698-2C5DE3408CE9}"/>
    <cellStyle name="입력 2 3 4 2 2 6 8 2" xfId="54734" xr:uid="{D511A4C4-D283-4FF3-B224-07EF615712AE}"/>
    <cellStyle name="입력 2 3 4 2 2 6 9" xfId="31697" xr:uid="{BE72D136-D0EF-46DE-90E1-0F5481BA8119}"/>
    <cellStyle name="입력 2 3 4 2 2 7" xfId="4134" xr:uid="{29104484-530B-4BD9-AA07-E874D826C252}"/>
    <cellStyle name="입력 2 3 4 2 2 7 2" xfId="7585" xr:uid="{8EB93995-1CCB-4735-801F-74E31B48FBAC}"/>
    <cellStyle name="입력 2 3 4 2 2 7 2 2" xfId="35444" xr:uid="{A5A5A127-3B23-4A4F-A289-44E0D47F724B}"/>
    <cellStyle name="입력 2 3 4 2 2 7 3" xfId="10841" xr:uid="{670174CB-3EA5-470B-A707-C353EE520B29}"/>
    <cellStyle name="입력 2 3 4 2 2 7 3 2" xfId="38700" xr:uid="{8DEAB654-7B69-415D-B53B-0A90D0B27A1C}"/>
    <cellStyle name="입력 2 3 4 2 2 7 4" xfId="14105" xr:uid="{AE460351-3627-4D79-8193-A767C718D0E9}"/>
    <cellStyle name="입력 2 3 4 2 2 7 4 2" xfId="41964" xr:uid="{AC29D917-B8B5-4B7F-A33D-465427DD29BB}"/>
    <cellStyle name="입력 2 3 4 2 2 7 5" xfId="15873" xr:uid="{DD2BBD67-389B-4A58-8901-14C7973A6546}"/>
    <cellStyle name="입력 2 3 4 2 2 7 5 2" xfId="43732" xr:uid="{F2CD0E10-C582-45CC-913C-AE240CCAB3F2}"/>
    <cellStyle name="입력 2 3 4 2 2 7 6" xfId="20909" xr:uid="{C93C8B28-5337-4AEE-B57D-A1AAFF4D2DA6}"/>
    <cellStyle name="입력 2 3 4 2 2 7 6 2" xfId="48768" xr:uid="{6D3560C1-D792-4CC1-82E8-C0120BF84699}"/>
    <cellStyle name="입력 2 3 4 2 2 7 7" xfId="24091" xr:uid="{60E4CB7C-D274-432D-88C8-EFFA571DE791}"/>
    <cellStyle name="입력 2 3 4 2 2 7 7 2" xfId="51950" xr:uid="{9DE9E569-C5CC-4A4D-9315-AAA6F2DF4573}"/>
    <cellStyle name="입력 2 3 4 2 2 7 8" xfId="27152" xr:uid="{5539BC0F-D615-4883-A630-1753217D6138}"/>
    <cellStyle name="입력 2 3 4 2 2 7 8 2" xfId="55011" xr:uid="{E7874E97-6B29-44CF-BE6C-CDBDF2B4C9C9}"/>
    <cellStyle name="입력 2 3 4 2 2 7 9" xfId="31993" xr:uid="{2DEA4BD7-6FC8-4B5E-8B4D-7236FF350EC9}"/>
    <cellStyle name="입력 2 3 4 2 2 8" xfId="4431" xr:uid="{AF522BCB-0B6D-43D8-A90A-DB809627A0D2}"/>
    <cellStyle name="입력 2 3 4 2 2 8 2" xfId="7882" xr:uid="{10E434B5-C7BE-43CA-B51F-0A4B84646C5E}"/>
    <cellStyle name="입력 2 3 4 2 2 8 2 2" xfId="35741" xr:uid="{FDF1DBF3-D9E1-4547-9470-6C6DCA8BB4D8}"/>
    <cellStyle name="입력 2 3 4 2 2 8 3" xfId="11138" xr:uid="{B95BAB75-76CF-43AF-9D59-EB7A06D1A28E}"/>
    <cellStyle name="입력 2 3 4 2 2 8 3 2" xfId="38997" xr:uid="{5B356EF0-8AF3-40DC-A4EE-9C214FE8F118}"/>
    <cellStyle name="입력 2 3 4 2 2 8 4" xfId="14402" xr:uid="{D7E01B17-BDC9-49BF-878A-3041B7CEC4E1}"/>
    <cellStyle name="입력 2 3 4 2 2 8 4 2" xfId="42261" xr:uid="{E7AE0460-4634-4989-91BD-C69238FBCE20}"/>
    <cellStyle name="입력 2 3 4 2 2 8 5" xfId="17973" xr:uid="{9AD5FD67-309F-4AF1-B182-F13DB55BF3F0}"/>
    <cellStyle name="입력 2 3 4 2 2 8 5 2" xfId="45832" xr:uid="{8664DE88-B161-41CF-BCC8-4F42BAAA7E62}"/>
    <cellStyle name="입력 2 3 4 2 2 8 6" xfId="21206" xr:uid="{3409AE81-C4A4-4101-8491-88F8E0948535}"/>
    <cellStyle name="입력 2 3 4 2 2 8 6 2" xfId="49065" xr:uid="{EFC0D632-9B7E-4EBE-99A5-243F3D71D1F7}"/>
    <cellStyle name="입력 2 3 4 2 2 8 7" xfId="24388" xr:uid="{54269E8D-A9FB-460D-A5AA-7B3CE213C63A}"/>
    <cellStyle name="입력 2 3 4 2 2 8 7 2" xfId="52247" xr:uid="{E0223F88-7215-4F34-BEF7-1042DDA7812D}"/>
    <cellStyle name="입력 2 3 4 2 2 8 8" xfId="27427" xr:uid="{E955BA76-E99F-4BCA-A984-DDA54B4713D2}"/>
    <cellStyle name="입력 2 3 4 2 2 8 8 2" xfId="55286" xr:uid="{4B954B70-9EAD-45CD-AE88-E2DAECB8C326}"/>
    <cellStyle name="입력 2 3 4 2 2 8 9" xfId="32290" xr:uid="{564D6BC8-B81E-44CC-9444-9199F9A0A329}"/>
    <cellStyle name="입력 2 3 4 2 2 9" xfId="4726" xr:uid="{2E2C1AF0-22F8-4BB5-87B6-68699C57CEA0}"/>
    <cellStyle name="입력 2 3 4 2 2 9 2" xfId="8177" xr:uid="{1038095C-C9E0-4A27-A1E5-53318F890C68}"/>
    <cellStyle name="입력 2 3 4 2 2 9 2 2" xfId="36036" xr:uid="{8DE9B109-A58B-4FC5-8ECF-E078B3685120}"/>
    <cellStyle name="입력 2 3 4 2 2 9 3" xfId="11433" xr:uid="{A52FBBCE-1292-4234-A960-8A4294F9B2DB}"/>
    <cellStyle name="입력 2 3 4 2 2 9 3 2" xfId="39292" xr:uid="{44AD8947-5C1E-4982-9BEF-3A4007C3DDAC}"/>
    <cellStyle name="입력 2 3 4 2 2 9 4" xfId="14697" xr:uid="{778BC998-0B4C-4E3D-915C-491D7D94511E}"/>
    <cellStyle name="입력 2 3 4 2 2 9 4 2" xfId="42556" xr:uid="{16A7B135-42A8-4F59-BB20-0773344FC993}"/>
    <cellStyle name="입력 2 3 4 2 2 9 5" xfId="18268" xr:uid="{227876A9-0F5A-4A49-A2B4-A316DD25BB93}"/>
    <cellStyle name="입력 2 3 4 2 2 9 5 2" xfId="46127" xr:uid="{E6AEC609-109D-4C72-9ABE-6A33E238B45E}"/>
    <cellStyle name="입력 2 3 4 2 2 9 6" xfId="21501" xr:uid="{93920259-0BCE-4047-82E9-1F8BF9B69A74}"/>
    <cellStyle name="입력 2 3 4 2 2 9 6 2" xfId="49360" xr:uid="{B66BB4DA-D947-4808-BF9A-E333BC99FA0C}"/>
    <cellStyle name="입력 2 3 4 2 2 9 7" xfId="24683" xr:uid="{1FC88E7E-A361-420F-8491-92D8D1CA33C8}"/>
    <cellStyle name="입력 2 3 4 2 2 9 7 2" xfId="52542" xr:uid="{C904AD05-7BF4-457B-8CFD-3645F32AC571}"/>
    <cellStyle name="입력 2 3 4 2 2 9 8" xfId="27703" xr:uid="{C58E073A-4A80-45CC-8E59-E4810698E208}"/>
    <cellStyle name="입력 2 3 4 2 2 9 8 2" xfId="55562" xr:uid="{9CAEA546-BD7C-41AB-92A4-C4F4F34DE118}"/>
    <cellStyle name="입력 2 3 4 2 2 9 9" xfId="32585" xr:uid="{54540F93-075D-4CDE-BA14-DE5615687F51}"/>
    <cellStyle name="입력 2 3 4 2 20" xfId="26366" xr:uid="{C0FB93D8-7C60-4F9A-8E12-518C768D6BF0}"/>
    <cellStyle name="입력 2 3 4 2 20 2" xfId="54225" xr:uid="{D61C2489-9687-4E77-89A4-BDD091799D63}"/>
    <cellStyle name="입력 2 3 4 2 21" xfId="27857" xr:uid="{D83ECAD0-EFB1-43AC-B751-4488C8A0700D}"/>
    <cellStyle name="입력 2 3 4 2 21 2" xfId="55716" xr:uid="{66E73F2B-E487-4E3F-A4C8-B11AF9327BBF}"/>
    <cellStyle name="입력 2 3 4 2 22" xfId="924" xr:uid="{852ED6A0-BCAD-4817-AB1F-FBC2690D2478}"/>
    <cellStyle name="입력 2 3 4 2 22 2" xfId="28783" xr:uid="{D858D0A8-457D-45FC-9432-879CD0893303}"/>
    <cellStyle name="입력 2 3 4 2 23" xfId="28322" xr:uid="{5A0173D8-DB70-44BB-BACD-05B93E9F7DAD}"/>
    <cellStyle name="입력 2 3 4 2 3" xfId="2214" xr:uid="{03F9A4CA-4387-406F-B764-F9F28AD52D77}"/>
    <cellStyle name="입력 2 3 4 2 3 2" xfId="5666" xr:uid="{55E72674-2365-4416-8691-E46ADE73082E}"/>
    <cellStyle name="입력 2 3 4 2 3 2 2" xfId="33525" xr:uid="{40AFA204-9709-4DF5-816C-EA05C9F87444}"/>
    <cellStyle name="입력 2 3 4 2 3 3" xfId="8922" xr:uid="{7E7C2FF1-9D49-4B51-826B-E95F0AE58578}"/>
    <cellStyle name="입력 2 3 4 2 3 3 2" xfId="36781" xr:uid="{B07F3968-8362-475E-8365-75AB860129C6}"/>
    <cellStyle name="입력 2 3 4 2 3 4" xfId="12185" xr:uid="{95555362-17A1-4A97-B1DC-26D9131FBB65}"/>
    <cellStyle name="입력 2 3 4 2 3 4 2" xfId="40044" xr:uid="{9B0153D7-CECF-4C86-B5CA-12E0538D62E7}"/>
    <cellStyle name="입력 2 3 4 2 3 5" xfId="15033" xr:uid="{455B897B-81AE-466C-A75F-F196F772DB7B}"/>
    <cellStyle name="입력 2 3 4 2 3 5 2" xfId="42892" xr:uid="{837ABEE1-2C1B-486B-B3B7-EFA8D8AA9343}"/>
    <cellStyle name="입력 2 3 4 2 3 6" xfId="18997" xr:uid="{7AB2A50B-1FCF-4A76-9262-376A707FF202}"/>
    <cellStyle name="입력 2 3 4 2 3 6 2" xfId="46856" xr:uid="{875CC3E8-51F6-4609-94F6-663AC6B6E048}"/>
    <cellStyle name="입력 2 3 4 2 3 7" xfId="22181" xr:uid="{B07F3095-A5B5-4621-82BF-2BA3F1A5616E}"/>
    <cellStyle name="입력 2 3 4 2 3 7 2" xfId="50040" xr:uid="{E373834B-85AD-44FF-A263-5ED930050F95}"/>
    <cellStyle name="입력 2 3 4 2 3 8" xfId="25364" xr:uid="{BDFD793F-759C-4827-883B-F042B357360F}"/>
    <cellStyle name="입력 2 3 4 2 3 8 2" xfId="53223" xr:uid="{2BAEA55A-5B5E-44B5-8676-5F4ACD8BD76C}"/>
    <cellStyle name="입력 2 3 4 2 3 9" xfId="30073" xr:uid="{4140D9F2-9F0F-43AC-8EEF-E5AB96032710}"/>
    <cellStyle name="입력 2 3 4 2 4" xfId="2673" xr:uid="{D62D2E02-00D1-47C3-BC81-E5CF5CEF0A95}"/>
    <cellStyle name="입력 2 3 4 2 4 2" xfId="6124" xr:uid="{1C9E745F-BC97-418C-AF04-687CC996A1A0}"/>
    <cellStyle name="입력 2 3 4 2 4 2 2" xfId="33983" xr:uid="{F690B5B8-A8E5-48A8-A3D7-6830F5130BE0}"/>
    <cellStyle name="입력 2 3 4 2 4 3" xfId="9380" xr:uid="{6D79F3F5-9AE5-4A1D-9A36-E595BC12C80B}"/>
    <cellStyle name="입력 2 3 4 2 4 3 2" xfId="37239" xr:uid="{DCB6D351-4270-43D7-9444-3A7B2A1BA6CE}"/>
    <cellStyle name="입력 2 3 4 2 4 4" xfId="12644" xr:uid="{A0AF3C31-454F-41F2-A0DD-1238B5778C23}"/>
    <cellStyle name="입력 2 3 4 2 4 4 2" xfId="40503" xr:uid="{BAC5D811-4C74-479B-8A8A-AB64615FD846}"/>
    <cellStyle name="입력 2 3 4 2 4 5" xfId="16634" xr:uid="{BC49027F-DC77-4178-A8A5-DBFB600444DE}"/>
    <cellStyle name="입력 2 3 4 2 4 5 2" xfId="44493" xr:uid="{4A4D0191-A29C-4913-B1DB-C35924C10034}"/>
    <cellStyle name="입력 2 3 4 2 4 6" xfId="19448" xr:uid="{7F3CB812-FB33-4330-8681-A27C1A68B75A}"/>
    <cellStyle name="입력 2 3 4 2 4 6 2" xfId="47307" xr:uid="{88E20C8D-10EE-4A87-99A4-9B58CC89DF4C}"/>
    <cellStyle name="입력 2 3 4 2 4 7" xfId="22630" xr:uid="{5478A4F4-E943-4612-813E-FBBD78559888}"/>
    <cellStyle name="입력 2 3 4 2 4 7 2" xfId="50489" xr:uid="{DAA8ED0D-AAE9-47C0-A3B2-1E06B05781B0}"/>
    <cellStyle name="입력 2 3 4 2 4 8" xfId="25786" xr:uid="{F580D97B-860D-489C-A05F-3F65D579D947}"/>
    <cellStyle name="입력 2 3 4 2 4 8 2" xfId="53645" xr:uid="{91CB4ED5-8FE4-4B9F-B502-1C81E4CAA360}"/>
    <cellStyle name="입력 2 3 4 2 4 9" xfId="30532" xr:uid="{53FAC8AF-8854-4F67-9347-71D95D5B8D39}"/>
    <cellStyle name="입력 2 3 4 2 5" xfId="3024" xr:uid="{C0B5AD2E-BD2A-4836-AE73-4C7F80A05494}"/>
    <cellStyle name="입력 2 3 4 2 5 2" xfId="6475" xr:uid="{D443119C-B316-44A3-B89A-CAEC7053F8CB}"/>
    <cellStyle name="입력 2 3 4 2 5 2 2" xfId="34334" xr:uid="{C467F365-EF5C-4A9E-8ECB-E719AAAF29DF}"/>
    <cellStyle name="입력 2 3 4 2 5 3" xfId="9731" xr:uid="{110CA58C-2130-4DFC-833A-334BC7A5EEBE}"/>
    <cellStyle name="입력 2 3 4 2 5 3 2" xfId="37590" xr:uid="{3F69BD53-A2E6-4374-BB5B-75028EC4A64B}"/>
    <cellStyle name="입력 2 3 4 2 5 4" xfId="12995" xr:uid="{EF18944A-0BD6-4F1A-92A1-8C3097F1D638}"/>
    <cellStyle name="입력 2 3 4 2 5 4 2" xfId="40854" xr:uid="{F12B5320-7CFD-4ECE-B9A4-AF917C631C6A}"/>
    <cellStyle name="입력 2 3 4 2 5 5" xfId="15154" xr:uid="{AEE1E821-562A-4E52-92C6-3A762C739542}"/>
    <cellStyle name="입력 2 3 4 2 5 5 2" xfId="43013" xr:uid="{5320391A-FCB2-4265-8301-4B9A0CF5D53E}"/>
    <cellStyle name="입력 2 3 4 2 5 6" xfId="19799" xr:uid="{85DCC8CB-4D9E-4DCC-B1F6-00D60AACF033}"/>
    <cellStyle name="입력 2 3 4 2 5 6 2" xfId="47658" xr:uid="{C4800ACC-97F4-48B8-A9EC-DD8536166CCC}"/>
    <cellStyle name="입력 2 3 4 2 5 7" xfId="22981" xr:uid="{654A35C4-7A0C-4BB7-9E63-B2B06BEE9205}"/>
    <cellStyle name="입력 2 3 4 2 5 7 2" xfId="50840" xr:uid="{7D070070-5BCD-42EC-BAE9-835360D358B7}"/>
    <cellStyle name="입력 2 3 4 2 5 8" xfId="26113" xr:uid="{C0A11D01-6583-4095-9346-C38165650DB8}"/>
    <cellStyle name="입력 2 3 4 2 5 8 2" xfId="53972" xr:uid="{CBD75922-2907-4E0A-B809-A9AE59CC6BE7}"/>
    <cellStyle name="입력 2 3 4 2 5 9" xfId="30883" xr:uid="{5BAA2F40-71BD-4697-A5D0-AE5B5918C4CD}"/>
    <cellStyle name="입력 2 3 4 2 6" xfId="3363" xr:uid="{72DCF47F-336E-4F59-BB0B-871F80395FF2}"/>
    <cellStyle name="입력 2 3 4 2 6 2" xfId="6814" xr:uid="{F1F5415B-3731-4876-B20B-5E1B2C1AB211}"/>
    <cellStyle name="입력 2 3 4 2 6 2 2" xfId="34673" xr:uid="{498811B6-0D09-443F-8B7C-AFC99F57174C}"/>
    <cellStyle name="입력 2 3 4 2 6 3" xfId="10070" xr:uid="{7A618808-D307-4327-AD90-716456289F1F}"/>
    <cellStyle name="입력 2 3 4 2 6 3 2" xfId="37929" xr:uid="{F1D5D0D7-1792-444A-B582-6FE400032BE4}"/>
    <cellStyle name="입력 2 3 4 2 6 4" xfId="13334" xr:uid="{D9F2A9AC-44AB-4440-B510-31D586034BA5}"/>
    <cellStyle name="입력 2 3 4 2 6 4 2" xfId="41193" xr:uid="{2C3E1F4A-BFD7-4127-B7FF-6B6CDBEFFBCD}"/>
    <cellStyle name="입력 2 3 4 2 6 5" xfId="15752" xr:uid="{4CE4D418-59EA-43E7-B478-00D00431851B}"/>
    <cellStyle name="입력 2 3 4 2 6 5 2" xfId="43611" xr:uid="{D88B52CE-113E-4D08-9E8C-6E6C7235B6A7}"/>
    <cellStyle name="입력 2 3 4 2 6 6" xfId="20138" xr:uid="{9EA22B73-ED4E-407F-B7D3-EDDEF0F611B8}"/>
    <cellStyle name="입력 2 3 4 2 6 6 2" xfId="47997" xr:uid="{F234C681-E022-46BE-9779-EA5EFC418E28}"/>
    <cellStyle name="입력 2 3 4 2 6 7" xfId="23320" xr:uid="{21A71F40-2C6B-4710-A736-4F15B74C707C}"/>
    <cellStyle name="입력 2 3 4 2 6 7 2" xfId="51179" xr:uid="{7D2E21BE-188D-46BF-9170-ED5E0DDDD8CB}"/>
    <cellStyle name="입력 2 3 4 2 6 8" xfId="26430" xr:uid="{53DBEACD-DD79-4481-8A42-6A39D224CE77}"/>
    <cellStyle name="입력 2 3 4 2 6 8 2" xfId="54289" xr:uid="{FB3555FD-97DD-49FE-9CC0-1F840FD4E134}"/>
    <cellStyle name="입력 2 3 4 2 6 9" xfId="31222" xr:uid="{3FF7F6B5-5394-4331-9BB7-792D7FF2306E}"/>
    <cellStyle name="입력 2 3 4 2 7" xfId="3696" xr:uid="{D57D9E26-B6A0-48E8-8438-D5464573B01B}"/>
    <cellStyle name="입력 2 3 4 2 7 2" xfId="7147" xr:uid="{2E383D11-5EB2-4FE9-B90A-52FF9BDBE208}"/>
    <cellStyle name="입력 2 3 4 2 7 2 2" xfId="35006" xr:uid="{5F9CD187-8201-4537-AA07-66A0D42F2982}"/>
    <cellStyle name="입력 2 3 4 2 7 3" xfId="10403" xr:uid="{377B02A4-0DAB-4E5F-BE2C-A66420A34036}"/>
    <cellStyle name="입력 2 3 4 2 7 3 2" xfId="38262" xr:uid="{526CD8D4-D0FD-4B76-89D7-1EF25FAA44EB}"/>
    <cellStyle name="입력 2 3 4 2 7 4" xfId="13667" xr:uid="{54E16DD5-F269-4F85-A907-FCAB0106B6DB}"/>
    <cellStyle name="입력 2 3 4 2 7 4 2" xfId="41526" xr:uid="{0B2BB8ED-4483-4D6D-9E96-AA532FF51692}"/>
    <cellStyle name="입력 2 3 4 2 7 5" xfId="15765" xr:uid="{9A0AC148-CCAB-4460-901E-E42088B7DE14}"/>
    <cellStyle name="입력 2 3 4 2 7 5 2" xfId="43624" xr:uid="{D1590B58-833F-4C40-A733-6CA38D7C2663}"/>
    <cellStyle name="입력 2 3 4 2 7 6" xfId="20471" xr:uid="{8202EAEC-A27C-449F-9493-71BB5236D86A}"/>
    <cellStyle name="입력 2 3 4 2 7 6 2" xfId="48330" xr:uid="{0BE736BF-9049-437E-8075-A9287D0A6AD4}"/>
    <cellStyle name="입력 2 3 4 2 7 7" xfId="23653" xr:uid="{77EF3F0F-5106-4F65-A31D-381AC992F841}"/>
    <cellStyle name="입력 2 3 4 2 7 7 2" xfId="51512" xr:uid="{4F18DF9C-4859-4845-B3D6-71ADBDB95C54}"/>
    <cellStyle name="입력 2 3 4 2 7 8" xfId="26741" xr:uid="{47E26937-BAF3-45DD-AA22-B9FB3F3E2B8D}"/>
    <cellStyle name="입력 2 3 4 2 7 8 2" xfId="54600" xr:uid="{E089DD4C-8C6D-4F4E-BA76-45E88C46A41A}"/>
    <cellStyle name="입력 2 3 4 2 7 9" xfId="31555" xr:uid="{77A7B530-F9ED-409C-BF53-99B22F6D0966}"/>
    <cellStyle name="입력 2 3 4 2 8" xfId="3998" xr:uid="{AADD6F46-1AC4-4498-B0DF-F57EECD643B0}"/>
    <cellStyle name="입력 2 3 4 2 8 2" xfId="7449" xr:uid="{8EA2ED9C-C112-4C1F-9EBD-32CC8F357133}"/>
    <cellStyle name="입력 2 3 4 2 8 2 2" xfId="35308" xr:uid="{6B9D12A5-7F1E-4F41-B64C-233295FFD4B3}"/>
    <cellStyle name="입력 2 3 4 2 8 3" xfId="10705" xr:uid="{8302A831-D3C6-4A19-BD7D-8B0643BC2BD1}"/>
    <cellStyle name="입력 2 3 4 2 8 3 2" xfId="38564" xr:uid="{546A926B-5F2F-4D0C-A78C-DF5FE0C062ED}"/>
    <cellStyle name="입력 2 3 4 2 8 4" xfId="13969" xr:uid="{ACD5FC4D-744B-4766-834D-7AC06EAEF4BC}"/>
    <cellStyle name="입력 2 3 4 2 8 4 2" xfId="41828" xr:uid="{C2EDA531-1DBD-4A27-881F-11F50BB05DFE}"/>
    <cellStyle name="입력 2 3 4 2 8 5" xfId="16330" xr:uid="{61FA6885-B57A-465D-9756-02BC2C70A169}"/>
    <cellStyle name="입력 2 3 4 2 8 5 2" xfId="44189" xr:uid="{5EE3AFDC-4984-46A9-A7AB-59B2700F6654}"/>
    <cellStyle name="입력 2 3 4 2 8 6" xfId="20773" xr:uid="{25ACB247-E22C-49CD-BD7D-BE01C1E0BF2A}"/>
    <cellStyle name="입력 2 3 4 2 8 6 2" xfId="48632" xr:uid="{E2D8D05D-7C1F-4769-8778-AB4D2064C612}"/>
    <cellStyle name="입력 2 3 4 2 8 7" xfId="23955" xr:uid="{F654B6C5-15A0-4057-8B7A-57638CE67E06}"/>
    <cellStyle name="입력 2 3 4 2 8 7 2" xfId="51814" xr:uid="{4B905B03-8247-4318-A2FD-EDBFE51E55DB}"/>
    <cellStyle name="입력 2 3 4 2 8 8" xfId="27024" xr:uid="{1229D1AA-A9E5-46DF-8A30-B676EBD7471D}"/>
    <cellStyle name="입력 2 3 4 2 8 8 2" xfId="54883" xr:uid="{EDCBF400-D264-4443-8F41-19C77518DDCD}"/>
    <cellStyle name="입력 2 3 4 2 8 9" xfId="31857" xr:uid="{701B613B-B326-4170-B30E-3EA5B2F45350}"/>
    <cellStyle name="입력 2 3 4 2 9" xfId="4295" xr:uid="{0009A7BC-0D57-4A6E-AC55-8D3AF19AD795}"/>
    <cellStyle name="입력 2 3 4 2 9 2" xfId="7746" xr:uid="{DCE32627-19AF-4F0F-952B-CF9143D6A7EB}"/>
    <cellStyle name="입력 2 3 4 2 9 2 2" xfId="35605" xr:uid="{A60619E4-F0DD-46F2-BFD3-08C2613A8EFB}"/>
    <cellStyle name="입력 2 3 4 2 9 3" xfId="11002" xr:uid="{D880B48D-CD97-4E1A-9C71-3498FD079376}"/>
    <cellStyle name="입력 2 3 4 2 9 3 2" xfId="38861" xr:uid="{65D4D895-7A03-49FD-AA45-7B40108C03EF}"/>
    <cellStyle name="입력 2 3 4 2 9 4" xfId="14266" xr:uid="{73685A35-13F2-4316-98A0-C4D209FB69F3}"/>
    <cellStyle name="입력 2 3 4 2 9 4 2" xfId="42125" xr:uid="{83F3D3B6-D40E-4118-946B-6F401D7E424B}"/>
    <cellStyle name="입력 2 3 4 2 9 5" xfId="17099" xr:uid="{7EBE0618-14A6-4D04-82E5-5F2AAD96CD4C}"/>
    <cellStyle name="입력 2 3 4 2 9 5 2" xfId="44958" xr:uid="{ADF07CB2-4762-48CD-A336-863072212806}"/>
    <cellStyle name="입력 2 3 4 2 9 6" xfId="21070" xr:uid="{B95903F7-AABE-4797-A647-1C0019C93073}"/>
    <cellStyle name="입력 2 3 4 2 9 6 2" xfId="48929" xr:uid="{36430477-A975-4E29-82B8-9E76EDFD9859}"/>
    <cellStyle name="입력 2 3 4 2 9 7" xfId="24252" xr:uid="{469DE916-F245-4417-8DA2-6F858C54FDFE}"/>
    <cellStyle name="입력 2 3 4 2 9 7 2" xfId="52111" xr:uid="{B2F21BF6-53E9-41A0-AE08-08CEC8C2177A}"/>
    <cellStyle name="입력 2 3 4 2 9 8" xfId="27299" xr:uid="{77EA5675-B3D5-4468-A8BD-FAFFA16D7928}"/>
    <cellStyle name="입력 2 3 4 2 9 8 2" xfId="55158" xr:uid="{64987695-3100-4DF8-AEEB-8AB851FB7CF6}"/>
    <cellStyle name="입력 2 3 4 2 9 9" xfId="32154" xr:uid="{69F8C2C3-6266-4C08-AC46-D0F084815D96}"/>
    <cellStyle name="입력 2 3 4 20" xfId="18953" xr:uid="{87E20962-1A05-48F0-A64F-6CE2103E48F4}"/>
    <cellStyle name="입력 2 3 4 20 2" xfId="46812" xr:uid="{A8D1D229-38AF-465D-8292-828E457FB608}"/>
    <cellStyle name="입력 2 3 4 21" xfId="22059" xr:uid="{1ABE6AEF-82C4-48DE-9266-4FD97B4B4159}"/>
    <cellStyle name="입력 2 3 4 21 2" xfId="49918" xr:uid="{FB4A611C-06CA-4BCD-8403-182502253224}"/>
    <cellStyle name="입력 2 3 4 22" xfId="25323" xr:uid="{8DF75B06-B9DB-4B98-9B90-A6ACBFB55801}"/>
    <cellStyle name="입력 2 3 4 22 2" xfId="53182" xr:uid="{F9A35437-3058-435D-9F06-9471837605B3}"/>
    <cellStyle name="입력 2 3 4 23" xfId="5614" xr:uid="{9260A3C9-BA55-404D-858C-A08FF22030B2}"/>
    <cellStyle name="입력 2 3 4 23 2" xfId="33473" xr:uid="{A7959A62-9667-4531-ACF1-7BA23C43D013}"/>
    <cellStyle name="입력 2 3 4 24" xfId="722" xr:uid="{CD167D27-F72F-4A83-B6DD-A4367162A8A6}"/>
    <cellStyle name="입력 2 3 4 24 2" xfId="28581" xr:uid="{030C06A7-0BEA-42C8-8641-5C5F1340D2CF}"/>
    <cellStyle name="입력 2 3 4 25" xfId="28120" xr:uid="{73466BC0-2147-4C2C-9BFD-B54A383FECB3}"/>
    <cellStyle name="입력 2 3 4 3" xfId="362" xr:uid="{B6C97160-AF3D-4B5F-AABD-0D5ED1E97D15}"/>
    <cellStyle name="입력 2 3 4 3 10" xfId="1477" xr:uid="{30A27A8C-D967-4FE0-8417-911C6BE92201}"/>
    <cellStyle name="입력 2 3 4 3 10 2" xfId="29336" xr:uid="{38736EE5-D13E-4132-BE52-05001263DE0F}"/>
    <cellStyle name="입력 2 3 4 3 11" xfId="4933" xr:uid="{ACC533EE-B9A9-4C08-808E-EF1768C43FAC}"/>
    <cellStyle name="입력 2 3 4 3 11 2" xfId="32792" xr:uid="{DA972F3D-CFFF-4D2A-A004-B9C2D5C9E3C7}"/>
    <cellStyle name="입력 2 3 4 3 12" xfId="1204" xr:uid="{B135E74C-7C3A-4BAF-8707-79A9B0846126}"/>
    <cellStyle name="입력 2 3 4 3 12 2" xfId="29063" xr:uid="{E9DEC403-C04C-48A3-930E-2E2E12731290}"/>
    <cellStyle name="입력 2 3 4 3 13" xfId="5277" xr:uid="{42687761-A765-4876-9AF2-91D5FD696B42}"/>
    <cellStyle name="입력 2 3 4 3 13 2" xfId="33136" xr:uid="{9C356BF7-1A05-4F3B-A5EE-F2492FC7B369}"/>
    <cellStyle name="입력 2 3 4 3 14" xfId="8532" xr:uid="{AE6FA2D0-FEF5-41BA-9F4B-F194172D61F9}"/>
    <cellStyle name="입력 2 3 4 3 14 2" xfId="36391" xr:uid="{0EB524B9-4080-470A-83F9-24A898C647F9}"/>
    <cellStyle name="입력 2 3 4 3 15" xfId="16983" xr:uid="{23D5406A-947A-4CD8-B323-E42EB0FB0CC5}"/>
    <cellStyle name="입력 2 3 4 3 15 2" xfId="44842" xr:uid="{6CD7D695-AD36-4202-AF88-F3A3B12E66CB}"/>
    <cellStyle name="입력 2 3 4 3 16" xfId="15057" xr:uid="{E40F1263-475A-4A32-AFF8-077889163035}"/>
    <cellStyle name="입력 2 3 4 3 16 2" xfId="42916" xr:uid="{84F8E183-61E2-451C-902E-8BE9DE7E46F4}"/>
    <cellStyle name="입력 2 3 4 3 17" xfId="17038" xr:uid="{89FAA30B-0B6E-4852-BB04-0A0676FE4AD4}"/>
    <cellStyle name="입력 2 3 4 3 17 2" xfId="44897" xr:uid="{876375CA-908E-4715-AF15-07C272714AC8}"/>
    <cellStyle name="입력 2 3 4 3 18" xfId="18851" xr:uid="{99CE40BC-2ACD-4789-ACC8-E36AE8C38ECA}"/>
    <cellStyle name="입력 2 3 4 3 18 2" xfId="46710" xr:uid="{D56DE8F9-07AE-41A5-A522-CA76458D09E0}"/>
    <cellStyle name="입력 2 3 4 3 19" xfId="25892" xr:uid="{569FE7A9-C388-4A23-834F-5DB116FADD15}"/>
    <cellStyle name="입력 2 3 4 3 19 2" xfId="53751" xr:uid="{CBAECF95-6275-469F-A454-3225B62A0A79}"/>
    <cellStyle name="입력 2 3 4 3 2" xfId="2114" xr:uid="{27563C1A-1D4A-4564-8861-8A65932A3EC2}"/>
    <cellStyle name="입력 2 3 4 3 2 2" xfId="5568" xr:uid="{79CF02C1-9F75-4FD4-9339-E14088828E5B}"/>
    <cellStyle name="입력 2 3 4 3 2 2 2" xfId="33427" xr:uid="{7AA8046C-DF43-40E8-9340-E3764E7F8E46}"/>
    <cellStyle name="입력 2 3 4 3 2 3" xfId="8823" xr:uid="{AAC43400-1C24-4C54-A82D-384F99C71057}"/>
    <cellStyle name="입력 2 3 4 3 2 3 2" xfId="36682" xr:uid="{6CB869AD-547B-4BD0-929E-D579D018BC7C}"/>
    <cellStyle name="입력 2 3 4 3 2 4" xfId="12086" xr:uid="{F11C7722-2392-43E7-B7F9-084379D00EC4}"/>
    <cellStyle name="입력 2 3 4 3 2 4 2" xfId="39945" xr:uid="{9F6C0EC9-4363-4660-8B93-DB647D7BEBEE}"/>
    <cellStyle name="입력 2 3 4 3 2 5" xfId="17494" xr:uid="{067217D4-89C0-4462-826E-0E1E114C7BC3}"/>
    <cellStyle name="입력 2 3 4 3 2 5 2" xfId="45353" xr:uid="{FE72BEB4-D815-421C-9B9C-E127E0EB56FF}"/>
    <cellStyle name="입력 2 3 4 3 2 6" xfId="18902" xr:uid="{6804E177-5EE0-4EA5-AF60-624B78AFF074}"/>
    <cellStyle name="입력 2 3 4 3 2 6 2" xfId="46761" xr:uid="{62BEBD76-734C-4D06-8260-5526D8782C8C}"/>
    <cellStyle name="입력 2 3 4 3 2 7" xfId="22100" xr:uid="{42A1A7E9-349C-4517-B015-EEA9E93C5603}"/>
    <cellStyle name="입력 2 3 4 3 2 7 2" xfId="49959" xr:uid="{2B9BDCCF-6466-4343-82B7-C3A18E7D5AA2}"/>
    <cellStyle name="입력 2 3 4 3 2 8" xfId="25280" xr:uid="{175C76D0-2D9F-4D72-B697-B511BB157D3D}"/>
    <cellStyle name="입력 2 3 4 3 2 8 2" xfId="53139" xr:uid="{F24F41B8-FAD1-464D-ACF9-8E5EA0F11CD0}"/>
    <cellStyle name="입력 2 3 4 3 2 9" xfId="29973" xr:uid="{E27F182B-B529-4AB9-B8AA-7656159566B8}"/>
    <cellStyle name="입력 2 3 4 3 20" xfId="27785" xr:uid="{B5693C38-1C17-4AD8-BBE9-42A88FF9E742}"/>
    <cellStyle name="입력 2 3 4 3 20 2" xfId="55644" xr:uid="{448D0CE6-6A30-4484-9857-1B33879ECDFA}"/>
    <cellStyle name="입력 2 3 4 3 21" xfId="824" xr:uid="{4E2C5EB7-A1AE-48A6-8EFD-716E9B282721}"/>
    <cellStyle name="입력 2 3 4 3 21 2" xfId="28683" xr:uid="{511ABD24-F905-4313-A969-FC6211734CC9}"/>
    <cellStyle name="입력 2 3 4 3 22" xfId="28222" xr:uid="{65E4C328-247F-4003-BD4F-CD42F03B5A7F}"/>
    <cellStyle name="입력 2 3 4 3 3" xfId="2575" xr:uid="{89A31D9E-89BA-4F73-9F8E-D5AEE36528D2}"/>
    <cellStyle name="입력 2 3 4 3 3 2" xfId="6026" xr:uid="{F02FA5CA-FB2C-40D2-AE10-FF333A449E64}"/>
    <cellStyle name="입력 2 3 4 3 3 2 2" xfId="33885" xr:uid="{5D4C8675-9E97-45E5-9B39-A02520D43F3E}"/>
    <cellStyle name="입력 2 3 4 3 3 3" xfId="9282" xr:uid="{1B1B7FC0-87DA-44EF-8596-5C26B5ABFC97}"/>
    <cellStyle name="입력 2 3 4 3 3 3 2" xfId="37141" xr:uid="{BB5097FF-CA57-456C-8BC7-258D03DEDD23}"/>
    <cellStyle name="입력 2 3 4 3 3 4" xfId="12546" xr:uid="{ED497F72-5AE7-4C4E-B1D5-3C9EED6A8677}"/>
    <cellStyle name="입력 2 3 4 3 3 4 2" xfId="40405" xr:uid="{957115AB-4788-436B-91A8-30CA7D559117}"/>
    <cellStyle name="입력 2 3 4 3 3 5" xfId="16040" xr:uid="{A5F24A63-F673-48A6-97D4-935ACF91FDC1}"/>
    <cellStyle name="입력 2 3 4 3 3 5 2" xfId="43899" xr:uid="{176591CA-24DE-4F95-AB41-D235C54DC9FB}"/>
    <cellStyle name="입력 2 3 4 3 3 6" xfId="19350" xr:uid="{1F45270C-4392-43C2-AFE5-DB3DB2C47E3F}"/>
    <cellStyle name="입력 2 3 4 3 3 6 2" xfId="47209" xr:uid="{984135A2-7743-4EB3-BA43-D913EC72010D}"/>
    <cellStyle name="입력 2 3 4 3 3 7" xfId="22532" xr:uid="{D1D7F135-0D3E-424A-95AA-FADCDE67C01C}"/>
    <cellStyle name="입력 2 3 4 3 3 7 2" xfId="50391" xr:uid="{324AA629-3FF5-4037-B1E8-253B637D31B5}"/>
    <cellStyle name="입력 2 3 4 3 3 8" xfId="25695" xr:uid="{68E86063-E31F-4049-80B6-8709E0F4B035}"/>
    <cellStyle name="입력 2 3 4 3 3 8 2" xfId="53554" xr:uid="{AD83997E-717C-4CE6-98D0-354B949468FD}"/>
    <cellStyle name="입력 2 3 4 3 3 9" xfId="30434" xr:uid="{63FC8D25-8D35-48D0-BCEF-C08A4D3D72D3}"/>
    <cellStyle name="입력 2 3 4 3 4" xfId="2928" xr:uid="{A3BADF0A-2B90-435E-86A7-85ACC7DF52D5}"/>
    <cellStyle name="입력 2 3 4 3 4 2" xfId="6379" xr:uid="{64DD0232-A482-4521-BA98-973EBC2AB8E8}"/>
    <cellStyle name="입력 2 3 4 3 4 2 2" xfId="34238" xr:uid="{9109C986-C20C-4AD2-B928-F35E01DAD026}"/>
    <cellStyle name="입력 2 3 4 3 4 3" xfId="9635" xr:uid="{F5C5D91B-A4EF-442B-991F-D3612E5899B6}"/>
    <cellStyle name="입력 2 3 4 3 4 3 2" xfId="37494" xr:uid="{E45BEA6E-9DAC-47E2-AC62-BF57DF65C36A}"/>
    <cellStyle name="입력 2 3 4 3 4 4" xfId="12899" xr:uid="{2FB6FB2C-E961-48F2-A189-C0804FF8C266}"/>
    <cellStyle name="입력 2 3 4 3 4 4 2" xfId="40758" xr:uid="{8C835326-873F-417C-AA0C-6E4A58E0A573}"/>
    <cellStyle name="입력 2 3 4 3 4 5" xfId="17216" xr:uid="{5B4D67CF-EA23-402C-8C94-52B2C0B9C1ED}"/>
    <cellStyle name="입력 2 3 4 3 4 5 2" xfId="45075" xr:uid="{9312824A-B1F0-4371-A54B-460F753BB242}"/>
    <cellStyle name="입력 2 3 4 3 4 6" xfId="19703" xr:uid="{078E9F7A-AF8D-4805-8671-056951C60206}"/>
    <cellStyle name="입력 2 3 4 3 4 6 2" xfId="47562" xr:uid="{513DEDB8-A1AF-4537-B0BC-329219D80D81}"/>
    <cellStyle name="입력 2 3 4 3 4 7" xfId="22885" xr:uid="{7F3494F0-F7FC-4E68-8645-CD529394FDC1}"/>
    <cellStyle name="입력 2 3 4 3 4 7 2" xfId="50744" xr:uid="{3BCE2046-BD4E-40EE-A8FB-09530EF244A3}"/>
    <cellStyle name="입력 2 3 4 3 4 8" xfId="26024" xr:uid="{E8594C15-4D29-490A-B00D-37C036827A8C}"/>
    <cellStyle name="입력 2 3 4 3 4 8 2" xfId="53883" xr:uid="{E39D987C-29B6-4FBC-BB81-44E979080394}"/>
    <cellStyle name="입력 2 3 4 3 4 9" xfId="30787" xr:uid="{4A761BC6-B025-4728-BED6-75BD3C2D980E}"/>
    <cellStyle name="입력 2 3 4 3 5" xfId="3274" xr:uid="{C3E1391B-D046-4A22-ADD7-F6FADC47FD41}"/>
    <cellStyle name="입력 2 3 4 3 5 2" xfId="6725" xr:uid="{ED7F161B-9047-4748-9FFB-4057B10E230E}"/>
    <cellStyle name="입력 2 3 4 3 5 2 2" xfId="34584" xr:uid="{57C76A33-ED06-48AA-9DE9-B06D146D060B}"/>
    <cellStyle name="입력 2 3 4 3 5 3" xfId="9981" xr:uid="{146099B5-7C66-490A-895F-49E5B6B3E221}"/>
    <cellStyle name="입력 2 3 4 3 5 3 2" xfId="37840" xr:uid="{786342B4-DABB-4343-ABEE-887CB39A832B}"/>
    <cellStyle name="입력 2 3 4 3 5 4" xfId="13245" xr:uid="{37428685-01E1-4DCB-AD24-0FD2406C8224}"/>
    <cellStyle name="입력 2 3 4 3 5 4 2" xfId="41104" xr:uid="{FC70AEC7-7D49-4DF2-B263-2833464DD113}"/>
    <cellStyle name="입력 2 3 4 3 5 5" xfId="17957" xr:uid="{5CC2FE4E-BFE1-4728-A3E6-9541E64D515F}"/>
    <cellStyle name="입력 2 3 4 3 5 5 2" xfId="45816" xr:uid="{4DF42A93-97ED-497B-994B-07C405B46956}"/>
    <cellStyle name="입력 2 3 4 3 5 6" xfId="20049" xr:uid="{3C0E53AB-33D7-4E74-930A-0ADC9EBF971D}"/>
    <cellStyle name="입력 2 3 4 3 5 6 2" xfId="47908" xr:uid="{FAC37138-5728-4C90-B0F1-2FA05E55C91D}"/>
    <cellStyle name="입력 2 3 4 3 5 7" xfId="23231" xr:uid="{D3F1E0C3-6200-4DD7-AFCE-A61F2E682120}"/>
    <cellStyle name="입력 2 3 4 3 5 7 2" xfId="51090" xr:uid="{AEC4BA0A-247C-4312-AF82-698B1AA86766}"/>
    <cellStyle name="입력 2 3 4 3 5 8" xfId="26346" xr:uid="{70CD7FFD-ED20-4390-85CF-5209CA7A7495}"/>
    <cellStyle name="입력 2 3 4 3 5 8 2" xfId="54205" xr:uid="{C344075D-458A-4DE6-AB5A-B44915B68E6E}"/>
    <cellStyle name="입력 2 3 4 3 5 9" xfId="31133" xr:uid="{3B03C932-7DCF-49FD-8326-DD0EEFFC56B3}"/>
    <cellStyle name="입력 2 3 4 3 6" xfId="3610" xr:uid="{96B22979-0130-44EA-B1DA-72B44DD2273D}"/>
    <cellStyle name="입력 2 3 4 3 6 2" xfId="7061" xr:uid="{030CCD1E-4C5F-4061-AB84-94D0164BBA70}"/>
    <cellStyle name="입력 2 3 4 3 6 2 2" xfId="34920" xr:uid="{F3DB52E8-AE79-4A8B-A0AB-DDF1840A6471}"/>
    <cellStyle name="입력 2 3 4 3 6 3" xfId="10317" xr:uid="{803100C1-B502-472C-A599-DCE821BA1CF8}"/>
    <cellStyle name="입력 2 3 4 3 6 3 2" xfId="38176" xr:uid="{F97FBE63-C4E3-4DEE-8300-6B49593D80DC}"/>
    <cellStyle name="입력 2 3 4 3 6 4" xfId="13581" xr:uid="{F443DDFD-4F02-47EB-AC2F-1A0E9E8D3645}"/>
    <cellStyle name="입력 2 3 4 3 6 4 2" xfId="41440" xr:uid="{605B5095-1F7F-4D81-A565-A3C709605468}"/>
    <cellStyle name="입력 2 3 4 3 6 5" xfId="17699" xr:uid="{4B36103F-0110-4291-AF4F-8ACD461FB9D9}"/>
    <cellStyle name="입력 2 3 4 3 6 5 2" xfId="45558" xr:uid="{6EC77898-09E7-4A28-8B23-FE0711D0A884}"/>
    <cellStyle name="입력 2 3 4 3 6 6" xfId="20385" xr:uid="{E9A11F5C-C5D8-464F-BDB0-F2118796A0C0}"/>
    <cellStyle name="입력 2 3 4 3 6 6 2" xfId="48244" xr:uid="{1B5E2F98-B684-451D-8725-2E6AC4D5693C}"/>
    <cellStyle name="입력 2 3 4 3 6 7" xfId="23567" xr:uid="{35B59DA0-7D38-419D-80DA-68285BB3A6ED}"/>
    <cellStyle name="입력 2 3 4 3 6 7 2" xfId="51426" xr:uid="{56E36089-EEDD-4755-91A1-A8F9CDA69C46}"/>
    <cellStyle name="입력 2 3 4 3 6 8" xfId="26662" xr:uid="{097A93BC-2B5F-49FB-9F8B-E0C886CC2BBE}"/>
    <cellStyle name="입력 2 3 4 3 6 8 2" xfId="54521" xr:uid="{FB7117FD-2B9A-4682-BF53-7EDFF546C441}"/>
    <cellStyle name="입력 2 3 4 3 6 9" xfId="31469" xr:uid="{463A5A09-8C75-41C4-BC7C-E54DC149C026}"/>
    <cellStyle name="입력 2 3 4 3 7" xfId="3924" xr:uid="{F4E2044F-7723-42E1-A57B-DF9C2030EAF1}"/>
    <cellStyle name="입력 2 3 4 3 7 2" xfId="7375" xr:uid="{81C9AD5C-355F-4330-BD36-93135133AFF6}"/>
    <cellStyle name="입력 2 3 4 3 7 2 2" xfId="35234" xr:uid="{B917026D-4A53-46C3-B6AC-B3BC2D34B500}"/>
    <cellStyle name="입력 2 3 4 3 7 3" xfId="10631" xr:uid="{FF51D6C3-9F2D-4D86-B909-E9C38627CC6D}"/>
    <cellStyle name="입력 2 3 4 3 7 3 2" xfId="38490" xr:uid="{DE8B7688-7977-411F-B8AD-F216076FE48F}"/>
    <cellStyle name="입력 2 3 4 3 7 4" xfId="13895" xr:uid="{F4AC84D8-2A27-41C1-95C9-7F38E8BD2C50}"/>
    <cellStyle name="입력 2 3 4 3 7 4 2" xfId="41754" xr:uid="{6472F145-EFAD-4347-8A52-1516AE0965B3}"/>
    <cellStyle name="입력 2 3 4 3 7 5" xfId="16829" xr:uid="{1F08536A-9DA4-4F17-9664-40C187F6470E}"/>
    <cellStyle name="입력 2 3 4 3 7 5 2" xfId="44688" xr:uid="{4DC7007A-073A-4E47-B7AA-10C1DCF79BBE}"/>
    <cellStyle name="입력 2 3 4 3 7 6" xfId="20699" xr:uid="{49CE887E-E800-4B81-AE12-82E68E477DCF}"/>
    <cellStyle name="입력 2 3 4 3 7 6 2" xfId="48558" xr:uid="{106457CE-49B8-42FF-92CD-7F68A6D34835}"/>
    <cellStyle name="입력 2 3 4 3 7 7" xfId="23881" xr:uid="{206BB8A2-7B74-494D-84E6-EE69FD9D5342}"/>
    <cellStyle name="입력 2 3 4 3 7 7 2" xfId="51740" xr:uid="{B7A3623F-F968-4107-9242-E30EF834F1A3}"/>
    <cellStyle name="입력 2 3 4 3 7 8" xfId="26956" xr:uid="{321426CF-B797-4B7F-93C2-70336F41C74A}"/>
    <cellStyle name="입력 2 3 4 3 7 8 2" xfId="54815" xr:uid="{7778F2C7-B32D-4BE4-B084-9BB7DB7C01BC}"/>
    <cellStyle name="입력 2 3 4 3 7 9" xfId="31783" xr:uid="{D1F3F921-97AF-46F7-A94C-1B43977190E7}"/>
    <cellStyle name="입력 2 3 4 3 8" xfId="4222" xr:uid="{17CF6D2C-9661-4209-B03A-E6016CAADC34}"/>
    <cellStyle name="입력 2 3 4 3 8 2" xfId="7673" xr:uid="{FA4426A6-1E03-4C32-A162-45DF57053B61}"/>
    <cellStyle name="입력 2 3 4 3 8 2 2" xfId="35532" xr:uid="{25A64220-0F5B-456E-9A05-B871ABAF3558}"/>
    <cellStyle name="입력 2 3 4 3 8 3" xfId="10929" xr:uid="{0607E3E0-46D3-4F50-825E-3DF4D7D068C2}"/>
    <cellStyle name="입력 2 3 4 3 8 3 2" xfId="38788" xr:uid="{F6EF4BBA-1DF6-46BB-A65A-A7B52C871E4E}"/>
    <cellStyle name="입력 2 3 4 3 8 4" xfId="14193" xr:uid="{343C6F19-1883-4078-8072-4AD981C1125F}"/>
    <cellStyle name="입력 2 3 4 3 8 4 2" xfId="42052" xr:uid="{D3C3C0B3-9397-45AC-83AE-202FE152E103}"/>
    <cellStyle name="입력 2 3 4 3 8 5" xfId="16020" xr:uid="{25DF8B01-C31B-4209-B10C-69F13C17ABE0}"/>
    <cellStyle name="입력 2 3 4 3 8 5 2" xfId="43879" xr:uid="{5DB932D6-F2A3-4344-8639-8A25E5F53CEF}"/>
    <cellStyle name="입력 2 3 4 3 8 6" xfId="20997" xr:uid="{3E6A34BA-0D1E-43B6-8705-FB979A4DA547}"/>
    <cellStyle name="입력 2 3 4 3 8 6 2" xfId="48856" xr:uid="{F728D321-1053-48CE-B21A-52A77DF7D746}"/>
    <cellStyle name="입력 2 3 4 3 8 7" xfId="24179" xr:uid="{6DE422DC-833F-4541-9B91-18688EA23ACE}"/>
    <cellStyle name="입력 2 3 4 3 8 7 2" xfId="52038" xr:uid="{60069167-65B0-4D37-A97F-CEE34A26B497}"/>
    <cellStyle name="입력 2 3 4 3 8 8" xfId="27232" xr:uid="{2645452E-2034-4F56-A9A3-349832FF47DE}"/>
    <cellStyle name="입력 2 3 4 3 8 8 2" xfId="55091" xr:uid="{7CDAE755-2CB7-4AEF-92B6-78567FC1941D}"/>
    <cellStyle name="입력 2 3 4 3 8 9" xfId="32081" xr:uid="{A8BB6239-6C18-4FC0-8705-39F40D2A60AE}"/>
    <cellStyle name="입력 2 3 4 3 9" xfId="4518" xr:uid="{52570E68-5567-4EE6-9E72-57FAEDE7FD46}"/>
    <cellStyle name="입력 2 3 4 3 9 2" xfId="7969" xr:uid="{61E55075-5BB9-42BA-950B-4C9E6E5B797A}"/>
    <cellStyle name="입력 2 3 4 3 9 2 2" xfId="35828" xr:uid="{4F417294-4AC1-4DF1-A2E1-ED4CEA267BD0}"/>
    <cellStyle name="입력 2 3 4 3 9 3" xfId="11225" xr:uid="{DD568ACD-A68F-44AA-8501-465CA7400EC7}"/>
    <cellStyle name="입력 2 3 4 3 9 3 2" xfId="39084" xr:uid="{044DDD4F-C0A1-4A5F-B0CD-3146329239B6}"/>
    <cellStyle name="입력 2 3 4 3 9 4" xfId="14489" xr:uid="{E2AC7F6E-8659-4A1B-A6A7-ABDE7CD8B36E}"/>
    <cellStyle name="입력 2 3 4 3 9 4 2" xfId="42348" xr:uid="{15D4B570-FF36-4653-A8F6-F6D665E74DF8}"/>
    <cellStyle name="입력 2 3 4 3 9 5" xfId="18060" xr:uid="{C9C76F59-D9B1-4B09-BE17-F751EE87AF48}"/>
    <cellStyle name="입력 2 3 4 3 9 5 2" xfId="45919" xr:uid="{C8D9A57F-6D22-42D2-BEAA-117C082BBD04}"/>
    <cellStyle name="입력 2 3 4 3 9 6" xfId="21293" xr:uid="{4CE75239-C790-477E-AAF1-78D5A31C8988}"/>
    <cellStyle name="입력 2 3 4 3 9 6 2" xfId="49152" xr:uid="{9D330224-1300-407E-B6AE-17FF8EF982F4}"/>
    <cellStyle name="입력 2 3 4 3 9 7" xfId="24475" xr:uid="{B25BC701-CF0E-4CEA-917E-0A6CD8A2F39E}"/>
    <cellStyle name="입력 2 3 4 3 9 7 2" xfId="52334" xr:uid="{F364EB91-4764-4077-9313-C79E9673217B}"/>
    <cellStyle name="입력 2 3 4 3 9 8" xfId="27508" xr:uid="{160E4556-2FC1-4C81-8A4D-39F3BF3129D7}"/>
    <cellStyle name="입력 2 3 4 3 9 8 2" xfId="55367" xr:uid="{8EBF6A26-C395-4F10-8450-B351F878B3DF}"/>
    <cellStyle name="입력 2 3 4 3 9 9" xfId="32377" xr:uid="{2959D60E-E424-421D-B19D-224CEF7F9A0F}"/>
    <cellStyle name="입력 2 3 4 4" xfId="535" xr:uid="{5A659011-3E13-40E4-B707-07AC0C880E57}"/>
    <cellStyle name="입력 2 3 4 4 10" xfId="1650" xr:uid="{63BF94AC-3A30-47F4-BDC2-A4291E8A3CCD}"/>
    <cellStyle name="입력 2 3 4 4 10 2" xfId="29509" xr:uid="{D329FC4B-23A2-47D7-8527-86692971991E}"/>
    <cellStyle name="입력 2 3 4 4 11" xfId="5105" xr:uid="{85C8C3A0-F98A-4970-B9C5-FD0022AB67A4}"/>
    <cellStyle name="입력 2 3 4 4 11 2" xfId="32964" xr:uid="{CD310361-5AFE-4FFF-BFC6-DDB74272B2A9}"/>
    <cellStyle name="입력 2 3 4 4 12" xfId="8360" xr:uid="{BA4CA404-E63E-44BF-86EE-29095EC9E3DB}"/>
    <cellStyle name="입력 2 3 4 4 12 2" xfId="36219" xr:uid="{398636B9-214F-4B10-98EB-D06ED49F5CBC}"/>
    <cellStyle name="입력 2 3 4 4 13" xfId="11625" xr:uid="{B078AA20-BE6D-4D2D-90A6-48F874094ED9}"/>
    <cellStyle name="입력 2 3 4 4 13 2" xfId="39484" xr:uid="{C423F928-9775-4D86-B410-270BB33304C2}"/>
    <cellStyle name="입력 2 3 4 4 14" xfId="14888" xr:uid="{4FC9B12E-8E42-47F6-85E3-1FECC4AD861F}"/>
    <cellStyle name="입력 2 3 4 4 14 2" xfId="42747" xr:uid="{A6030ADB-09E0-46CD-97C7-DB943AAA18C2}"/>
    <cellStyle name="입력 2 3 4 4 15" xfId="17491" xr:uid="{34F9C5AD-1609-4B0D-A47A-27ADCDBCB7F0}"/>
    <cellStyle name="입력 2 3 4 4 15 2" xfId="45350" xr:uid="{9505B705-F741-43B3-9898-155AD808EFE0}"/>
    <cellStyle name="입력 2 3 4 4 16" xfId="18452" xr:uid="{9DA9CEE7-A330-43A9-9299-C71FFC1E8427}"/>
    <cellStyle name="입력 2 3 4 4 16 2" xfId="46311" xr:uid="{416C9EBB-6DB8-4E2F-9673-ABF1E92855A7}"/>
    <cellStyle name="입력 2 3 4 4 17" xfId="21669" xr:uid="{DD94595D-4DDF-4E36-84CD-7E4630721282}"/>
    <cellStyle name="입력 2 3 4 4 17 2" xfId="49528" xr:uid="{A94C7FE4-2184-40D0-AC17-B9A191C5AC20}"/>
    <cellStyle name="입력 2 3 4 4 18" xfId="24864" xr:uid="{6A9DB199-F99B-446B-8685-D7613FA51B53}"/>
    <cellStyle name="입력 2 3 4 4 18 2" xfId="52723" xr:uid="{69EE7034-1403-4115-8DCB-612731888C08}"/>
    <cellStyle name="입력 2 3 4 4 19" xfId="26168" xr:uid="{13D2955E-7DB3-4E2C-9DD3-A020B032D64D}"/>
    <cellStyle name="입력 2 3 4 4 19 2" xfId="54027" xr:uid="{2390B5AF-4236-4932-934C-A061035C55B0}"/>
    <cellStyle name="입력 2 3 4 4 2" xfId="2287" xr:uid="{3FD7D09D-AA31-459D-8D35-B1DA6CCAB1BB}"/>
    <cellStyle name="입력 2 3 4 4 2 2" xfId="5739" xr:uid="{66D14CB0-24B0-4E47-91CA-12214A5DE6E3}"/>
    <cellStyle name="입력 2 3 4 4 2 2 2" xfId="33598" xr:uid="{1A0CA068-1951-4098-843A-B6A27FF99B06}"/>
    <cellStyle name="입력 2 3 4 4 2 3" xfId="8995" xr:uid="{6CB34C16-1E70-4000-99C6-AAE26E8C1015}"/>
    <cellStyle name="입력 2 3 4 4 2 3 2" xfId="36854" xr:uid="{DB510D58-D58B-42B4-A14F-1DE2ACEBB816}"/>
    <cellStyle name="입력 2 3 4 4 2 4" xfId="12258" xr:uid="{AEE64F04-DB3C-43A3-88CB-61CB0EB9BC17}"/>
    <cellStyle name="입력 2 3 4 4 2 4 2" xfId="40117" xr:uid="{78E0D003-E9C5-48DC-8141-CB57E0CB28D4}"/>
    <cellStyle name="입력 2 3 4 4 2 5" xfId="15931" xr:uid="{3E1B9D7D-4A2F-4BE8-8C01-E5C7A1C7B5CD}"/>
    <cellStyle name="입력 2 3 4 4 2 5 2" xfId="43790" xr:uid="{B8686E61-E19D-4B94-BBB8-D39E4E4A7ADB}"/>
    <cellStyle name="입력 2 3 4 4 2 6" xfId="19065" xr:uid="{71EA41A6-2989-41C5-B05C-6E3041FBC6C1}"/>
    <cellStyle name="입력 2 3 4 4 2 6 2" xfId="46924" xr:uid="{485D3DF6-54E8-485D-9164-0FCA49526344}"/>
    <cellStyle name="입력 2 3 4 4 2 7" xfId="22250" xr:uid="{C9201915-6EE3-4E02-93E0-808AA5FA3744}"/>
    <cellStyle name="입력 2 3 4 4 2 7 2" xfId="50109" xr:uid="{C8862E75-D583-401B-92DE-DD329A7E9B51}"/>
    <cellStyle name="입력 2 3 4 4 2 8" xfId="25430" xr:uid="{502283DA-D170-4484-A14F-25FEF3691B2C}"/>
    <cellStyle name="입력 2 3 4 4 2 8 2" xfId="53289" xr:uid="{1946C3D0-7D85-441B-94BF-8C8ABB06A55F}"/>
    <cellStyle name="입력 2 3 4 4 2 9" xfId="30146" xr:uid="{6B419338-D157-4447-8B44-CDCBDBD00BA7}"/>
    <cellStyle name="입력 2 3 4 4 20" xfId="27921" xr:uid="{EBB83D2F-7DCC-4010-AF04-7C9D965718C0}"/>
    <cellStyle name="입력 2 3 4 4 20 2" xfId="55780" xr:uid="{F4DE6318-45B3-4D2D-801E-BED0CBBF665C}"/>
    <cellStyle name="입력 2 3 4 4 21" xfId="997" xr:uid="{351025B3-4B58-4431-92A7-3D838EEC45EB}"/>
    <cellStyle name="입력 2 3 4 4 21 2" xfId="28856" xr:uid="{6D3407A2-8856-4877-AE13-9CDC814583BC}"/>
    <cellStyle name="입력 2 3 4 4 22" xfId="28395" xr:uid="{AF5B6A76-1151-4BCF-B6BB-BA84310765B3}"/>
    <cellStyle name="입력 2 3 4 4 3" xfId="2746" xr:uid="{2F2896A1-EEDC-45B7-8640-83B37070E13A}"/>
    <cellStyle name="입력 2 3 4 4 3 2" xfId="6197" xr:uid="{3D312FAE-4641-4927-BF08-1416F3F79876}"/>
    <cellStyle name="입력 2 3 4 4 3 2 2" xfId="34056" xr:uid="{C3D5CF0A-0974-4033-A54A-811319633280}"/>
    <cellStyle name="입력 2 3 4 4 3 3" xfId="9453" xr:uid="{117D3849-37C5-46EE-820E-7F73DE570D51}"/>
    <cellStyle name="입력 2 3 4 4 3 3 2" xfId="37312" xr:uid="{3528F128-00C7-4291-9FF5-29E3C035D816}"/>
    <cellStyle name="입력 2 3 4 4 3 4" xfId="12717" xr:uid="{91704C19-2F0B-43B1-8402-6B729D2C07D5}"/>
    <cellStyle name="입력 2 3 4 4 3 4 2" xfId="40576" xr:uid="{058774EF-55FD-4564-BB99-49DE4A6B381F}"/>
    <cellStyle name="입력 2 3 4 4 3 5" xfId="16014" xr:uid="{E7E240FA-2B12-4159-8A00-C1EE01EEC803}"/>
    <cellStyle name="입력 2 3 4 4 3 5 2" xfId="43873" xr:uid="{2C85C359-0F06-4460-9310-D6EDB37DC196}"/>
    <cellStyle name="입력 2 3 4 4 3 6" xfId="19521" xr:uid="{6C67538E-CF4B-4B1C-A539-86A88582DCE6}"/>
    <cellStyle name="입력 2 3 4 4 3 6 2" xfId="47380" xr:uid="{6B00D423-B6FF-437E-AF17-7DD94B44A50D}"/>
    <cellStyle name="입력 2 3 4 4 3 7" xfId="22703" xr:uid="{2728BE28-0AF7-4E7D-802F-0427CF1405B9}"/>
    <cellStyle name="입력 2 3 4 4 3 7 2" xfId="50562" xr:uid="{63678074-8FA6-441E-9F6D-0FEEA5A866F4}"/>
    <cellStyle name="입력 2 3 4 4 3 8" xfId="25856" xr:uid="{D85C1339-7B1E-4F74-8751-BA009FF541B0}"/>
    <cellStyle name="입력 2 3 4 4 3 8 2" xfId="53715" xr:uid="{2C4FE2DC-C5E9-43D1-BA09-AD1B3BBCAE1F}"/>
    <cellStyle name="입력 2 3 4 4 3 9" xfId="30605" xr:uid="{6E29CA00-DBA7-4D43-A652-20E2A77E02F3}"/>
    <cellStyle name="입력 2 3 4 4 4" xfId="3096" xr:uid="{76E6E5B9-6FDB-44D4-99A7-D12B75521760}"/>
    <cellStyle name="입력 2 3 4 4 4 2" xfId="6547" xr:uid="{CE8F3140-3078-4DEC-A1D6-B6B80210E442}"/>
    <cellStyle name="입력 2 3 4 4 4 2 2" xfId="34406" xr:uid="{55B623A7-390F-4BD1-9CAE-32B32B93D0E6}"/>
    <cellStyle name="입력 2 3 4 4 4 3" xfId="9803" xr:uid="{8272A515-804F-4897-B712-B5EDE09310F9}"/>
    <cellStyle name="입력 2 3 4 4 4 3 2" xfId="37662" xr:uid="{30D8D591-8688-4C0F-92F0-1C75357173C6}"/>
    <cellStyle name="입력 2 3 4 4 4 4" xfId="13067" xr:uid="{85777167-90E9-48FC-A50F-40644CC5BA61}"/>
    <cellStyle name="입력 2 3 4 4 4 4 2" xfId="40926" xr:uid="{A29F14A4-C5F1-4FE4-9695-C2E03EF7AC28}"/>
    <cellStyle name="입력 2 3 4 4 4 5" xfId="17340" xr:uid="{220D2FBF-1337-4670-8389-482A07FB8F06}"/>
    <cellStyle name="입력 2 3 4 4 4 5 2" xfId="45199" xr:uid="{F7BCB690-CA47-4E49-BE89-0463810BAC58}"/>
    <cellStyle name="입력 2 3 4 4 4 6" xfId="19871" xr:uid="{52B39792-BEC0-4DED-8767-EBA1D3BB9ABF}"/>
    <cellStyle name="입력 2 3 4 4 4 6 2" xfId="47730" xr:uid="{05582D76-E880-4426-86E5-41DA6C3C026C}"/>
    <cellStyle name="입력 2 3 4 4 4 7" xfId="23053" xr:uid="{87B05BB7-98AF-4FC5-B86E-E58A3D406C47}"/>
    <cellStyle name="입력 2 3 4 4 4 7 2" xfId="50912" xr:uid="{A0385497-A370-4D89-ABBF-7294241AD380}"/>
    <cellStyle name="입력 2 3 4 4 4 8" xfId="26180" xr:uid="{463258B1-0D7A-4A30-982B-C3D0EEE97B1D}"/>
    <cellStyle name="입력 2 3 4 4 4 8 2" xfId="54039" xr:uid="{36F8EB09-12C2-4DD9-9684-3FBDF3ADD8DD}"/>
    <cellStyle name="입력 2 3 4 4 4 9" xfId="30955" xr:uid="{2B4824B3-02A3-45D3-A8AC-B4B158F61C94}"/>
    <cellStyle name="입력 2 3 4 4 5" xfId="3433" xr:uid="{EAADC9F8-3FD0-47FA-8598-D8A88E1DA2D6}"/>
    <cellStyle name="입력 2 3 4 4 5 2" xfId="6884" xr:uid="{CAC6BB3E-63EA-4BEF-8B24-BEABFC85BAB4}"/>
    <cellStyle name="입력 2 3 4 4 5 2 2" xfId="34743" xr:uid="{28838A28-E4E0-4DA4-8729-328255203277}"/>
    <cellStyle name="입력 2 3 4 4 5 3" xfId="10140" xr:uid="{3AA62FEC-7340-45B8-8582-69AD5973BCEF}"/>
    <cellStyle name="입력 2 3 4 4 5 3 2" xfId="37999" xr:uid="{F03D0C95-A602-4213-83A1-E0414A66C830}"/>
    <cellStyle name="입력 2 3 4 4 5 4" xfId="13404" xr:uid="{1BB9C537-845C-4DD6-9278-8401BCA5160A}"/>
    <cellStyle name="입력 2 3 4 4 5 4 2" xfId="41263" xr:uid="{502767C5-53F7-4FD4-A80F-0584E83BC915}"/>
    <cellStyle name="입력 2 3 4 4 5 5" xfId="17797" xr:uid="{83B865EF-3B33-4AA9-96A0-D7FD2EEA2310}"/>
    <cellStyle name="입력 2 3 4 4 5 5 2" xfId="45656" xr:uid="{11C23744-B636-445F-93D8-7B473BE943CE}"/>
    <cellStyle name="입력 2 3 4 4 5 6" xfId="20208" xr:uid="{69F7F7BD-9AD8-4A3A-B9B8-2667B494C33D}"/>
    <cellStyle name="입력 2 3 4 4 5 6 2" xfId="48067" xr:uid="{098BED14-F24C-484C-9F6A-E3BEEFF4A136}"/>
    <cellStyle name="입력 2 3 4 4 5 7" xfId="23390" xr:uid="{EB055372-AC2F-4976-8DF6-5F147E9206D9}"/>
    <cellStyle name="입력 2 3 4 4 5 7 2" xfId="51249" xr:uid="{BB1BBB8E-5DDF-4B12-9DF9-318E3C4ABCC2}"/>
    <cellStyle name="입력 2 3 4 4 5 8" xfId="26497" xr:uid="{C67E9563-6514-449C-920F-5EA68B4DB49F}"/>
    <cellStyle name="입력 2 3 4 4 5 8 2" xfId="54356" xr:uid="{48B5F0FE-4E5C-45FB-BEF6-394E321DA11D}"/>
    <cellStyle name="입력 2 3 4 4 5 9" xfId="31292" xr:uid="{70674252-9B8E-42BB-A466-2C677A461A64}"/>
    <cellStyle name="입력 2 3 4 4 6" xfId="3766" xr:uid="{D85BB15C-CF88-4F73-BA07-BF1C8B1198AF}"/>
    <cellStyle name="입력 2 3 4 4 6 2" xfId="7217" xr:uid="{BEFBBF5B-4F47-4520-B3BE-936BFC85BF3C}"/>
    <cellStyle name="입력 2 3 4 4 6 2 2" xfId="35076" xr:uid="{F630AA04-D0F9-43E2-AA8E-4624485FD10D}"/>
    <cellStyle name="입력 2 3 4 4 6 3" xfId="10473" xr:uid="{FADC6649-355D-4767-8748-FDC0232AE258}"/>
    <cellStyle name="입력 2 3 4 4 6 3 2" xfId="38332" xr:uid="{BADF2E96-6692-4D76-BE70-20023235F8B9}"/>
    <cellStyle name="입력 2 3 4 4 6 4" xfId="13737" xr:uid="{1F8DC3E0-3B10-4E30-9302-CDBEE77327E1}"/>
    <cellStyle name="입력 2 3 4 4 6 4 2" xfId="41596" xr:uid="{AE920D4D-5763-4726-9E71-179D67A26FA1}"/>
    <cellStyle name="입력 2 3 4 4 6 5" xfId="17669" xr:uid="{7EC9110F-78B6-49DB-88E2-CC9906856A06}"/>
    <cellStyle name="입력 2 3 4 4 6 5 2" xfId="45528" xr:uid="{A43352B2-C329-48A2-B482-D44CC8CE3498}"/>
    <cellStyle name="입력 2 3 4 4 6 6" xfId="20541" xr:uid="{DFA0102D-EBB8-41D6-BE07-C6AF04AB2D34}"/>
    <cellStyle name="입력 2 3 4 4 6 6 2" xfId="48400" xr:uid="{1807403F-81B7-4A5D-BABD-52B601204805}"/>
    <cellStyle name="입력 2 3 4 4 6 7" xfId="23723" xr:uid="{1081785A-8E27-4671-A041-19861347EA00}"/>
    <cellStyle name="입력 2 3 4 4 6 7 2" xfId="51582" xr:uid="{7862998B-B798-4EF2-8332-9FBAA324F2F8}"/>
    <cellStyle name="입력 2 3 4 4 6 8" xfId="26808" xr:uid="{BB7DE441-F237-4EC7-9B97-F044963888FA}"/>
    <cellStyle name="입력 2 3 4 4 6 8 2" xfId="54667" xr:uid="{3529F2E7-DEDD-4AA2-8B97-CF84CD1FB439}"/>
    <cellStyle name="입력 2 3 4 4 6 9" xfId="31625" xr:uid="{43F1F636-484E-4D14-8FF3-2853D67A9DEB}"/>
    <cellStyle name="입력 2 3 4 4 7" xfId="4062" xr:uid="{C3D3F61D-77A5-452B-A548-B15B3C9E5341}"/>
    <cellStyle name="입력 2 3 4 4 7 2" xfId="7513" xr:uid="{E737B37C-86BA-49C6-8CE1-E12D9ACCD152}"/>
    <cellStyle name="입력 2 3 4 4 7 2 2" xfId="35372" xr:uid="{248070B8-17F1-4637-9969-4DAE36FEB24C}"/>
    <cellStyle name="입력 2 3 4 4 7 3" xfId="10769" xr:uid="{BEE1159D-8305-44F5-9B91-87E6AB0D13ED}"/>
    <cellStyle name="입력 2 3 4 4 7 3 2" xfId="38628" xr:uid="{723E8520-5D18-4722-A44D-E38DFB9960BE}"/>
    <cellStyle name="입력 2 3 4 4 7 4" xfId="14033" xr:uid="{710C36E5-3640-4E16-9900-31424DB098A7}"/>
    <cellStyle name="입력 2 3 4 4 7 4 2" xfId="41892" xr:uid="{666EC4E2-C25D-4307-B46D-9F2B3B78657A}"/>
    <cellStyle name="입력 2 3 4 4 7 5" xfId="16021" xr:uid="{55FB9256-7154-4B05-9B76-88C1E855598C}"/>
    <cellStyle name="입력 2 3 4 4 7 5 2" xfId="43880" xr:uid="{C95CE49E-FE92-4C32-9092-F3FD60E73629}"/>
    <cellStyle name="입력 2 3 4 4 7 6" xfId="20837" xr:uid="{80763101-B38D-4B18-AF7D-99954A698FD2}"/>
    <cellStyle name="입력 2 3 4 4 7 6 2" xfId="48696" xr:uid="{CBFA1247-6318-415B-85E7-F07D80994153}"/>
    <cellStyle name="입력 2 3 4 4 7 7" xfId="24019" xr:uid="{8D712554-7995-44D4-B2D3-FD1DB81A8E5A}"/>
    <cellStyle name="입력 2 3 4 4 7 7 2" xfId="51878" xr:uid="{9AF9EABF-7557-45CB-8341-180879422992}"/>
    <cellStyle name="입력 2 3 4 4 7 8" xfId="27085" xr:uid="{99834D92-0077-4D19-A4AA-B754911C37BC}"/>
    <cellStyle name="입력 2 3 4 4 7 8 2" xfId="54944" xr:uid="{9B246385-2762-4773-A962-5A219C1C4353}"/>
    <cellStyle name="입력 2 3 4 4 7 9" xfId="31921" xr:uid="{98AFF2C1-D6C7-4ECC-BB14-D9BF4D8F31C2}"/>
    <cellStyle name="입력 2 3 4 4 8" xfId="4359" xr:uid="{7E7B70D7-007D-41F4-BD44-EDD07B099EBF}"/>
    <cellStyle name="입력 2 3 4 4 8 2" xfId="7810" xr:uid="{8184E292-DDF2-495D-8573-30BFD36B3C49}"/>
    <cellStyle name="입력 2 3 4 4 8 2 2" xfId="35669" xr:uid="{712F514C-360D-4B66-9AAF-47E2EE332F74}"/>
    <cellStyle name="입력 2 3 4 4 8 3" xfId="11066" xr:uid="{7A0CF7AC-BD98-44D8-AC86-49644C730AF5}"/>
    <cellStyle name="입력 2 3 4 4 8 3 2" xfId="38925" xr:uid="{BD1278F2-2CC7-41DF-8778-8E1EE96815F1}"/>
    <cellStyle name="입력 2 3 4 4 8 4" xfId="14330" xr:uid="{74046BBA-C616-4FA4-A767-C392CE431A31}"/>
    <cellStyle name="입력 2 3 4 4 8 4 2" xfId="42189" xr:uid="{64CF2CE9-F15C-4518-AF27-F45DBBA877BD}"/>
    <cellStyle name="입력 2 3 4 4 8 5" xfId="12231" xr:uid="{699DD651-950D-499E-A231-5D93D833C88A}"/>
    <cellStyle name="입력 2 3 4 4 8 5 2" xfId="40090" xr:uid="{54F7708E-D795-4C15-88B4-04040CB4460D}"/>
    <cellStyle name="입력 2 3 4 4 8 6" xfId="21134" xr:uid="{7EA5DDF4-A809-49F2-9A27-214DCDD154D6}"/>
    <cellStyle name="입력 2 3 4 4 8 6 2" xfId="48993" xr:uid="{8966E2DF-8CD9-4581-B1F7-725551A746AA}"/>
    <cellStyle name="입력 2 3 4 4 8 7" xfId="24316" xr:uid="{F35FCC14-DEA7-4DD2-974E-D80506BF276D}"/>
    <cellStyle name="입력 2 3 4 4 8 7 2" xfId="52175" xr:uid="{CEC1E903-239F-4F7F-8FAC-277D1BB4282A}"/>
    <cellStyle name="입력 2 3 4 4 8 8" xfId="27360" xr:uid="{A3FDFD6B-DC14-411A-90AB-0516423139A7}"/>
    <cellStyle name="입력 2 3 4 4 8 8 2" xfId="55219" xr:uid="{1ADE273E-8387-4711-BC54-D986A5F19CE9}"/>
    <cellStyle name="입력 2 3 4 4 8 9" xfId="32218" xr:uid="{DC36B2F4-7FBB-4EEF-A469-030314CC4FBA}"/>
    <cellStyle name="입력 2 3 4 4 9" xfId="4654" xr:uid="{65FE66C6-826D-4A32-88B0-2C63463BB29C}"/>
    <cellStyle name="입력 2 3 4 4 9 2" xfId="8105" xr:uid="{93FFE339-BBFF-49D9-B4A6-638DE395B788}"/>
    <cellStyle name="입력 2 3 4 4 9 2 2" xfId="35964" xr:uid="{D79291F6-038A-46F7-A07E-B1BACA921013}"/>
    <cellStyle name="입력 2 3 4 4 9 3" xfId="11361" xr:uid="{7701A448-9A4E-447E-BDE3-183324297318}"/>
    <cellStyle name="입력 2 3 4 4 9 3 2" xfId="39220" xr:uid="{5E100B10-CE1E-4585-A8F1-560CB9250F87}"/>
    <cellStyle name="입력 2 3 4 4 9 4" xfId="14625" xr:uid="{F38FBD0C-59AC-4171-9A7B-70774E330525}"/>
    <cellStyle name="입력 2 3 4 4 9 4 2" xfId="42484" xr:uid="{37E08C06-D176-4FB1-B6DC-6D402BC5715B}"/>
    <cellStyle name="입력 2 3 4 4 9 5" xfId="18196" xr:uid="{36EA9C52-1B9A-4247-BF64-07B7A4284FCC}"/>
    <cellStyle name="입력 2 3 4 4 9 5 2" xfId="46055" xr:uid="{FDBD52B0-368B-4519-8EE1-487E1B3E9BB1}"/>
    <cellStyle name="입력 2 3 4 4 9 6" xfId="21429" xr:uid="{7E3A7CB0-0EC6-456B-8BFF-1C9EDE7A73FD}"/>
    <cellStyle name="입력 2 3 4 4 9 6 2" xfId="49288" xr:uid="{AB5C3E55-E093-4381-A3B3-505C97481E3E}"/>
    <cellStyle name="입력 2 3 4 4 9 7" xfId="24611" xr:uid="{22654A46-1E90-49BD-BF38-9BD106DFFE9D}"/>
    <cellStyle name="입력 2 3 4 4 9 7 2" xfId="52470" xr:uid="{C2EC34FB-4D47-4DB4-8921-FA814228273D}"/>
    <cellStyle name="입력 2 3 4 4 9 8" xfId="27636" xr:uid="{9563706E-D845-4518-BCC8-1BE0318AF55B}"/>
    <cellStyle name="입력 2 3 4 4 9 8 2" xfId="55495" xr:uid="{BFF7E237-B2DD-4403-BF7D-5327EA99C9B8}"/>
    <cellStyle name="입력 2 3 4 4 9 9" xfId="32513" xr:uid="{955852C6-4AA3-4EC4-979A-371476CE372E}"/>
    <cellStyle name="입력 2 3 4 5" xfId="2012" xr:uid="{A2CD8DF3-C953-4779-9D0E-5D8573FC82D9}"/>
    <cellStyle name="입력 2 3 4 5 2" xfId="5466" xr:uid="{0FFD8D08-301C-4EED-882D-00A79C08C415}"/>
    <cellStyle name="입력 2 3 4 5 2 2" xfId="33325" xr:uid="{11ED9677-705B-4B27-93A5-53CABA13F934}"/>
    <cellStyle name="입력 2 3 4 5 3" xfId="8721" xr:uid="{BB0C1E38-E4D2-4246-89EF-352F936A95E6}"/>
    <cellStyle name="입력 2 3 4 5 3 2" xfId="36580" xr:uid="{8FA4E56E-2CD5-41B7-866C-67713DC322B1}"/>
    <cellStyle name="입력 2 3 4 5 4" xfId="11984" xr:uid="{C27878D2-EF34-4191-A69B-8435B25DCC71}"/>
    <cellStyle name="입력 2 3 4 5 4 2" xfId="39843" xr:uid="{697798F9-BDD9-4FD1-AD4A-4F64B33B2C39}"/>
    <cellStyle name="입력 2 3 4 5 5" xfId="15065" xr:uid="{9AEB365B-F4FA-4BF8-AF16-A0ED9493D44E}"/>
    <cellStyle name="입력 2 3 4 5 5 2" xfId="42924" xr:uid="{257AF111-188F-4C68-859C-3845A730B4EE}"/>
    <cellStyle name="입력 2 3 4 5 6" xfId="18806" xr:uid="{ECC5D72C-7B99-49D6-9D2A-99D559213FDF}"/>
    <cellStyle name="입력 2 3 4 5 6 2" xfId="46665" xr:uid="{74856028-E2BD-422C-A5B4-C0886A88BEC0}"/>
    <cellStyle name="입력 2 3 4 5 7" xfId="22013" xr:uid="{0768CA2A-ABAD-4BED-8694-F0C3A0A4891F}"/>
    <cellStyle name="입력 2 3 4 5 7 2" xfId="49872" xr:uid="{77846068-4E16-4B35-85C9-0787512F305A}"/>
    <cellStyle name="입력 2 3 4 5 8" xfId="25196" xr:uid="{FA56B91A-AEF6-410A-AA00-7A55C3F7E166}"/>
    <cellStyle name="입력 2 3 4 5 8 2" xfId="53055" xr:uid="{56017E3A-BC55-4EF4-9232-6FBCD3D8D258}"/>
    <cellStyle name="입력 2 3 4 5 9" xfId="29871" xr:uid="{124BBD96-8402-4E69-B5C6-89E18D3B18EA}"/>
    <cellStyle name="입력 2 3 4 6" xfId="2479" xr:uid="{935D8C86-15FB-43DA-B87D-A268B7825275}"/>
    <cellStyle name="입력 2 3 4 6 2" xfId="5930" xr:uid="{6CCDC121-2C80-46DE-B29C-768F35DCCC81}"/>
    <cellStyle name="입력 2 3 4 6 2 2" xfId="33789" xr:uid="{356DA36A-D399-45F4-AC1E-43E8C9FFA0C8}"/>
    <cellStyle name="입력 2 3 4 6 3" xfId="9186" xr:uid="{698678F6-A52D-49C2-97DE-393C75BCAEE9}"/>
    <cellStyle name="입력 2 3 4 6 3 2" xfId="37045" xr:uid="{287E7E6A-2816-482E-934A-4982A92BACC1}"/>
    <cellStyle name="입력 2 3 4 6 4" xfId="12450" xr:uid="{DA5B6974-316A-4573-BBEB-1F367209CF5D}"/>
    <cellStyle name="입력 2 3 4 6 4 2" xfId="40309" xr:uid="{AABFEE17-CDC6-41C2-A596-703FEECBF53D}"/>
    <cellStyle name="입력 2 3 4 6 5" xfId="16155" xr:uid="{47209B5E-AB3D-492A-8431-F5CA8D894535}"/>
    <cellStyle name="입력 2 3 4 6 5 2" xfId="44014" xr:uid="{2A109C32-A260-4099-B3DF-B1853ACEA9F3}"/>
    <cellStyle name="입력 2 3 4 6 6" xfId="19254" xr:uid="{EC8C0DE9-8809-4A42-8975-C2D5E1AFCC40}"/>
    <cellStyle name="입력 2 3 4 6 6 2" xfId="47113" xr:uid="{3443C513-E92A-44D5-8B85-A2F0B19D07DB}"/>
    <cellStyle name="입력 2 3 4 6 7" xfId="22436" xr:uid="{22AD3690-C0F8-4D53-A7DE-69AF6295BEB9}"/>
    <cellStyle name="입력 2 3 4 6 7 2" xfId="50295" xr:uid="{17668158-41B9-424C-B506-D442A3B54F40}"/>
    <cellStyle name="입력 2 3 4 6 8" xfId="25605" xr:uid="{427A3E35-B08D-4DFE-8630-68D0DC8377FD}"/>
    <cellStyle name="입력 2 3 4 6 8 2" xfId="53464" xr:uid="{3468AD07-22BC-4E65-8F28-7AEC7EA57562}"/>
    <cellStyle name="입력 2 3 4 6 9" xfId="30338" xr:uid="{4EC7D201-DB97-46CD-A15A-CE1AEFD958FF}"/>
    <cellStyle name="입력 2 3 4 7" xfId="1875" xr:uid="{EBE31546-558E-401B-A0CB-6BAF0B09BF01}"/>
    <cellStyle name="입력 2 3 4 7 2" xfId="5329" xr:uid="{21B01B7D-6C8E-4E95-A5D9-66321C531E7D}"/>
    <cellStyle name="입력 2 3 4 7 2 2" xfId="33188" xr:uid="{8D63181C-77C4-484A-8C60-C071682E45A3}"/>
    <cellStyle name="입력 2 3 4 7 3" xfId="8584" xr:uid="{DC212053-8DB6-4C24-8E68-E44EDF8FBED0}"/>
    <cellStyle name="입력 2 3 4 7 3 2" xfId="36443" xr:uid="{B655E070-12A2-4A85-AA4A-1187855B6744}"/>
    <cellStyle name="입력 2 3 4 7 4" xfId="11847" xr:uid="{7032C103-715C-4B75-A51B-A32B98B3C766}"/>
    <cellStyle name="입력 2 3 4 7 4 2" xfId="39706" xr:uid="{524ADC27-1D25-41BF-AD94-B4A30487DE4B}"/>
    <cellStyle name="입력 2 3 4 7 5" xfId="17218" xr:uid="{6C8E346F-D3EA-4946-A24B-AAFD1A4B3A76}"/>
    <cellStyle name="입력 2 3 4 7 5 2" xfId="45077" xr:uid="{B07FAEE4-AD79-456B-86F1-F0DC87BCF792}"/>
    <cellStyle name="입력 2 3 4 7 6" xfId="18669" xr:uid="{88EB9626-3D47-4EAF-9FC2-E371EFDD1FE3}"/>
    <cellStyle name="입력 2 3 4 7 6 2" xfId="46528" xr:uid="{7590B3FF-425F-4BE1-91E7-DC0C713C9ED1}"/>
    <cellStyle name="입력 2 3 4 7 7" xfId="21877" xr:uid="{06D73CFA-BC30-4D28-91CD-4B604E3172BF}"/>
    <cellStyle name="입력 2 3 4 7 7 2" xfId="49736" xr:uid="{6E331483-7C2C-4ED6-9F46-C0FB6F76B8E0}"/>
    <cellStyle name="입력 2 3 4 7 8" xfId="25072" xr:uid="{7BB3AA91-C721-4836-AC40-524F404886BB}"/>
    <cellStyle name="입력 2 3 4 7 8 2" xfId="52931" xr:uid="{9C498667-077D-4C88-8562-52ED62F18E45}"/>
    <cellStyle name="입력 2 3 4 7 9" xfId="29734" xr:uid="{1A4346EB-19BB-443A-9FAB-C463C7C630CD}"/>
    <cellStyle name="입력 2 3 4 8" xfId="1883" xr:uid="{D52D702D-E361-43B5-9F18-84C88E757954}"/>
    <cellStyle name="입력 2 3 4 8 2" xfId="5337" xr:uid="{A08DB832-CC16-4EF4-8408-BE8382B39945}"/>
    <cellStyle name="입력 2 3 4 8 2 2" xfId="33196" xr:uid="{8B1F364B-1187-461B-8823-405307B87FBD}"/>
    <cellStyle name="입력 2 3 4 8 3" xfId="8592" xr:uid="{E1F52B44-824B-47C4-B660-1AB48D5ACF02}"/>
    <cellStyle name="입력 2 3 4 8 3 2" xfId="36451" xr:uid="{D5A255D3-F487-4214-BDB7-49C2B26E8998}"/>
    <cellStyle name="입력 2 3 4 8 4" xfId="11855" xr:uid="{C30C8200-7455-421D-BADB-A0425C5F422C}"/>
    <cellStyle name="입력 2 3 4 8 4 2" xfId="39714" xr:uid="{0C73F7AF-5DC2-4ABC-BBE8-884BDFE16608}"/>
    <cellStyle name="입력 2 3 4 8 5" xfId="17352" xr:uid="{E9CFB0FF-E450-4E7A-A74F-1A9CC9D2CCEF}"/>
    <cellStyle name="입력 2 3 4 8 5 2" xfId="45211" xr:uid="{B204F501-C1AF-4B56-842E-9C4FE16243F2}"/>
    <cellStyle name="입력 2 3 4 8 6" xfId="18677" xr:uid="{817E3101-CD52-4FD3-A45E-44D83357B1B6}"/>
    <cellStyle name="입력 2 3 4 8 6 2" xfId="46536" xr:uid="{9EBD14FA-8A9E-4CA1-98D5-8C1CADE87FE1}"/>
    <cellStyle name="입력 2 3 4 8 7" xfId="21885" xr:uid="{BFA76ECD-9203-4A3E-8E6E-3D86C525B399}"/>
    <cellStyle name="입력 2 3 4 8 7 2" xfId="49744" xr:uid="{67525952-8CB3-4282-8A31-BE427151D657}"/>
    <cellStyle name="입력 2 3 4 8 8" xfId="25080" xr:uid="{CC03802E-F109-4BFE-906A-20FB043873FE}"/>
    <cellStyle name="입력 2 3 4 8 8 2" xfId="52939" xr:uid="{14149FE5-F5F0-4283-BCE6-999E430DBDDF}"/>
    <cellStyle name="입력 2 3 4 8 9" xfId="29742" xr:uid="{9DF86B50-782E-49BB-9BA9-E98455D387C6}"/>
    <cellStyle name="입력 2 3 4 9" xfId="1923" xr:uid="{9609A00D-E201-4EE7-9A7A-7E64BF611EDC}"/>
    <cellStyle name="입력 2 3 4 9 2" xfId="5377" xr:uid="{1765BE4F-8DB2-4463-B057-97F32C0DB133}"/>
    <cellStyle name="입력 2 3 4 9 2 2" xfId="33236" xr:uid="{EB4BD7E2-5BBE-4556-B18C-E9B140553945}"/>
    <cellStyle name="입력 2 3 4 9 3" xfId="8632" xr:uid="{57A6DAD6-CAF0-491E-9EF6-C093047E64A2}"/>
    <cellStyle name="입력 2 3 4 9 3 2" xfId="36491" xr:uid="{0A594740-5BB5-4D64-B6FC-8A63C2669254}"/>
    <cellStyle name="입력 2 3 4 9 4" xfId="11895" xr:uid="{C6D45961-56F7-45EE-BBB3-707012816AEA}"/>
    <cellStyle name="입력 2 3 4 9 4 2" xfId="39754" xr:uid="{67A8D7DD-2C19-482A-A7F6-0C5E4E5D97CA}"/>
    <cellStyle name="입력 2 3 4 9 5" xfId="17364" xr:uid="{15D8DB95-6CFB-4B1E-984F-F9DBE3C70164}"/>
    <cellStyle name="입력 2 3 4 9 5 2" xfId="45223" xr:uid="{F73AD3FE-914C-4ED4-BA9F-E8D54DA1D0DD}"/>
    <cellStyle name="입력 2 3 4 9 6" xfId="18717" xr:uid="{FAF5851E-D884-4F85-BAC8-3002EC6D7BF5}"/>
    <cellStyle name="입력 2 3 4 9 6 2" xfId="46576" xr:uid="{3DA0437E-DBF7-4836-A3CD-B34299BAA98D}"/>
    <cellStyle name="입력 2 3 4 9 7" xfId="21925" xr:uid="{3493F5C0-7701-42C4-BBDE-8BB00B0E6EAF}"/>
    <cellStyle name="입력 2 3 4 9 7 2" xfId="49784" xr:uid="{862019F3-D04D-4CFE-9D8A-A16DBB9DC314}"/>
    <cellStyle name="입력 2 3 4 9 8" xfId="25117" xr:uid="{C7AB0CD3-99AC-4AAB-ADD7-7FA5746690DB}"/>
    <cellStyle name="입력 2 3 4 9 8 2" xfId="52976" xr:uid="{F4D776A7-7266-4740-B3CF-922F1EC5A434}"/>
    <cellStyle name="입력 2 3 4 9 9" xfId="29782" xr:uid="{136D25F4-F5A9-4742-88A4-BB3C6F4E894C}"/>
    <cellStyle name="입력 2 3 5" xfId="263" xr:uid="{47B04E7E-9864-469A-98D6-0DD2EF860B1A}"/>
    <cellStyle name="입력 2 3 5 10" xfId="2537" xr:uid="{A506774F-E1D4-41B1-9135-B2966A868221}"/>
    <cellStyle name="입력 2 3 5 10 2" xfId="5988" xr:uid="{93BCBCD1-2832-406E-9D1C-A377B8F98151}"/>
    <cellStyle name="입력 2 3 5 10 2 2" xfId="33847" xr:uid="{378D7352-F29A-43CE-9997-022C7243932E}"/>
    <cellStyle name="입력 2 3 5 10 3" xfId="9244" xr:uid="{FC8B017D-3777-4BF6-B7BC-3589833D8591}"/>
    <cellStyle name="입력 2 3 5 10 3 2" xfId="37103" xr:uid="{1835DD35-06D5-416B-B3E4-30844CDE73E5}"/>
    <cellStyle name="입력 2 3 5 10 4" xfId="12508" xr:uid="{F409FE80-7FA3-4383-B140-8CEAD6F0FD97}"/>
    <cellStyle name="입력 2 3 5 10 4 2" xfId="40367" xr:uid="{FF2614EF-C79A-46C5-9593-3A67BCB2EEF0}"/>
    <cellStyle name="입력 2 3 5 10 5" xfId="17789" xr:uid="{122AA9C2-0FEF-4CB3-A7E3-64192769CEB5}"/>
    <cellStyle name="입력 2 3 5 10 5 2" xfId="45648" xr:uid="{09484C9C-A948-4091-B1EE-2B038C4B8422}"/>
    <cellStyle name="입력 2 3 5 10 6" xfId="19312" xr:uid="{C7EB3175-F80B-4D56-BB6E-D5C830023655}"/>
    <cellStyle name="입력 2 3 5 10 6 2" xfId="47171" xr:uid="{7D2F314B-F19A-4D0C-B45E-B9A9D561EB0E}"/>
    <cellStyle name="입력 2 3 5 10 7" xfId="22494" xr:uid="{650CC9E4-8F5D-413B-9DD6-E0248B3CACF4}"/>
    <cellStyle name="입력 2 3 5 10 7 2" xfId="50353" xr:uid="{218733FD-9564-4534-8C0A-925204286B49}"/>
    <cellStyle name="입력 2 3 5 10 8" xfId="25661" xr:uid="{DBA5EEDB-6BD2-4DA7-B62F-6B4F0D8E063E}"/>
    <cellStyle name="입력 2 3 5 10 8 2" xfId="53520" xr:uid="{358F04BC-D4D5-4F76-89E5-1E1D13F7417C}"/>
    <cellStyle name="입력 2 3 5 10 9" xfId="30396" xr:uid="{4C663C76-FA12-4527-96A5-5F080612E881}"/>
    <cellStyle name="입력 2 3 5 11" xfId="1901" xr:uid="{A2B138F8-71D6-47D9-9533-104FE670050A}"/>
    <cellStyle name="입력 2 3 5 11 2" xfId="5355" xr:uid="{386E5992-4539-4123-97D7-59980D64517D}"/>
    <cellStyle name="입력 2 3 5 11 2 2" xfId="33214" xr:uid="{96A252B2-8356-4830-A810-D0827B068268}"/>
    <cellStyle name="입력 2 3 5 11 3" xfId="8610" xr:uid="{7F8D093E-BFA6-4620-82EB-4A48E2718AFA}"/>
    <cellStyle name="입력 2 3 5 11 3 2" xfId="36469" xr:uid="{D2491D08-4875-4F31-A5D9-5DFAEBC4E503}"/>
    <cellStyle name="입력 2 3 5 11 4" xfId="11873" xr:uid="{E4449B50-13BD-4FD7-AEA1-6114C690418B}"/>
    <cellStyle name="입력 2 3 5 11 4 2" xfId="39732" xr:uid="{E2F60EAC-C102-4FE0-AA15-5E7CBBE6DC69}"/>
    <cellStyle name="입력 2 3 5 11 5" xfId="17000" xr:uid="{6ED44D31-84F8-4A5D-9EBE-3FE74E295371}"/>
    <cellStyle name="입력 2 3 5 11 5 2" xfId="44859" xr:uid="{5D52026F-7893-4735-B86E-7A18AFA821F3}"/>
    <cellStyle name="입력 2 3 5 11 6" xfId="18695" xr:uid="{C6E3D6A8-07AF-4409-B61F-188F4DB454A7}"/>
    <cellStyle name="입력 2 3 5 11 6 2" xfId="46554" xr:uid="{249DC320-237F-419C-81E8-09FE5D243565}"/>
    <cellStyle name="입력 2 3 5 11 7" xfId="21903" xr:uid="{D0CE5D6C-CB83-4464-BCEC-B505B179772C}"/>
    <cellStyle name="입력 2 3 5 11 7 2" xfId="49762" xr:uid="{3A73BF05-2767-4223-8817-0EF5353A210F}"/>
    <cellStyle name="입력 2 3 5 11 8" xfId="25096" xr:uid="{036680CE-AA0D-48B3-84CA-12A44E4CF021}"/>
    <cellStyle name="입력 2 3 5 11 8 2" xfId="52955" xr:uid="{8068A174-FF1C-4F96-96C4-41C45D33AFFE}"/>
    <cellStyle name="입력 2 3 5 11 9" xfId="29760" xr:uid="{BCA10DFD-D209-4335-B4BF-3AFC568DBF5E}"/>
    <cellStyle name="입력 2 3 5 12" xfId="3235" xr:uid="{EC23240B-F96D-4550-87D9-709FA4124F5B}"/>
    <cellStyle name="입력 2 3 5 12 2" xfId="6686" xr:uid="{7A718786-57EF-4D61-8A8F-8D2150FE6065}"/>
    <cellStyle name="입력 2 3 5 12 2 2" xfId="34545" xr:uid="{AA421D5B-38E1-417D-A79D-000E9FCC49C1}"/>
    <cellStyle name="입력 2 3 5 12 3" xfId="9942" xr:uid="{C5705C6A-E620-4203-840D-89ABF9FCA53F}"/>
    <cellStyle name="입력 2 3 5 12 3 2" xfId="37801" xr:uid="{310F9704-DE05-4437-9C81-A6151B5556D4}"/>
    <cellStyle name="입력 2 3 5 12 4" xfId="13206" xr:uid="{B8FBD60C-AB47-4366-A88D-3ADF9BB56420}"/>
    <cellStyle name="입력 2 3 5 12 4 2" xfId="41065" xr:uid="{04377A05-929E-49D7-A07B-411C15F37DD2}"/>
    <cellStyle name="입력 2 3 5 12 5" xfId="17548" xr:uid="{2186606F-3707-465E-B639-0BBD1D6413F0}"/>
    <cellStyle name="입력 2 3 5 12 5 2" xfId="45407" xr:uid="{8AAD5F1C-EA5B-4F83-84BC-C4CBC6763961}"/>
    <cellStyle name="입력 2 3 5 12 6" xfId="20010" xr:uid="{4856955B-DA97-4D4F-BC29-7E9745815F43}"/>
    <cellStyle name="입력 2 3 5 12 6 2" xfId="47869" xr:uid="{E848BD15-85DB-42DB-824D-3A0110D544AA}"/>
    <cellStyle name="입력 2 3 5 12 7" xfId="23192" xr:uid="{0659C69E-D980-4CD4-A4BB-799C8E792CBA}"/>
    <cellStyle name="입력 2 3 5 12 7 2" xfId="51051" xr:uid="{A69B983D-F3C5-45D4-9CDE-01AC6566665E}"/>
    <cellStyle name="입력 2 3 5 12 8" xfId="26311" xr:uid="{33B58383-D450-47DB-914D-5A98C635BEEA}"/>
    <cellStyle name="입력 2 3 5 12 8 2" xfId="54170" xr:uid="{B41874DC-EDF0-4AA6-AA73-427D57696F39}"/>
    <cellStyle name="입력 2 3 5 12 9" xfId="31094" xr:uid="{BB19D9E9-582B-4392-92C4-DB0046EF657A}"/>
    <cellStyle name="입력 2 3 5 13" xfId="1378" xr:uid="{9AF680D7-57F0-4B22-84BB-F4D67B9BDCA8}"/>
    <cellStyle name="입력 2 3 5 13 2" xfId="29237" xr:uid="{E38EB578-C13D-4186-891A-7E39BB68BEAB}"/>
    <cellStyle name="입력 2 3 5 14" xfId="4834" xr:uid="{D6A87F3C-B61F-4A86-9C3C-94B370002B41}"/>
    <cellStyle name="입력 2 3 5 14 2" xfId="32693" xr:uid="{F8883703-2AC5-48D5-81A1-E8A8151ECD70}"/>
    <cellStyle name="입력 2 3 5 15" xfId="4989" xr:uid="{122ECD19-ACA7-4708-B644-064D54255D71}"/>
    <cellStyle name="입력 2 3 5 15 2" xfId="32848" xr:uid="{8A368FC6-06D5-4D11-ADB5-B9E57767C21B}"/>
    <cellStyle name="입력 2 3 5 16" xfId="8773" xr:uid="{FF9B4926-8AC2-46B4-B6B5-201BE1D66411}"/>
    <cellStyle name="입력 2 3 5 16 2" xfId="36632" xr:uid="{640E2399-5646-41F4-8D5E-8940D91B1EEA}"/>
    <cellStyle name="입력 2 3 5 17" xfId="12036" xr:uid="{4245409D-B4C6-4374-BE76-9FFB58D5F321}"/>
    <cellStyle name="입력 2 3 5 17 2" xfId="39895" xr:uid="{4ACF6494-2A1E-4D84-B122-CA4B8F310A40}"/>
    <cellStyle name="입력 2 3 5 18" xfId="17647" xr:uid="{09D5278C-0F05-465C-A66A-BBAC39477139}"/>
    <cellStyle name="입력 2 3 5 18 2" xfId="45506" xr:uid="{5FFD8FFE-C933-40AB-99A6-A00CA169C832}"/>
    <cellStyle name="입력 2 3 5 19" xfId="15970" xr:uid="{2F99C735-8E67-4330-8A51-6A0490EAA36A}"/>
    <cellStyle name="입력 2 3 5 19 2" xfId="43829" xr:uid="{785F799C-2EC0-455F-B8B3-D3D3E909CDFA}"/>
    <cellStyle name="입력 2 3 5 2" xfId="466" xr:uid="{DE2B0EFC-F4DB-4CD3-AC93-DB279408C312}"/>
    <cellStyle name="입력 2 3 5 2 10" xfId="4594" xr:uid="{1EA745FF-2978-4B92-8CF9-FF3497ADB38E}"/>
    <cellStyle name="입력 2 3 5 2 10 2" xfId="8045" xr:uid="{60023FDD-C433-4FE3-9D08-2F770DBBBD84}"/>
    <cellStyle name="입력 2 3 5 2 10 2 2" xfId="35904" xr:uid="{44A848C7-B679-4FFC-967B-768055B0B2D9}"/>
    <cellStyle name="입력 2 3 5 2 10 3" xfId="11301" xr:uid="{133CC0BA-E776-4ADA-A677-FB7FBC43DBF5}"/>
    <cellStyle name="입력 2 3 5 2 10 3 2" xfId="39160" xr:uid="{724FD53A-BFE6-4359-89EA-676E66F5E7ED}"/>
    <cellStyle name="입력 2 3 5 2 10 4" xfId="14565" xr:uid="{4D0A63B0-C3AD-4E69-87EA-B5B2CCB900B3}"/>
    <cellStyle name="입력 2 3 5 2 10 4 2" xfId="42424" xr:uid="{4DA1C14B-777B-4C55-80C9-0D18354EA6F6}"/>
    <cellStyle name="입력 2 3 5 2 10 5" xfId="18136" xr:uid="{8B49871B-8425-4F98-8A8C-8D07638AC4BA}"/>
    <cellStyle name="입력 2 3 5 2 10 5 2" xfId="45995" xr:uid="{D4E0926D-A196-4DF9-8CC5-481C82497778}"/>
    <cellStyle name="입력 2 3 5 2 10 6" xfId="21369" xr:uid="{F857BB9D-AAB5-43C9-9162-11A61F2AE46E}"/>
    <cellStyle name="입력 2 3 5 2 10 6 2" xfId="49228" xr:uid="{8D7FEC1A-DC35-42CD-AABD-C5F101F8D1E0}"/>
    <cellStyle name="입력 2 3 5 2 10 7" xfId="24551" xr:uid="{C3B32731-B35A-4BB6-910D-C52C4BF6AC50}"/>
    <cellStyle name="입력 2 3 5 2 10 7 2" xfId="52410" xr:uid="{E83BCD1F-EA8C-4AE8-B49F-B6C341A957CD}"/>
    <cellStyle name="입력 2 3 5 2 10 8" xfId="27579" xr:uid="{A3E89B13-0E42-487B-BF6B-4494756A70AE}"/>
    <cellStyle name="입력 2 3 5 2 10 8 2" xfId="55438" xr:uid="{E90B420D-A843-44A5-BD77-3AA104A454FE}"/>
    <cellStyle name="입력 2 3 5 2 10 9" xfId="32453" xr:uid="{2BDDF16C-2AF6-42C8-8744-EB105B1FA304}"/>
    <cellStyle name="입력 2 3 5 2 11" xfId="1581" xr:uid="{2BD4E030-B33D-4FD0-9630-0EA729A5BB37}"/>
    <cellStyle name="입력 2 3 5 2 11 2" xfId="29440" xr:uid="{82386D3C-2B33-4499-A89C-561C964117C1}"/>
    <cellStyle name="입력 2 3 5 2 12" xfId="5037" xr:uid="{9525C71B-441B-4441-BB0A-789A7212B635}"/>
    <cellStyle name="입력 2 3 5 2 12 2" xfId="32896" xr:uid="{98316606-B139-42E9-A1B6-7405D02467FF}"/>
    <cellStyle name="입력 2 3 5 2 13" xfId="8291" xr:uid="{345F8267-4F50-403D-9B11-699F2199B142}"/>
    <cellStyle name="입력 2 3 5 2 13 2" xfId="36150" xr:uid="{F90021B7-3CCB-463B-A4CC-0B34410C05AD}"/>
    <cellStyle name="입력 2 3 5 2 14" xfId="11556" xr:uid="{1E7CC74C-55E3-4931-9E95-38C1FDA9A61C}"/>
    <cellStyle name="입력 2 3 5 2 14 2" xfId="39415" xr:uid="{527F94DB-2EF6-42E6-845D-C3FCDED76C21}"/>
    <cellStyle name="입력 2 3 5 2 15" xfId="14819" xr:uid="{F580F365-73BC-4C72-962C-B2AA81DF65E1}"/>
    <cellStyle name="입력 2 3 5 2 15 2" xfId="42678" xr:uid="{5604A45C-BA38-4CC3-BE53-B5EBAC61996C}"/>
    <cellStyle name="입력 2 3 5 2 16" xfId="16716" xr:uid="{7397BD81-8BCF-40D3-AA09-41D198FB1F54}"/>
    <cellStyle name="입력 2 3 5 2 16 2" xfId="44575" xr:uid="{8FFD89EC-BD8E-4F4E-B14C-DDCB599FF6B1}"/>
    <cellStyle name="입력 2 3 5 2 17" xfId="18386" xr:uid="{3F8D2E81-5EB0-4BEF-AA8E-4E273F22E217}"/>
    <cellStyle name="입력 2 3 5 2 17 2" xfId="46245" xr:uid="{9DE2E4EE-FB34-4CA2-A5C3-71BBA94325BF}"/>
    <cellStyle name="입력 2 3 5 2 18" xfId="21604" xr:uid="{E4E9B96E-5395-4272-B31A-0E65CFE6C569}"/>
    <cellStyle name="입력 2 3 5 2 18 2" xfId="49463" xr:uid="{454BC044-B0D8-4252-A4C5-56418071F686}"/>
    <cellStyle name="입력 2 3 5 2 19" xfId="24801" xr:uid="{6ECC88E4-9E52-4723-BBDE-76294A4D34E3}"/>
    <cellStyle name="입력 2 3 5 2 19 2" xfId="52660" xr:uid="{84DA951A-CDFF-49D4-B529-3E32C78D668C}"/>
    <cellStyle name="입력 2 3 5 2 2" xfId="611" xr:uid="{CE3FF119-EAB0-4FF1-9BC1-5589B635C752}"/>
    <cellStyle name="입력 2 3 5 2 2 10" xfId="1726" xr:uid="{9F1F46A5-2959-47F2-B650-84388B70981C}"/>
    <cellStyle name="입력 2 3 5 2 2 10 2" xfId="29585" xr:uid="{0D1745E6-0DD3-47CF-858F-C763B0159D7E}"/>
    <cellStyle name="입력 2 3 5 2 2 11" xfId="5181" xr:uid="{6DFFEBDE-67ED-4423-B4B9-35239E9B952F}"/>
    <cellStyle name="입력 2 3 5 2 2 11 2" xfId="33040" xr:uid="{59AA7E56-6A4D-438E-B9FD-E5F2C8A1FD93}"/>
    <cellStyle name="입력 2 3 5 2 2 12" xfId="8436" xr:uid="{EAA5391B-58F6-4880-AF14-ADD15F8F085C}"/>
    <cellStyle name="입력 2 3 5 2 2 12 2" xfId="36295" xr:uid="{AF0C086F-E7D8-4685-8723-C42F00895965}"/>
    <cellStyle name="입력 2 3 5 2 2 13" xfId="11701" xr:uid="{3077A0D6-07D2-4B21-B029-F5A4E83028DF}"/>
    <cellStyle name="입력 2 3 5 2 2 13 2" xfId="39560" xr:uid="{3970F08F-167F-4DC4-BD05-CED765DE0172}"/>
    <cellStyle name="입력 2 3 5 2 2 14" xfId="14964" xr:uid="{B0247954-80AA-4D6C-89E6-616D1B273631}"/>
    <cellStyle name="입력 2 3 5 2 2 14 2" xfId="42823" xr:uid="{788E223F-F92D-4885-9840-254E6283B3A9}"/>
    <cellStyle name="입력 2 3 5 2 2 15" xfId="17536" xr:uid="{E8A08B5E-888C-4AA7-A5B6-CAD170B4C417}"/>
    <cellStyle name="입력 2 3 5 2 2 15 2" xfId="45395" xr:uid="{6169026B-3C34-4E49-AAA7-235DE5F2BED6}"/>
    <cellStyle name="입력 2 3 5 2 2 16" xfId="18528" xr:uid="{056C0279-B087-42B3-976C-96239B755575}"/>
    <cellStyle name="입력 2 3 5 2 2 16 2" xfId="46387" xr:uid="{0A0DC975-9C56-4417-B6DB-ACDE303B74F4}"/>
    <cellStyle name="입력 2 3 5 2 2 17" xfId="21745" xr:uid="{B635A709-25BB-4639-B14D-DA6ACDB533DF}"/>
    <cellStyle name="입력 2 3 5 2 2 17 2" xfId="49604" xr:uid="{F963C5C8-F212-4CEC-B107-FDB4F9978516}"/>
    <cellStyle name="입력 2 3 5 2 2 18" xfId="24940" xr:uid="{77E44CB3-C8DB-45B2-A91F-1AB29A3BC046}"/>
    <cellStyle name="입력 2 3 5 2 2 18 2" xfId="52799" xr:uid="{F386CB12-A0DF-403E-A202-86A16485D755}"/>
    <cellStyle name="입력 2 3 5 2 2 19" xfId="27341" xr:uid="{F40AE5DF-6B7B-4120-9165-149EFD2E3FEB}"/>
    <cellStyle name="입력 2 3 5 2 2 19 2" xfId="55200" xr:uid="{318D8114-5ECD-4EB8-95EB-549438439EDB}"/>
    <cellStyle name="입력 2 3 5 2 2 2" xfId="2363" xr:uid="{475C7CF8-4A0E-4C08-A6FC-18EE5355331C}"/>
    <cellStyle name="입력 2 3 5 2 2 2 2" xfId="5815" xr:uid="{051E5EF0-5D1F-4CF8-BA00-741E9F65B6C8}"/>
    <cellStyle name="입력 2 3 5 2 2 2 2 2" xfId="33674" xr:uid="{2366F631-9880-4C1F-9476-6592355E3D55}"/>
    <cellStyle name="입력 2 3 5 2 2 2 3" xfId="9071" xr:uid="{5484D8E5-0793-42DF-9F47-08F265D4F403}"/>
    <cellStyle name="입력 2 3 5 2 2 2 3 2" xfId="36930" xr:uid="{F9F8F24A-B39B-4A28-B649-E590F04AFAC9}"/>
    <cellStyle name="입력 2 3 5 2 2 2 4" xfId="12334" xr:uid="{A16BE5CB-252A-4B7C-81F8-31825D4061B7}"/>
    <cellStyle name="입력 2 3 5 2 2 2 4 2" xfId="40193" xr:uid="{C8951BB1-60DF-4976-AEF7-5D03D6109A51}"/>
    <cellStyle name="입력 2 3 5 2 2 2 5" xfId="17217" xr:uid="{7C8B7F95-1DDD-42C7-85FD-3E1D95C73253}"/>
    <cellStyle name="입력 2 3 5 2 2 2 5 2" xfId="45076" xr:uid="{85F78160-BC6F-4D56-A1DD-9E3753A75130}"/>
    <cellStyle name="입력 2 3 5 2 2 2 6" xfId="19141" xr:uid="{57E345F1-393C-4890-9E59-3C1D081A49BF}"/>
    <cellStyle name="입력 2 3 5 2 2 2 6 2" xfId="47000" xr:uid="{48067106-36E7-4A9D-BD1F-B8EF161B4132}"/>
    <cellStyle name="입력 2 3 5 2 2 2 7" xfId="22326" xr:uid="{543F701A-A57E-4143-A41E-08FA6D334C74}"/>
    <cellStyle name="입력 2 3 5 2 2 2 7 2" xfId="50185" xr:uid="{5156A46D-C34B-44BF-8234-96EDA083862E}"/>
    <cellStyle name="입력 2 3 5 2 2 2 8" xfId="25501" xr:uid="{9693B891-8632-4509-A473-25F8670287AB}"/>
    <cellStyle name="입력 2 3 5 2 2 2 8 2" xfId="53360" xr:uid="{50473277-5996-4ABB-A4FC-7FA1E5FBC776}"/>
    <cellStyle name="입력 2 3 5 2 2 2 9" xfId="30222" xr:uid="{F0839150-B196-4326-A7CC-BC2366CBF156}"/>
    <cellStyle name="입력 2 3 5 2 2 20" xfId="27997" xr:uid="{BC6B7996-784D-4A49-93E0-CE5B63A18300}"/>
    <cellStyle name="입력 2 3 5 2 2 20 2" xfId="55856" xr:uid="{7B3AF935-6C92-47BA-B055-8ED768C2575A}"/>
    <cellStyle name="입력 2 3 5 2 2 21" xfId="1073" xr:uid="{145D94AB-63E2-4846-8727-EC4B5A749F6D}"/>
    <cellStyle name="입력 2 3 5 2 2 21 2" xfId="28932" xr:uid="{43A5FBDD-C5FC-466C-8957-0A5BA962F183}"/>
    <cellStyle name="입력 2 3 5 2 2 22" xfId="28471" xr:uid="{A8261321-0DD8-48BE-9174-E5E2AE2D08DA}"/>
    <cellStyle name="입력 2 3 5 2 2 3" xfId="2822" xr:uid="{F64A7ADB-6975-40D7-B0D1-043FD8687CE6}"/>
    <cellStyle name="입력 2 3 5 2 2 3 2" xfId="6273" xr:uid="{E9726A06-6A36-43DD-8D66-10A839A01A74}"/>
    <cellStyle name="입력 2 3 5 2 2 3 2 2" xfId="34132" xr:uid="{76F31331-08E7-48C4-B2E3-C6D217A8C76B}"/>
    <cellStyle name="입력 2 3 5 2 2 3 3" xfId="9529" xr:uid="{0E82A8EC-BBB5-4C63-8EFC-118176575F89}"/>
    <cellStyle name="입력 2 3 5 2 2 3 3 2" xfId="37388" xr:uid="{0296C6CD-35A2-4FD9-BE4A-B8C84AF5243A}"/>
    <cellStyle name="입력 2 3 5 2 2 3 4" xfId="12793" xr:uid="{1C9F4875-3742-4611-8358-802D67A49DDF}"/>
    <cellStyle name="입력 2 3 5 2 2 3 4 2" xfId="40652" xr:uid="{CE6BAB3D-8C7F-4A31-897A-367E3EC9D177}"/>
    <cellStyle name="입력 2 3 5 2 2 3 5" xfId="15299" xr:uid="{8A0080DC-EF7B-4A68-8826-09557D286D41}"/>
    <cellStyle name="입력 2 3 5 2 2 3 5 2" xfId="43158" xr:uid="{FB83BDB2-5405-4E8D-9F22-BA1DBCDDA7E9}"/>
    <cellStyle name="입력 2 3 5 2 2 3 6" xfId="19597" xr:uid="{357B637B-B8B9-497A-9230-FC6E3A8746CB}"/>
    <cellStyle name="입력 2 3 5 2 2 3 6 2" xfId="47456" xr:uid="{9DE3BE94-1332-4B20-A940-5114445E5CAF}"/>
    <cellStyle name="입력 2 3 5 2 2 3 7" xfId="22779" xr:uid="{6A2296F0-82DB-4970-B3B6-7292D175B5B0}"/>
    <cellStyle name="입력 2 3 5 2 2 3 7 2" xfId="50638" xr:uid="{8514EFEA-0908-4F5B-B563-CCE95A3B469A}"/>
    <cellStyle name="입력 2 3 5 2 2 3 8" xfId="25927" xr:uid="{A88E7268-B469-46EE-9D56-23E00F179469}"/>
    <cellStyle name="입력 2 3 5 2 2 3 8 2" xfId="53786" xr:uid="{ECB96D45-EC9A-4AF7-945F-B458EF96ACCB}"/>
    <cellStyle name="입력 2 3 5 2 2 3 9" xfId="30681" xr:uid="{3CC90CFD-E09F-4850-AB58-6A7F25FACBD8}"/>
    <cellStyle name="입력 2 3 5 2 2 4" xfId="3172" xr:uid="{B9E2FE61-33F2-42BC-9327-BE3FA4856B97}"/>
    <cellStyle name="입력 2 3 5 2 2 4 2" xfId="6623" xr:uid="{ABA4101F-AE2B-4C17-900B-339426F360A6}"/>
    <cellStyle name="입력 2 3 5 2 2 4 2 2" xfId="34482" xr:uid="{374DAE5C-3B67-4A52-A45E-F26970ECA7EA}"/>
    <cellStyle name="입력 2 3 5 2 2 4 3" xfId="9879" xr:uid="{F24CD071-C1DB-4CAB-B4C0-AA0DB7B3E6E5}"/>
    <cellStyle name="입력 2 3 5 2 2 4 3 2" xfId="37738" xr:uid="{B68007F8-6299-4223-9026-01277BCB4078}"/>
    <cellStyle name="입력 2 3 5 2 2 4 4" xfId="13143" xr:uid="{C3AE5BB4-9E59-440E-8E64-B146D41328E9}"/>
    <cellStyle name="입력 2 3 5 2 2 4 4 2" xfId="41002" xr:uid="{49DE2662-F9FB-4D38-9C45-E1A7E6FC0F44}"/>
    <cellStyle name="입력 2 3 5 2 2 4 5" xfId="15891" xr:uid="{DF08EA44-7150-4A53-9D62-D84FB8FBA77D}"/>
    <cellStyle name="입력 2 3 5 2 2 4 5 2" xfId="43750" xr:uid="{402F26DB-F91F-4D4D-838A-DB2D7E888982}"/>
    <cellStyle name="입력 2 3 5 2 2 4 6" xfId="19947" xr:uid="{5E58C353-067F-4E28-9F7C-189BE8AF877E}"/>
    <cellStyle name="입력 2 3 5 2 2 4 6 2" xfId="47806" xr:uid="{A526FF74-396B-455C-B17B-BEAEED4AC564}"/>
    <cellStyle name="입력 2 3 5 2 2 4 7" xfId="23129" xr:uid="{E280FB0F-F012-4104-A8C2-4FF4EC66A4D2}"/>
    <cellStyle name="입력 2 3 5 2 2 4 7 2" xfId="50988" xr:uid="{705FFD38-59D0-448B-B6BE-42BADBFD364E}"/>
    <cellStyle name="입력 2 3 5 2 2 4 8" xfId="26251" xr:uid="{6999B684-2188-4F68-9D55-980FC8B870EC}"/>
    <cellStyle name="입력 2 3 5 2 2 4 8 2" xfId="54110" xr:uid="{23AF5EA9-35CF-450A-A491-2597309D2BBE}"/>
    <cellStyle name="입력 2 3 5 2 2 4 9" xfId="31031" xr:uid="{88D51A84-CFA5-4C7F-8C92-A1C5D181716B}"/>
    <cellStyle name="입력 2 3 5 2 2 5" xfId="3509" xr:uid="{5E8C31EE-3589-4D68-85A1-604FFD8F6214}"/>
    <cellStyle name="입력 2 3 5 2 2 5 2" xfId="6960" xr:uid="{107ACE58-278F-43A2-B40E-A3FF5BF68A5A}"/>
    <cellStyle name="입력 2 3 5 2 2 5 2 2" xfId="34819" xr:uid="{F228B102-4FE4-4F18-92BC-B1812B6794E4}"/>
    <cellStyle name="입력 2 3 5 2 2 5 3" xfId="10216" xr:uid="{D3B315A1-D667-422E-B879-9411EFF2F3D6}"/>
    <cellStyle name="입력 2 3 5 2 2 5 3 2" xfId="38075" xr:uid="{F3A6BC85-A89C-48C1-82E6-8B50243BC993}"/>
    <cellStyle name="입력 2 3 5 2 2 5 4" xfId="13480" xr:uid="{A2CD8A48-16C1-4996-8452-12831DECB595}"/>
    <cellStyle name="입력 2 3 5 2 2 5 4 2" xfId="41339" xr:uid="{4794E94E-C8B1-409D-8BF1-555838488091}"/>
    <cellStyle name="입력 2 3 5 2 2 5 5" xfId="16733" xr:uid="{A0EA4946-A239-4C38-97E9-E1F0BEBEB974}"/>
    <cellStyle name="입력 2 3 5 2 2 5 5 2" xfId="44592" xr:uid="{65063E03-5D30-4B04-8A61-A5BC5B84CC06}"/>
    <cellStyle name="입력 2 3 5 2 2 5 6" xfId="20284" xr:uid="{88F795CE-4DCA-46D2-A67B-36CECCE0B9FF}"/>
    <cellStyle name="입력 2 3 5 2 2 5 6 2" xfId="48143" xr:uid="{53E71A99-14B9-4A4C-B275-1DE23F85EC18}"/>
    <cellStyle name="입력 2 3 5 2 2 5 7" xfId="23466" xr:uid="{1A2BB703-0E7F-4411-A442-F5892B014EE7}"/>
    <cellStyle name="입력 2 3 5 2 2 5 7 2" xfId="51325" xr:uid="{ACB77176-3286-4D7E-9817-61E0D71E10D9}"/>
    <cellStyle name="입력 2 3 5 2 2 5 8" xfId="26568" xr:uid="{58A62BD4-451E-4232-86F2-3E2BFA0E8503}"/>
    <cellStyle name="입력 2 3 5 2 2 5 8 2" xfId="54427" xr:uid="{80ACAC08-07BB-4895-B045-49A80D49F9AD}"/>
    <cellStyle name="입력 2 3 5 2 2 5 9" xfId="31368" xr:uid="{2B25D085-63A9-4642-B9C0-D9DDC20FD7D9}"/>
    <cellStyle name="입력 2 3 5 2 2 6" xfId="3842" xr:uid="{AA0278FB-6FD8-40F9-84F8-DE523BDCA39F}"/>
    <cellStyle name="입력 2 3 5 2 2 6 2" xfId="7293" xr:uid="{D8AA0D6C-AF28-40BB-A9B2-4E3B7C277F20}"/>
    <cellStyle name="입력 2 3 5 2 2 6 2 2" xfId="35152" xr:uid="{3B846266-2CAA-4049-8F8C-23B0163CD916}"/>
    <cellStyle name="입력 2 3 5 2 2 6 3" xfId="10549" xr:uid="{85B7D46C-1EF8-4AFB-AE6A-622F49D6894D}"/>
    <cellStyle name="입력 2 3 5 2 2 6 3 2" xfId="38408" xr:uid="{24C09F89-044C-408D-B29C-7F5EF60C755E}"/>
    <cellStyle name="입력 2 3 5 2 2 6 4" xfId="13813" xr:uid="{312702A6-21E7-48AA-834A-8408F94C312B}"/>
    <cellStyle name="입력 2 3 5 2 2 6 4 2" xfId="41672" xr:uid="{1DEDD608-693D-44C9-812E-62958520E8AC}"/>
    <cellStyle name="입력 2 3 5 2 2 6 5" xfId="16439" xr:uid="{E3D2E45B-53BC-4680-A3B9-2A973D72196F}"/>
    <cellStyle name="입력 2 3 5 2 2 6 5 2" xfId="44298" xr:uid="{6C947FD0-75AF-4E05-9668-97C04980BC74}"/>
    <cellStyle name="입력 2 3 5 2 2 6 6" xfId="20617" xr:uid="{B8ED9D68-1EF7-4EF1-BC4D-083CB061CF20}"/>
    <cellStyle name="입력 2 3 5 2 2 6 6 2" xfId="48476" xr:uid="{E5DD1F44-5E36-4222-B795-E879A1C45D6E}"/>
    <cellStyle name="입력 2 3 5 2 2 6 7" xfId="23799" xr:uid="{15A9BD39-54D0-430D-BF88-2C517EBAFC67}"/>
    <cellStyle name="입력 2 3 5 2 2 6 7 2" xfId="51658" xr:uid="{F85C3B5E-2B87-4635-B3B2-D11B05AD459A}"/>
    <cellStyle name="입력 2 3 5 2 2 6 8" xfId="26879" xr:uid="{874E19CC-4FA2-4FBD-909D-DA2B1123E4E5}"/>
    <cellStyle name="입력 2 3 5 2 2 6 8 2" xfId="54738" xr:uid="{14F6B22D-AF5E-437E-83B6-501A1731542A}"/>
    <cellStyle name="입력 2 3 5 2 2 6 9" xfId="31701" xr:uid="{B5245A61-41FC-443B-B80B-6EEFDEDA097E}"/>
    <cellStyle name="입력 2 3 5 2 2 7" xfId="4138" xr:uid="{9F950EC2-98E7-4E64-86BB-4AFD9E2EC7C7}"/>
    <cellStyle name="입력 2 3 5 2 2 7 2" xfId="7589" xr:uid="{198AC459-1C0F-400E-8AFD-0276AC1F9731}"/>
    <cellStyle name="입력 2 3 5 2 2 7 2 2" xfId="35448" xr:uid="{6A13EBFF-603F-4CD7-8843-002852F8A9DF}"/>
    <cellStyle name="입력 2 3 5 2 2 7 3" xfId="10845" xr:uid="{D63C9976-ED10-4B40-ABFC-43D331C46C30}"/>
    <cellStyle name="입력 2 3 5 2 2 7 3 2" xfId="38704" xr:uid="{D0618D75-8F6E-4712-88A4-0C01ED7FAF8E}"/>
    <cellStyle name="입력 2 3 5 2 2 7 4" xfId="14109" xr:uid="{A593E6A0-2046-4038-846B-A04248CF4366}"/>
    <cellStyle name="입력 2 3 5 2 2 7 4 2" xfId="41968" xr:uid="{E7FEF3CA-FA83-408A-8FF5-543FA08B49D3}"/>
    <cellStyle name="입력 2 3 5 2 2 7 5" xfId="17315" xr:uid="{C46A26EF-006E-4135-946F-F96B38AAAF62}"/>
    <cellStyle name="입력 2 3 5 2 2 7 5 2" xfId="45174" xr:uid="{7F5904EC-91A8-4BC0-BA62-E68731F15DAC}"/>
    <cellStyle name="입력 2 3 5 2 2 7 6" xfId="20913" xr:uid="{C3D7A923-ED51-4F0B-AAB3-EC72B62A4177}"/>
    <cellStyle name="입력 2 3 5 2 2 7 6 2" xfId="48772" xr:uid="{77B96103-B1D5-4E4C-A54D-B7929456F4BD}"/>
    <cellStyle name="입력 2 3 5 2 2 7 7" xfId="24095" xr:uid="{6AAF6C4D-2E6D-4146-9516-2F82A0891D41}"/>
    <cellStyle name="입력 2 3 5 2 2 7 7 2" xfId="51954" xr:uid="{787854B6-53D6-4D73-A59D-F0F2DA581445}"/>
    <cellStyle name="입력 2 3 5 2 2 7 8" xfId="27156" xr:uid="{703E9D91-832D-464D-8D31-864349171BA0}"/>
    <cellStyle name="입력 2 3 5 2 2 7 8 2" xfId="55015" xr:uid="{37620532-BCFD-4398-BA6C-AC121BEDE51F}"/>
    <cellStyle name="입력 2 3 5 2 2 7 9" xfId="31997" xr:uid="{EF66CE7C-83D4-4A4D-80C2-5AA49840B46D}"/>
    <cellStyle name="입력 2 3 5 2 2 8" xfId="4435" xr:uid="{D279EEB6-B980-4AB5-8863-C3534FFB27CC}"/>
    <cellStyle name="입력 2 3 5 2 2 8 2" xfId="7886" xr:uid="{8DEE9645-E0F0-4988-A7A1-5BCFDC4505D7}"/>
    <cellStyle name="입력 2 3 5 2 2 8 2 2" xfId="35745" xr:uid="{879C446E-3F3E-4A5B-9645-019A45E75783}"/>
    <cellStyle name="입력 2 3 5 2 2 8 3" xfId="11142" xr:uid="{06D95989-B5FD-46D0-B694-986C3BFB25C0}"/>
    <cellStyle name="입력 2 3 5 2 2 8 3 2" xfId="39001" xr:uid="{B84A931A-336D-4F88-9D2B-FBC08D7AEFB4}"/>
    <cellStyle name="입력 2 3 5 2 2 8 4" xfId="14406" xr:uid="{87AF1EBF-1519-4848-BEF0-DAF243536640}"/>
    <cellStyle name="입력 2 3 5 2 2 8 4 2" xfId="42265" xr:uid="{72418EC1-4E77-430F-A07F-26C7FEFA1041}"/>
    <cellStyle name="입력 2 3 5 2 2 8 5" xfId="17977" xr:uid="{4EC5A625-E4EA-4CC3-B594-E384F5F4BE13}"/>
    <cellStyle name="입력 2 3 5 2 2 8 5 2" xfId="45836" xr:uid="{181A744D-07E6-4402-8F99-886BDD530021}"/>
    <cellStyle name="입력 2 3 5 2 2 8 6" xfId="21210" xr:uid="{D35E76D7-5637-4B0B-BE2A-A2A30B45F829}"/>
    <cellStyle name="입력 2 3 5 2 2 8 6 2" xfId="49069" xr:uid="{65A70695-40E6-45A1-8E94-28BD9B8ED7B0}"/>
    <cellStyle name="입력 2 3 5 2 2 8 7" xfId="24392" xr:uid="{C743AAC6-133F-43BB-9540-5E75516DA781}"/>
    <cellStyle name="입력 2 3 5 2 2 8 7 2" xfId="52251" xr:uid="{672C45BB-00A0-443E-9BC8-147961B7BD6F}"/>
    <cellStyle name="입력 2 3 5 2 2 8 8" xfId="27431" xr:uid="{3F7D2111-713C-4C62-8A49-47E33DB5E341}"/>
    <cellStyle name="입력 2 3 5 2 2 8 8 2" xfId="55290" xr:uid="{FC429CB8-5FE4-4138-AC18-F34200AFA4C7}"/>
    <cellStyle name="입력 2 3 5 2 2 8 9" xfId="32294" xr:uid="{02DFC23C-4D93-4664-AF00-8ABFEF0A35ED}"/>
    <cellStyle name="입력 2 3 5 2 2 9" xfId="4730" xr:uid="{5B49180C-69FE-4D93-BD0A-7055ACC30580}"/>
    <cellStyle name="입력 2 3 5 2 2 9 2" xfId="8181" xr:uid="{AA41B0E7-6EF5-4FD6-9FAA-7608050D24C0}"/>
    <cellStyle name="입력 2 3 5 2 2 9 2 2" xfId="36040" xr:uid="{1871D45B-1FFD-47E0-BCCF-47449BEDCECB}"/>
    <cellStyle name="입력 2 3 5 2 2 9 3" xfId="11437" xr:uid="{3063F2E8-000A-4085-BA8D-F2B2E6A8198A}"/>
    <cellStyle name="입력 2 3 5 2 2 9 3 2" xfId="39296" xr:uid="{32F1F720-76EB-4FC7-9175-506E2BBE0590}"/>
    <cellStyle name="입력 2 3 5 2 2 9 4" xfId="14701" xr:uid="{8D03D167-4EB5-4DEE-AEB0-EEE773A5B21E}"/>
    <cellStyle name="입력 2 3 5 2 2 9 4 2" xfId="42560" xr:uid="{DB421BA9-8CE1-4F0D-A504-D7F424E6A2DE}"/>
    <cellStyle name="입력 2 3 5 2 2 9 5" xfId="18272" xr:uid="{6F19B161-9D97-4ED6-99BA-DFD118F47456}"/>
    <cellStyle name="입력 2 3 5 2 2 9 5 2" xfId="46131" xr:uid="{A3245992-E0B9-4312-B49F-89492A3DF454}"/>
    <cellStyle name="입력 2 3 5 2 2 9 6" xfId="21505" xr:uid="{85A549CC-45B1-4D31-8C99-98EB741E9E5B}"/>
    <cellStyle name="입력 2 3 5 2 2 9 6 2" xfId="49364" xr:uid="{170FA3EB-485A-486C-A588-535FBEDAF02B}"/>
    <cellStyle name="입력 2 3 5 2 2 9 7" xfId="24687" xr:uid="{4821D971-4E0D-4D2F-8944-E1298366B993}"/>
    <cellStyle name="입력 2 3 5 2 2 9 7 2" xfId="52546" xr:uid="{9556C6DB-A044-4D13-A830-B3080260C9E5}"/>
    <cellStyle name="입력 2 3 5 2 2 9 8" xfId="27707" xr:uid="{D45F2E53-202C-43ED-9DFA-ADD310AEB91F}"/>
    <cellStyle name="입력 2 3 5 2 2 9 8 2" xfId="55566" xr:uid="{CADB04D2-7EC0-4DC1-9834-717561344A85}"/>
    <cellStyle name="입력 2 3 5 2 2 9 9" xfId="32589" xr:uid="{B7F6BD07-C3A1-4BD6-BA1E-AF9A812D9783}"/>
    <cellStyle name="입력 2 3 5 2 20" xfId="27320" xr:uid="{972ED1B9-BFB9-4AE9-BA99-41CD59CC4413}"/>
    <cellStyle name="입력 2 3 5 2 20 2" xfId="55179" xr:uid="{8E79E69C-2F4E-42CA-B769-5EAF3C14CDD5}"/>
    <cellStyle name="입력 2 3 5 2 21" xfId="27861" xr:uid="{89345687-B3CE-4D2B-A8A9-7772BA1E9AAE}"/>
    <cellStyle name="입력 2 3 5 2 21 2" xfId="55720" xr:uid="{3FB32FAE-B365-4E05-B2CD-E864314282A1}"/>
    <cellStyle name="입력 2 3 5 2 22" xfId="928" xr:uid="{72FB72CC-63DB-44DF-A170-453457349551}"/>
    <cellStyle name="입력 2 3 5 2 22 2" xfId="28787" xr:uid="{8F0A4876-A7EC-46BA-80BA-103922555161}"/>
    <cellStyle name="입력 2 3 5 2 23" xfId="28326" xr:uid="{D223F47E-2D04-4AF4-B380-CAF741043F31}"/>
    <cellStyle name="입력 2 3 5 2 3" xfId="2218" xr:uid="{9A50C814-DEF6-4EA6-8104-B43F4DB2E17E}"/>
    <cellStyle name="입력 2 3 5 2 3 2" xfId="5670" xr:uid="{D957FC97-6E84-4CB3-9064-67B58638B573}"/>
    <cellStyle name="입력 2 3 5 2 3 2 2" xfId="33529" xr:uid="{AE6E0915-D4A9-4E2D-817A-8C8CF0B41036}"/>
    <cellStyle name="입력 2 3 5 2 3 3" xfId="8926" xr:uid="{F3B8ADD1-C013-4240-B17D-D0698345EFC9}"/>
    <cellStyle name="입력 2 3 5 2 3 3 2" xfId="36785" xr:uid="{C2E3C6D6-B5E7-49B7-A734-86CA204235D7}"/>
    <cellStyle name="입력 2 3 5 2 3 4" xfId="12189" xr:uid="{08AC6116-3064-4FE0-85C2-3CA14A5BE68C}"/>
    <cellStyle name="입력 2 3 5 2 3 4 2" xfId="40048" xr:uid="{41A709F8-0BE4-4FF8-BBD7-084E9B279814}"/>
    <cellStyle name="입력 2 3 5 2 3 5" xfId="15102" xr:uid="{4D222F49-D8C3-43EB-B254-1EDA1BB04E60}"/>
    <cellStyle name="입력 2 3 5 2 3 5 2" xfId="42961" xr:uid="{6A86619D-5C8C-4431-A123-3243BC90BA28}"/>
    <cellStyle name="입력 2 3 5 2 3 6" xfId="19001" xr:uid="{D6D7A216-926F-4661-906B-7EF8E176C816}"/>
    <cellStyle name="입력 2 3 5 2 3 6 2" xfId="46860" xr:uid="{8E273FD3-CB29-4E29-A9FC-578E35DADD0C}"/>
    <cellStyle name="입력 2 3 5 2 3 7" xfId="22185" xr:uid="{CECFB2D9-2770-4D24-9D88-59AB12276600}"/>
    <cellStyle name="입력 2 3 5 2 3 7 2" xfId="50044" xr:uid="{687ADD7B-E449-41FC-BEAE-DC02A19BAC7A}"/>
    <cellStyle name="입력 2 3 5 2 3 8" xfId="25368" xr:uid="{79F5B557-F8EB-4D3B-B174-4CC5E2B9C625}"/>
    <cellStyle name="입력 2 3 5 2 3 8 2" xfId="53227" xr:uid="{59A4E8F6-8428-4F9E-8719-E657666C2EF5}"/>
    <cellStyle name="입력 2 3 5 2 3 9" xfId="30077" xr:uid="{855C0E72-6CAB-4F72-98A4-DCD731D59809}"/>
    <cellStyle name="입력 2 3 5 2 4" xfId="2677" xr:uid="{FE46FE12-F8D6-40D0-B936-F3E2DDFEE45A}"/>
    <cellStyle name="입력 2 3 5 2 4 2" xfId="6128" xr:uid="{07D97AB7-E935-4DFA-8CE1-DF1271F1A0EE}"/>
    <cellStyle name="입력 2 3 5 2 4 2 2" xfId="33987" xr:uid="{F2FE21ED-DABA-4C8D-9882-C65AB011D235}"/>
    <cellStyle name="입력 2 3 5 2 4 3" xfId="9384" xr:uid="{F70383B1-40A3-46D2-AB14-15975BE9A7C1}"/>
    <cellStyle name="입력 2 3 5 2 4 3 2" xfId="37243" xr:uid="{422A79CE-58D3-43E4-AE82-686BAE2FF556}"/>
    <cellStyle name="입력 2 3 5 2 4 4" xfId="12648" xr:uid="{AF5633A3-A81A-4F60-8091-A0048C192BC7}"/>
    <cellStyle name="입력 2 3 5 2 4 4 2" xfId="40507" xr:uid="{3AB40CF0-C694-47C5-8E58-66D59FA479F7}"/>
    <cellStyle name="입력 2 3 5 2 4 5" xfId="17704" xr:uid="{DB6EE1EF-0C4F-4F47-9D44-4D91BA4BEEC8}"/>
    <cellStyle name="입력 2 3 5 2 4 5 2" xfId="45563" xr:uid="{DFB4ADE4-F442-4DA4-A2B5-B8F12A620BF8}"/>
    <cellStyle name="입력 2 3 5 2 4 6" xfId="19452" xr:uid="{3AD56359-3A0B-4FD2-AAB2-EB41134F513A}"/>
    <cellStyle name="입력 2 3 5 2 4 6 2" xfId="47311" xr:uid="{2C836847-83E1-4FCC-A028-BDF08B00A653}"/>
    <cellStyle name="입력 2 3 5 2 4 7" xfId="22634" xr:uid="{9C14F851-D89C-425D-A2E2-6B060BF66EDC}"/>
    <cellStyle name="입력 2 3 5 2 4 7 2" xfId="50493" xr:uid="{9C312F4A-0096-4F15-B8B8-EB562C8BB426}"/>
    <cellStyle name="입력 2 3 5 2 4 8" xfId="25790" xr:uid="{A82E92E4-0060-4A3B-8CCD-717D3E7951E1}"/>
    <cellStyle name="입력 2 3 5 2 4 8 2" xfId="53649" xr:uid="{366C996D-B3B3-49EC-A866-B96B4D8ACFA8}"/>
    <cellStyle name="입력 2 3 5 2 4 9" xfId="30536" xr:uid="{101B237E-344F-4F91-9547-2697ED187AC0}"/>
    <cellStyle name="입력 2 3 5 2 5" xfId="3028" xr:uid="{B4B139E8-0551-4FA4-93C8-ADDA01468887}"/>
    <cellStyle name="입력 2 3 5 2 5 2" xfId="6479" xr:uid="{996579CE-DE21-4D8D-9732-5E7100D484AA}"/>
    <cellStyle name="입력 2 3 5 2 5 2 2" xfId="34338" xr:uid="{61578A5E-A7AF-4B96-86F3-0639CE962E9B}"/>
    <cellStyle name="입력 2 3 5 2 5 3" xfId="9735" xr:uid="{175530CC-87CD-45F6-BB03-BA85336E1046}"/>
    <cellStyle name="입력 2 3 5 2 5 3 2" xfId="37594" xr:uid="{E9810A38-10F0-4906-988C-769DB63997C1}"/>
    <cellStyle name="입력 2 3 5 2 5 4" xfId="12999" xr:uid="{B4080547-CF76-4C07-BA8A-7903F2A6280A}"/>
    <cellStyle name="입력 2 3 5 2 5 4 2" xfId="40858" xr:uid="{DB04EF82-A298-4C1E-AE78-603BBB0578D2}"/>
    <cellStyle name="입력 2 3 5 2 5 5" xfId="15146" xr:uid="{3F83CBD8-B0A3-4E30-8E9C-EB113B3FC548}"/>
    <cellStyle name="입력 2 3 5 2 5 5 2" xfId="43005" xr:uid="{AB8DAE68-95F7-4A4C-990E-30D85F46A1DE}"/>
    <cellStyle name="입력 2 3 5 2 5 6" xfId="19803" xr:uid="{810C245A-6BE0-4ED9-8D91-E4D558CF07EB}"/>
    <cellStyle name="입력 2 3 5 2 5 6 2" xfId="47662" xr:uid="{F333CCF0-A5AD-43CE-96A5-4333C8D36680}"/>
    <cellStyle name="입력 2 3 5 2 5 7" xfId="22985" xr:uid="{C10E88A5-C34D-4E5F-A0ED-400E902E3E36}"/>
    <cellStyle name="입력 2 3 5 2 5 7 2" xfId="50844" xr:uid="{7D00C107-41EE-45F6-903B-1EF16D742FFC}"/>
    <cellStyle name="입력 2 3 5 2 5 8" xfId="26117" xr:uid="{03BA5F38-7A09-471D-9B57-D989DD4A6424}"/>
    <cellStyle name="입력 2 3 5 2 5 8 2" xfId="53976" xr:uid="{A100C531-AAAE-473B-A7F5-4ECC569A12EF}"/>
    <cellStyle name="입력 2 3 5 2 5 9" xfId="30887" xr:uid="{4F9E884E-67D1-4635-A1D1-7279D8B48F31}"/>
    <cellStyle name="입력 2 3 5 2 6" xfId="3367" xr:uid="{DE6086E9-B1AD-4A1F-BE8D-7133833E992A}"/>
    <cellStyle name="입력 2 3 5 2 6 2" xfId="6818" xr:uid="{1D8A68AB-2409-4E25-9C64-4FB73F6BFD49}"/>
    <cellStyle name="입력 2 3 5 2 6 2 2" xfId="34677" xr:uid="{303E57A2-01DA-4117-8E13-80A663683221}"/>
    <cellStyle name="입력 2 3 5 2 6 3" xfId="10074" xr:uid="{DC95FAE2-BA50-4D8A-8B2A-BF3D28D9B446}"/>
    <cellStyle name="입력 2 3 5 2 6 3 2" xfId="37933" xr:uid="{7B8D86A9-E849-4DE8-91EF-D03A0061CD0B}"/>
    <cellStyle name="입력 2 3 5 2 6 4" xfId="13338" xr:uid="{71319D44-6EB5-4D9A-9987-F470F367B25B}"/>
    <cellStyle name="입력 2 3 5 2 6 4 2" xfId="41197" xr:uid="{4F95AE09-ACF9-4C71-B66F-6A99B884F383}"/>
    <cellStyle name="입력 2 3 5 2 6 5" xfId="17374" xr:uid="{EAE126FC-1209-4322-9CDF-77BDBC3BF514}"/>
    <cellStyle name="입력 2 3 5 2 6 5 2" xfId="45233" xr:uid="{BAF9615C-DE9E-48D1-9F04-DB1F632CD857}"/>
    <cellStyle name="입력 2 3 5 2 6 6" xfId="20142" xr:uid="{630CF1C6-03F6-45E2-A544-45D777814FF7}"/>
    <cellStyle name="입력 2 3 5 2 6 6 2" xfId="48001" xr:uid="{A2F98829-D273-4725-AC51-9FEED191788F}"/>
    <cellStyle name="입력 2 3 5 2 6 7" xfId="23324" xr:uid="{A6C78E10-B132-46B2-983A-03A7ED22EC29}"/>
    <cellStyle name="입력 2 3 5 2 6 7 2" xfId="51183" xr:uid="{385750AB-2C83-4BE7-B902-116B66C47F9D}"/>
    <cellStyle name="입력 2 3 5 2 6 8" xfId="26434" xr:uid="{910E0B39-4526-4525-8EA4-944E23BF71F8}"/>
    <cellStyle name="입력 2 3 5 2 6 8 2" xfId="54293" xr:uid="{81878045-88BE-4A55-A5D3-7ADB1D91F376}"/>
    <cellStyle name="입력 2 3 5 2 6 9" xfId="31226" xr:uid="{9732FA7B-5736-455E-8744-DA3E874A6305}"/>
    <cellStyle name="입력 2 3 5 2 7" xfId="3700" xr:uid="{A7900D77-D580-4753-B2BE-6EC78F5FCB2E}"/>
    <cellStyle name="입력 2 3 5 2 7 2" xfId="7151" xr:uid="{CE3B617E-B5D8-4B19-9771-1B8000A348CB}"/>
    <cellStyle name="입력 2 3 5 2 7 2 2" xfId="35010" xr:uid="{BF15E713-9FBA-4FB5-B4C7-643F398F42A8}"/>
    <cellStyle name="입력 2 3 5 2 7 3" xfId="10407" xr:uid="{DB93ADDA-ABD7-4797-B6F1-A2E1E7C0889D}"/>
    <cellStyle name="입력 2 3 5 2 7 3 2" xfId="38266" xr:uid="{93035BE7-A706-44BA-9FE4-1B5F527DA490}"/>
    <cellStyle name="입력 2 3 5 2 7 4" xfId="13671" xr:uid="{119C3352-EFFA-4763-8E11-9B9CFA887F90}"/>
    <cellStyle name="입력 2 3 5 2 7 4 2" xfId="41530" xr:uid="{A970DABD-11CA-4540-880E-4C21B20318A0}"/>
    <cellStyle name="입력 2 3 5 2 7 5" xfId="16872" xr:uid="{9056EB6E-20CE-47C3-9D18-2C38B4103627}"/>
    <cellStyle name="입력 2 3 5 2 7 5 2" xfId="44731" xr:uid="{4F971794-630B-42BC-8AB2-D9683207A677}"/>
    <cellStyle name="입력 2 3 5 2 7 6" xfId="20475" xr:uid="{2501EB10-618B-4CEA-B17E-6F003BAF0B48}"/>
    <cellStyle name="입력 2 3 5 2 7 6 2" xfId="48334" xr:uid="{6FE1601F-DCC1-441E-96D7-069FBE925458}"/>
    <cellStyle name="입력 2 3 5 2 7 7" xfId="23657" xr:uid="{765DB89A-078C-41E0-9D55-AE66BC23E82C}"/>
    <cellStyle name="입력 2 3 5 2 7 7 2" xfId="51516" xr:uid="{36B38CE1-B6CD-4233-9B65-97D9399267C7}"/>
    <cellStyle name="입력 2 3 5 2 7 8" xfId="26745" xr:uid="{DC231456-DAA1-4919-8E79-7BCBA0E6649D}"/>
    <cellStyle name="입력 2 3 5 2 7 8 2" xfId="54604" xr:uid="{040B9D48-739D-46C1-B8B3-1CA4F9B66D1C}"/>
    <cellStyle name="입력 2 3 5 2 7 9" xfId="31559" xr:uid="{47856543-2F40-4974-893D-7EB4F53CF294}"/>
    <cellStyle name="입력 2 3 5 2 8" xfId="4002" xr:uid="{EBFE402C-3998-44E0-9756-16C16D4D7282}"/>
    <cellStyle name="입력 2 3 5 2 8 2" xfId="7453" xr:uid="{B1483A08-7F47-49D5-A933-21BAA3E49A0A}"/>
    <cellStyle name="입력 2 3 5 2 8 2 2" xfId="35312" xr:uid="{69543FAF-F7EB-458F-879C-BB360A636A46}"/>
    <cellStyle name="입력 2 3 5 2 8 3" xfId="10709" xr:uid="{68EB2803-FF8F-4BF3-8F1B-13E1446F22F1}"/>
    <cellStyle name="입력 2 3 5 2 8 3 2" xfId="38568" xr:uid="{FAFEF8FB-6B14-438D-88CC-BA8EDE6519AF}"/>
    <cellStyle name="입력 2 3 5 2 8 4" xfId="13973" xr:uid="{DD85BD54-B9FF-4E0B-941D-2835F99420AE}"/>
    <cellStyle name="입력 2 3 5 2 8 4 2" xfId="41832" xr:uid="{45AC0E43-DF70-437F-A923-F3B47108DBC1}"/>
    <cellStyle name="입력 2 3 5 2 8 5" xfId="17443" xr:uid="{0E3648D9-4FE4-4762-9E77-DCD7B87DC108}"/>
    <cellStyle name="입력 2 3 5 2 8 5 2" xfId="45302" xr:uid="{70220220-F051-4A41-AB58-1CAF8D4EF3E3}"/>
    <cellStyle name="입력 2 3 5 2 8 6" xfId="20777" xr:uid="{1C0AA9F2-8FF0-41BA-9F3A-0617BF61F07C}"/>
    <cellStyle name="입력 2 3 5 2 8 6 2" xfId="48636" xr:uid="{90B66B6C-F983-420D-98B5-1346F8EF86BA}"/>
    <cellStyle name="입력 2 3 5 2 8 7" xfId="23959" xr:uid="{465920E7-D7BB-44B4-A03F-642E40F6D115}"/>
    <cellStyle name="입력 2 3 5 2 8 7 2" xfId="51818" xr:uid="{B372DF67-6006-4F32-83DF-1674A114DE95}"/>
    <cellStyle name="입력 2 3 5 2 8 8" xfId="27028" xr:uid="{055F3F3F-BAC6-432A-9159-9A8BB18FF150}"/>
    <cellStyle name="입력 2 3 5 2 8 8 2" xfId="54887" xr:uid="{70C964CE-9997-4932-AA2B-14A74840049A}"/>
    <cellStyle name="입력 2 3 5 2 8 9" xfId="31861" xr:uid="{293B28F2-C33C-472F-B9E8-5A06AEC7730D}"/>
    <cellStyle name="입력 2 3 5 2 9" xfId="4299" xr:uid="{7FE1E3C9-4C0B-41CF-9B91-254AA80ABFC9}"/>
    <cellStyle name="입력 2 3 5 2 9 2" xfId="7750" xr:uid="{B545EB22-61B3-4E8A-8AF5-87BDEC28E36D}"/>
    <cellStyle name="입력 2 3 5 2 9 2 2" xfId="35609" xr:uid="{4E6AFE0C-26C5-4E32-B47A-8AF5F830C172}"/>
    <cellStyle name="입력 2 3 5 2 9 3" xfId="11006" xr:uid="{19D895C9-67E2-4260-A1AE-9CF8DD007210}"/>
    <cellStyle name="입력 2 3 5 2 9 3 2" xfId="38865" xr:uid="{9396CEA7-E55F-4D24-9DF2-BBB6A68CFA89}"/>
    <cellStyle name="입력 2 3 5 2 9 4" xfId="14270" xr:uid="{B41D38F8-4290-4527-8852-075D1D0F40B7}"/>
    <cellStyle name="입력 2 3 5 2 9 4 2" xfId="42129" xr:uid="{814E3B8E-A771-4577-B3AE-91231B145826}"/>
    <cellStyle name="입력 2 3 5 2 9 5" xfId="15767" xr:uid="{2F2B63A7-2B85-47A5-818C-6FCCD3A4DA79}"/>
    <cellStyle name="입력 2 3 5 2 9 5 2" xfId="43626" xr:uid="{E61CA32A-04E8-4F1D-8C24-B1987FAF1C85}"/>
    <cellStyle name="입력 2 3 5 2 9 6" xfId="21074" xr:uid="{CCE82D38-401E-4117-8CF6-A92DFE78F264}"/>
    <cellStyle name="입력 2 3 5 2 9 6 2" xfId="48933" xr:uid="{6234373E-BAF9-4A7C-AF2E-47C08F5847CC}"/>
    <cellStyle name="입력 2 3 5 2 9 7" xfId="24256" xr:uid="{D9BE7EC9-0800-490F-9A25-4001481006DC}"/>
    <cellStyle name="입력 2 3 5 2 9 7 2" xfId="52115" xr:uid="{8C547007-A09B-48F9-9D3C-22C443F036EE}"/>
    <cellStyle name="입력 2 3 5 2 9 8" xfId="27303" xr:uid="{816653F8-5E39-4428-89E1-9E8784D959C8}"/>
    <cellStyle name="입력 2 3 5 2 9 8 2" xfId="55162" xr:uid="{FC6195DF-8C58-4ED5-9F24-1E7E1CAF9DCE}"/>
    <cellStyle name="입력 2 3 5 2 9 9" xfId="32158" xr:uid="{3280DFA6-FE48-4F34-9A54-1576D82DF280}"/>
    <cellStyle name="입력 2 3 5 20" xfId="18853" xr:uid="{CFF795EA-3027-43AB-8209-5672E4FF5405}"/>
    <cellStyle name="입력 2 3 5 20 2" xfId="46712" xr:uid="{86FC6C9D-89AA-4047-9C5D-953A5A291C30}"/>
    <cellStyle name="입력 2 3 5 21" xfId="4798" xr:uid="{D10EF746-E3DC-4154-B2D4-515655B75A38}"/>
    <cellStyle name="입력 2 3 5 21 2" xfId="32657" xr:uid="{BAF77A52-7D21-4393-A371-87E777D70014}"/>
    <cellStyle name="입력 2 3 5 22" xfId="25237" xr:uid="{61EC4BD1-A2A0-4D92-A9B1-95296373E25B}"/>
    <cellStyle name="입력 2 3 5 22 2" xfId="53096" xr:uid="{70334C11-7CAF-4004-B442-0B7F16A3F8E6}"/>
    <cellStyle name="입력 2 3 5 23" xfId="17007" xr:uid="{C03E6851-054F-4E3A-AEBE-93E0BF6F2020}"/>
    <cellStyle name="입력 2 3 5 23 2" xfId="44866" xr:uid="{E70A6879-F4E0-435C-983C-031658D904EE}"/>
    <cellStyle name="입력 2 3 5 24" xfId="726" xr:uid="{D0A1FEE4-C0F5-4A4B-BB25-BD5BE3622A81}"/>
    <cellStyle name="입력 2 3 5 24 2" xfId="28585" xr:uid="{38627DB9-ABA4-45F3-BE00-3E81F11FD451}"/>
    <cellStyle name="입력 2 3 5 25" xfId="28124" xr:uid="{BD5B7BC1-34DA-434A-9BF5-2BE3C3128493}"/>
    <cellStyle name="입력 2 3 5 3" xfId="366" xr:uid="{03790267-E4D3-4ED0-A0FB-4C02E0ECD360}"/>
    <cellStyle name="입력 2 3 5 3 10" xfId="1481" xr:uid="{B011BDF8-342C-4840-B4D2-CED7B303BA66}"/>
    <cellStyle name="입력 2 3 5 3 10 2" xfId="29340" xr:uid="{588B710C-0849-4514-A5A2-270586E27B58}"/>
    <cellStyle name="입력 2 3 5 3 11" xfId="4937" xr:uid="{A5BC43C8-7EF7-4050-AF78-EBD68D85BE3E}"/>
    <cellStyle name="입력 2 3 5 3 11 2" xfId="32796" xr:uid="{DA73CFD1-64FF-4CD9-8CAC-6578CFAB208D}"/>
    <cellStyle name="입력 2 3 5 3 12" xfId="1234" xr:uid="{69E634FA-3A31-4E2C-96FE-4EF0875F3A51}"/>
    <cellStyle name="입력 2 3 5 3 12 2" xfId="29093" xr:uid="{A0C4543E-5F64-477B-AEBF-4454B163BCFA}"/>
    <cellStyle name="입력 2 3 5 3 13" xfId="1408" xr:uid="{0F3C0F52-E1C5-4C98-BAD8-6EEE2A2EDEFD}"/>
    <cellStyle name="입력 2 3 5 3 13 2" xfId="29267" xr:uid="{FF938435-81C8-407D-8766-AE6887B1F54B}"/>
    <cellStyle name="입력 2 3 5 3 14" xfId="5710" xr:uid="{27545C15-569E-4EAA-8CD5-90539E2C26D7}"/>
    <cellStyle name="입력 2 3 5 3 14 2" xfId="33569" xr:uid="{40242B4A-734B-4305-A3E5-DC32840BA585}"/>
    <cellStyle name="입력 2 3 5 3 15" xfId="15523" xr:uid="{03A93740-E505-4554-8623-4BDFF264161D}"/>
    <cellStyle name="입력 2 3 5 3 15 2" xfId="43382" xr:uid="{E094B2AE-B157-4CB6-B3A1-5B68CB3F8FAE}"/>
    <cellStyle name="입력 2 3 5 3 16" xfId="12229" xr:uid="{0FA94DE2-2D80-476D-BA4D-241FC2B8A93B}"/>
    <cellStyle name="입력 2 3 5 3 16 2" xfId="40088" xr:uid="{367E03C9-385A-4C30-847E-BBA52D4D4412}"/>
    <cellStyle name="입력 2 3 5 3 17" xfId="17380" xr:uid="{7E221FCC-A28D-4A2B-887F-5B0E8B0CFBFE}"/>
    <cellStyle name="입력 2 3 5 3 17 2" xfId="45239" xr:uid="{8C5D87BD-C86F-4DD5-A6A4-5CA34A6529E6}"/>
    <cellStyle name="입력 2 3 5 3 18" xfId="16015" xr:uid="{4744FA56-33BA-4BB7-85CF-14661D11A81B}"/>
    <cellStyle name="입력 2 3 5 3 18 2" xfId="43874" xr:uid="{032687E4-EDD8-4BB2-A1C3-4C4368EA08B6}"/>
    <cellStyle name="입력 2 3 5 3 19" xfId="25573" xr:uid="{4B092FD2-E586-4420-B9D2-D8020A448CE8}"/>
    <cellStyle name="입력 2 3 5 3 19 2" xfId="53432" xr:uid="{5EE2A53B-A598-4DA2-85C6-F2E2E5BDE5BD}"/>
    <cellStyle name="입력 2 3 5 3 2" xfId="2118" xr:uid="{EFF0DB1A-73B9-4868-B9D4-A45C4C9A8BE4}"/>
    <cellStyle name="입력 2 3 5 3 2 2" xfId="5572" xr:uid="{59B7BD73-6233-466A-87E1-D5FCF494863D}"/>
    <cellStyle name="입력 2 3 5 3 2 2 2" xfId="33431" xr:uid="{BC982FF1-F213-4362-B6D1-D6F85F248CC1}"/>
    <cellStyle name="입력 2 3 5 3 2 3" xfId="8827" xr:uid="{1B15C53F-B155-4F86-892B-BCC0D558AD4B}"/>
    <cellStyle name="입력 2 3 5 3 2 3 2" xfId="36686" xr:uid="{D71D68D1-45CC-48D3-8726-3AEE89989608}"/>
    <cellStyle name="입력 2 3 5 3 2 4" xfId="12090" xr:uid="{2F42DDC3-1F7A-4BC5-9CF8-7F4FA15F3540}"/>
    <cellStyle name="입력 2 3 5 3 2 4 2" xfId="39949" xr:uid="{2830FAB1-EA1D-4FEC-AE6F-66B0FF168DF1}"/>
    <cellStyle name="입력 2 3 5 3 2 5" xfId="16239" xr:uid="{44CEC7DD-5E3C-470E-B93F-14AFB52880DC}"/>
    <cellStyle name="입력 2 3 5 3 2 5 2" xfId="44098" xr:uid="{B6AA3A0B-DBC1-4C4D-B63B-2872E934E1DA}"/>
    <cellStyle name="입력 2 3 5 3 2 6" xfId="18906" xr:uid="{C7CC9028-CDDA-4ECE-8BB0-07BC85E7412D}"/>
    <cellStyle name="입력 2 3 5 3 2 6 2" xfId="46765" xr:uid="{99FF8BDE-9069-4C69-B98E-62B0694F2612}"/>
    <cellStyle name="입력 2 3 5 3 2 7" xfId="22104" xr:uid="{32B9A68F-D712-4D17-91EF-AABA4CC5A1C9}"/>
    <cellStyle name="입력 2 3 5 3 2 7 2" xfId="49963" xr:uid="{C0F9F189-AF7A-4B65-90F6-15D34279BD2D}"/>
    <cellStyle name="입력 2 3 5 3 2 8" xfId="25284" xr:uid="{7D60FA2E-7EAB-4435-A9DF-C3DB789FEDC7}"/>
    <cellStyle name="입력 2 3 5 3 2 8 2" xfId="53143" xr:uid="{7D954488-4070-4836-BAB1-D7B8054BE8D1}"/>
    <cellStyle name="입력 2 3 5 3 2 9" xfId="29977" xr:uid="{D4E73CF8-7E5E-4F21-BA3F-F35B55CB37A3}"/>
    <cellStyle name="입력 2 3 5 3 20" xfId="27789" xr:uid="{C80034C9-F0DB-4832-835A-31DCCD144BA7}"/>
    <cellStyle name="입력 2 3 5 3 20 2" xfId="55648" xr:uid="{75F304E9-06E0-4F26-BF65-97BCD0BF9E4E}"/>
    <cellStyle name="입력 2 3 5 3 21" xfId="828" xr:uid="{FFDBB09C-1C45-440B-94F9-A621A9E4E4CF}"/>
    <cellStyle name="입력 2 3 5 3 21 2" xfId="28687" xr:uid="{D1E19C4D-1042-45C8-9AAD-F4824EC803FA}"/>
    <cellStyle name="입력 2 3 5 3 22" xfId="28226" xr:uid="{C4817D2A-8340-467F-BB57-8AF6CD1651E3}"/>
    <cellStyle name="입력 2 3 5 3 3" xfId="2579" xr:uid="{A9C36CB3-30B0-4988-9874-D80BCB6325AA}"/>
    <cellStyle name="입력 2 3 5 3 3 2" xfId="6030" xr:uid="{4DCEB1F1-3B09-4538-A2C8-4103A67A8E7B}"/>
    <cellStyle name="입력 2 3 5 3 3 2 2" xfId="33889" xr:uid="{9550F20C-BF89-4EC0-A851-743496E8546B}"/>
    <cellStyle name="입력 2 3 5 3 3 3" xfId="9286" xr:uid="{F6F39FC5-8A92-46E1-8EE1-422C5526C609}"/>
    <cellStyle name="입력 2 3 5 3 3 3 2" xfId="37145" xr:uid="{BD5EF787-35A8-4EE0-9051-C5402EBFD666}"/>
    <cellStyle name="입력 2 3 5 3 3 4" xfId="12550" xr:uid="{815CE01B-D3E4-4C69-A3B5-78D1134F07B5}"/>
    <cellStyle name="입력 2 3 5 3 3 4 2" xfId="40409" xr:uid="{3D160AB9-C722-42A8-B8EA-9902F6D12079}"/>
    <cellStyle name="입력 2 3 5 3 3 5" xfId="16436" xr:uid="{DF549C78-FB3F-443C-92DE-EF8841401C8F}"/>
    <cellStyle name="입력 2 3 5 3 3 5 2" xfId="44295" xr:uid="{8D6C7CB2-2AE3-4164-9DC7-8691AFF4D7ED}"/>
    <cellStyle name="입력 2 3 5 3 3 6" xfId="19354" xr:uid="{80BF4875-E79F-4D94-88BE-83A853C88BDD}"/>
    <cellStyle name="입력 2 3 5 3 3 6 2" xfId="47213" xr:uid="{9648AFEB-893E-4B11-85B3-BCED37576F68}"/>
    <cellStyle name="입력 2 3 5 3 3 7" xfId="22536" xr:uid="{71640020-AA51-499F-88B2-AC61B864FD6A}"/>
    <cellStyle name="입력 2 3 5 3 3 7 2" xfId="50395" xr:uid="{4DCCA229-859B-4BF1-8C16-5414B73A6148}"/>
    <cellStyle name="입력 2 3 5 3 3 8" xfId="25699" xr:uid="{C1C9D41A-A584-4D6E-97C9-17707C37CBA3}"/>
    <cellStyle name="입력 2 3 5 3 3 8 2" xfId="53558" xr:uid="{C1286C91-99EE-4883-8DB2-82A06F19AEFB}"/>
    <cellStyle name="입력 2 3 5 3 3 9" xfId="30438" xr:uid="{76D2E1F5-74F8-46A8-9444-560DF08DA96D}"/>
    <cellStyle name="입력 2 3 5 3 4" xfId="2932" xr:uid="{6EFACAF1-64CF-4D96-8E24-252CD8719D29}"/>
    <cellStyle name="입력 2 3 5 3 4 2" xfId="6383" xr:uid="{6D60A31A-64CA-4DE4-BEAC-3A94FBE07073}"/>
    <cellStyle name="입력 2 3 5 3 4 2 2" xfId="34242" xr:uid="{B386803F-A521-47EE-BC7A-030DDB6E1126}"/>
    <cellStyle name="입력 2 3 5 3 4 3" xfId="9639" xr:uid="{CED81A23-DA27-4D90-BC75-4E82DC6856C2}"/>
    <cellStyle name="입력 2 3 5 3 4 3 2" xfId="37498" xr:uid="{735E1DBF-71A5-4CA0-B532-FF7D88FC2D4A}"/>
    <cellStyle name="입력 2 3 5 3 4 4" xfId="12903" xr:uid="{4B9E1EAF-BDF2-4D6F-8355-8127C411252F}"/>
    <cellStyle name="입력 2 3 5 3 4 4 2" xfId="40762" xr:uid="{950BD1DE-F93D-491F-B5A8-32ABCE3FAD55}"/>
    <cellStyle name="입력 2 3 5 3 4 5" xfId="15909" xr:uid="{F4BF5A7D-3707-4D12-B734-0AF5F94CD5B2}"/>
    <cellStyle name="입력 2 3 5 3 4 5 2" xfId="43768" xr:uid="{D7603372-F943-46AA-B421-B2BD925507A3}"/>
    <cellStyle name="입력 2 3 5 3 4 6" xfId="19707" xr:uid="{00923DBA-FEF5-4D79-A2B3-0E157A0999EC}"/>
    <cellStyle name="입력 2 3 5 3 4 6 2" xfId="47566" xr:uid="{981B2D57-1507-4BDD-ADE8-5EFC3A97DED6}"/>
    <cellStyle name="입력 2 3 5 3 4 7" xfId="22889" xr:uid="{7D24BE70-069D-4923-BB4E-BF7224FA914C}"/>
    <cellStyle name="입력 2 3 5 3 4 7 2" xfId="50748" xr:uid="{820B7691-D211-4DC9-9B89-BAF26624E84E}"/>
    <cellStyle name="입력 2 3 5 3 4 8" xfId="26028" xr:uid="{708D6B41-9203-48F0-BAE3-5693913ABAD4}"/>
    <cellStyle name="입력 2 3 5 3 4 8 2" xfId="53887" xr:uid="{BC563E43-552B-416A-8658-A28DDB01A10A}"/>
    <cellStyle name="입력 2 3 5 3 4 9" xfId="30791" xr:uid="{7E77FCBD-737A-4B9C-8131-98561BE1B52E}"/>
    <cellStyle name="입력 2 3 5 3 5" xfId="3278" xr:uid="{DDFEB02C-99FE-47AC-ACE3-934C2A7AE0FA}"/>
    <cellStyle name="입력 2 3 5 3 5 2" xfId="6729" xr:uid="{80F1D14D-237F-45EB-9C2E-F99D898BC604}"/>
    <cellStyle name="입력 2 3 5 3 5 2 2" xfId="34588" xr:uid="{5D7B6D2D-47D6-4072-92F8-D3F557008FBA}"/>
    <cellStyle name="입력 2 3 5 3 5 3" xfId="9985" xr:uid="{9FB2D554-2985-4885-ACB8-E62DD60A85BA}"/>
    <cellStyle name="입력 2 3 5 3 5 3 2" xfId="37844" xr:uid="{09C999A7-6EBE-48BC-893B-33851F0B8BB5}"/>
    <cellStyle name="입력 2 3 5 3 5 4" xfId="13249" xr:uid="{6757571E-7631-4F96-BBF8-BE6C54604D89}"/>
    <cellStyle name="입력 2 3 5 3 5 4 2" xfId="41108" xr:uid="{C297B84D-A1CB-428A-862C-188F345AE407}"/>
    <cellStyle name="입력 2 3 5 3 5 5" xfId="16428" xr:uid="{7CFDB618-F3D0-4B5E-BD74-3C0B78AF9EC1}"/>
    <cellStyle name="입력 2 3 5 3 5 5 2" xfId="44287" xr:uid="{9A09DE75-AA68-4E06-8FA9-157C20858D91}"/>
    <cellStyle name="입력 2 3 5 3 5 6" xfId="20053" xr:uid="{809BD564-8448-4F48-91B0-C4EC0BCE856C}"/>
    <cellStyle name="입력 2 3 5 3 5 6 2" xfId="47912" xr:uid="{B6C0119B-1963-4E0E-8AD9-21BEF9CE67CC}"/>
    <cellStyle name="입력 2 3 5 3 5 7" xfId="23235" xr:uid="{82298784-971F-432A-AED0-D2727FAD1093}"/>
    <cellStyle name="입력 2 3 5 3 5 7 2" xfId="51094" xr:uid="{60798546-2E86-4E48-8E73-DDFF32D0E407}"/>
    <cellStyle name="입력 2 3 5 3 5 8" xfId="26350" xr:uid="{983E0A55-85BB-443B-8CA7-6451FBA27249}"/>
    <cellStyle name="입력 2 3 5 3 5 8 2" xfId="54209" xr:uid="{45953DAA-558E-41FC-B319-A38C33955CAB}"/>
    <cellStyle name="입력 2 3 5 3 5 9" xfId="31137" xr:uid="{D915E769-1BF5-48CE-B074-F85300D87762}"/>
    <cellStyle name="입력 2 3 5 3 6" xfId="3614" xr:uid="{9AE3BF3F-E749-4B72-88B2-D747A0334BF7}"/>
    <cellStyle name="입력 2 3 5 3 6 2" xfId="7065" xr:uid="{53C0567B-C849-4E01-91D0-0C2ADF82AFD5}"/>
    <cellStyle name="입력 2 3 5 3 6 2 2" xfId="34924" xr:uid="{8D13E3E5-66B9-4ABB-8BA2-F48CE7C9F3C7}"/>
    <cellStyle name="입력 2 3 5 3 6 3" xfId="10321" xr:uid="{5945F990-A5D6-4DF2-8627-09044BE1DEA5}"/>
    <cellStyle name="입력 2 3 5 3 6 3 2" xfId="38180" xr:uid="{0ABF16EF-4485-448B-B305-DF7DF8BFE671}"/>
    <cellStyle name="입력 2 3 5 3 6 4" xfId="13585" xr:uid="{406ECB96-710B-461F-8D02-00F52B0EA393}"/>
    <cellStyle name="입력 2 3 5 3 6 4 2" xfId="41444" xr:uid="{B5B25BF9-921C-4F5B-AE16-3F2051EC40D2}"/>
    <cellStyle name="입력 2 3 5 3 6 5" xfId="16471" xr:uid="{497DFA91-7628-4EBF-A73D-C647ECA49524}"/>
    <cellStyle name="입력 2 3 5 3 6 5 2" xfId="44330" xr:uid="{0F72BC66-ADA4-4E5A-AE80-BF9A84FBBC77}"/>
    <cellStyle name="입력 2 3 5 3 6 6" xfId="20389" xr:uid="{B23E680B-ED21-413E-9533-824705F6F5C3}"/>
    <cellStyle name="입력 2 3 5 3 6 6 2" xfId="48248" xr:uid="{02668CD8-4972-4DC0-A914-A0F6C3E5440A}"/>
    <cellStyle name="입력 2 3 5 3 6 7" xfId="23571" xr:uid="{20607668-2C3D-42DA-A216-579F399B692D}"/>
    <cellStyle name="입력 2 3 5 3 6 7 2" xfId="51430" xr:uid="{95E911BE-656D-4EB6-A48B-3502F8AA253D}"/>
    <cellStyle name="입력 2 3 5 3 6 8" xfId="26666" xr:uid="{4A443986-70D0-4356-9EF2-B56ECA9CA18A}"/>
    <cellStyle name="입력 2 3 5 3 6 8 2" xfId="54525" xr:uid="{0F413682-06AF-4FB7-BF2D-72519B3FDBD3}"/>
    <cellStyle name="입력 2 3 5 3 6 9" xfId="31473" xr:uid="{426DC0E3-0D3D-4BFC-A4F2-5D5542BA7EF8}"/>
    <cellStyle name="입력 2 3 5 3 7" xfId="3928" xr:uid="{9B7FE2B4-F8A6-4A4E-A868-1184DC9F0849}"/>
    <cellStyle name="입력 2 3 5 3 7 2" xfId="7379" xr:uid="{9EA299BA-23D2-4FD8-969D-0975FF63A903}"/>
    <cellStyle name="입력 2 3 5 3 7 2 2" xfId="35238" xr:uid="{8EF718E7-C436-4CB5-B6EA-B94A4CCFAFF3}"/>
    <cellStyle name="입력 2 3 5 3 7 3" xfId="10635" xr:uid="{D8361812-8A02-483C-BA30-23C9DCFABE49}"/>
    <cellStyle name="입력 2 3 5 3 7 3 2" xfId="38494" xr:uid="{350C653D-E5D3-4B6C-BBCD-FE7D75E09226}"/>
    <cellStyle name="입력 2 3 5 3 7 4" xfId="13899" xr:uid="{0C842639-B0ED-40C0-A951-2C6E147A7368}"/>
    <cellStyle name="입력 2 3 5 3 7 4 2" xfId="41758" xr:uid="{FE26623E-B0AB-453F-86F6-48D5B6665611}"/>
    <cellStyle name="입력 2 3 5 3 7 5" xfId="15356" xr:uid="{5E8B8ACC-4BA8-450B-8D7E-BF5A59CACD16}"/>
    <cellStyle name="입력 2 3 5 3 7 5 2" xfId="43215" xr:uid="{E05C8AB4-6AE1-4EF9-93F7-944EA291C21E}"/>
    <cellStyle name="입력 2 3 5 3 7 6" xfId="20703" xr:uid="{641519E2-590F-4640-8649-50AB0520541E}"/>
    <cellStyle name="입력 2 3 5 3 7 6 2" xfId="48562" xr:uid="{AA231CAB-B501-43FA-9863-A38D8B04C125}"/>
    <cellStyle name="입력 2 3 5 3 7 7" xfId="23885" xr:uid="{17A7931A-E159-42D8-8AFB-03F6516AB6BF}"/>
    <cellStyle name="입력 2 3 5 3 7 7 2" xfId="51744" xr:uid="{2189BC6D-900A-4970-AF9F-4BEB0FEBEF50}"/>
    <cellStyle name="입력 2 3 5 3 7 8" xfId="26960" xr:uid="{F6090F59-CE2E-4BC9-B813-B29056AB25E8}"/>
    <cellStyle name="입력 2 3 5 3 7 8 2" xfId="54819" xr:uid="{F13DF90C-6720-4678-BA39-37F0B5054DCF}"/>
    <cellStyle name="입력 2 3 5 3 7 9" xfId="31787" xr:uid="{D72FF432-9A30-4B03-8579-BA4CBD23BC48}"/>
    <cellStyle name="입력 2 3 5 3 8" xfId="4226" xr:uid="{27C27C5C-8310-466D-AC9D-1FD7140B1BC6}"/>
    <cellStyle name="입력 2 3 5 3 8 2" xfId="7677" xr:uid="{A63F9DAF-F1D8-42A2-A270-93E97690E808}"/>
    <cellStyle name="입력 2 3 5 3 8 2 2" xfId="35536" xr:uid="{370F3A05-031B-4F66-B126-08DDAA9F36F0}"/>
    <cellStyle name="입력 2 3 5 3 8 3" xfId="10933" xr:uid="{12B6DF23-0114-4710-902D-4BECA9632FC4}"/>
    <cellStyle name="입력 2 3 5 3 8 3 2" xfId="38792" xr:uid="{556CA6D7-2368-4448-87F0-28C46C37B67F}"/>
    <cellStyle name="입력 2 3 5 3 8 4" xfId="14197" xr:uid="{CBE0EA37-EDB3-4BB8-9303-8DACB5AA9BAF}"/>
    <cellStyle name="입력 2 3 5 3 8 4 2" xfId="42056" xr:uid="{EDDDD5BE-6F80-4F5D-9D01-66CA509C8ACA}"/>
    <cellStyle name="입력 2 3 5 3 8 5" xfId="15064" xr:uid="{D3367866-BF56-44E1-A204-6C83CF75DC6F}"/>
    <cellStyle name="입력 2 3 5 3 8 5 2" xfId="42923" xr:uid="{2E606E66-D358-4837-8323-E6A6DF9C1AA2}"/>
    <cellStyle name="입력 2 3 5 3 8 6" xfId="21001" xr:uid="{18D4BC7D-A7D9-4036-923B-234CB347C9A1}"/>
    <cellStyle name="입력 2 3 5 3 8 6 2" xfId="48860" xr:uid="{D8136B9D-94A3-4082-AE87-5E0C622D705C}"/>
    <cellStyle name="입력 2 3 5 3 8 7" xfId="24183" xr:uid="{D4322B26-1CD5-48DE-96F0-0F9BCB188F48}"/>
    <cellStyle name="입력 2 3 5 3 8 7 2" xfId="52042" xr:uid="{DEDCEB89-9D82-4974-B8D7-8B8CE80EF588}"/>
    <cellStyle name="입력 2 3 5 3 8 8" xfId="27236" xr:uid="{2E2CF5B5-57EC-44A8-BF36-E9856CE0842A}"/>
    <cellStyle name="입력 2 3 5 3 8 8 2" xfId="55095" xr:uid="{05E3ECA1-5B4F-418A-A9E7-845EBDC5A099}"/>
    <cellStyle name="입력 2 3 5 3 8 9" xfId="32085" xr:uid="{EE25C05C-0EE0-498C-86AF-B25196E13AB3}"/>
    <cellStyle name="입력 2 3 5 3 9" xfId="4522" xr:uid="{5819BF9D-FEEE-49A6-AFFE-2FCCF526D5F6}"/>
    <cellStyle name="입력 2 3 5 3 9 2" xfId="7973" xr:uid="{00119F89-B850-47D5-A3C6-B7A4803C875C}"/>
    <cellStyle name="입력 2 3 5 3 9 2 2" xfId="35832" xr:uid="{B65EF8B7-7C41-4160-99BC-678FE4F4790E}"/>
    <cellStyle name="입력 2 3 5 3 9 3" xfId="11229" xr:uid="{7C127BEB-B20A-4C63-A940-7C5AD03863A7}"/>
    <cellStyle name="입력 2 3 5 3 9 3 2" xfId="39088" xr:uid="{85126398-A6D6-4D38-A4F3-B97A716AEA57}"/>
    <cellStyle name="입력 2 3 5 3 9 4" xfId="14493" xr:uid="{8B05238A-9F7F-42E2-9920-DEA75D62CBBC}"/>
    <cellStyle name="입력 2 3 5 3 9 4 2" xfId="42352" xr:uid="{F60C0967-8C3D-4690-AC65-6BF18F4C9D61}"/>
    <cellStyle name="입력 2 3 5 3 9 5" xfId="18064" xr:uid="{EAB57815-05EE-41FB-94B2-BB7E4B52D4EA}"/>
    <cellStyle name="입력 2 3 5 3 9 5 2" xfId="45923" xr:uid="{DBD444BF-B5BA-49EB-A541-0D5B594AB594}"/>
    <cellStyle name="입력 2 3 5 3 9 6" xfId="21297" xr:uid="{6D4F68BC-CCB1-4663-98BA-2F2225F03631}"/>
    <cellStyle name="입력 2 3 5 3 9 6 2" xfId="49156" xr:uid="{3D9DA698-E75C-4C0F-AC0F-9C617C32B787}"/>
    <cellStyle name="입력 2 3 5 3 9 7" xfId="24479" xr:uid="{7D427CE4-42FF-4CE6-A65C-8C96564F5B53}"/>
    <cellStyle name="입력 2 3 5 3 9 7 2" xfId="52338" xr:uid="{9C27E741-F955-48B1-9E48-202FADCC3857}"/>
    <cellStyle name="입력 2 3 5 3 9 8" xfId="27512" xr:uid="{1E1474AF-02BB-4360-AE24-709EE172AAB3}"/>
    <cellStyle name="입력 2 3 5 3 9 8 2" xfId="55371" xr:uid="{C3A40B09-05C3-44CC-A300-7EE398F06019}"/>
    <cellStyle name="입력 2 3 5 3 9 9" xfId="32381" xr:uid="{99ED202C-2CCE-425E-B88D-AF2E55F2B682}"/>
    <cellStyle name="입력 2 3 5 4" xfId="539" xr:uid="{CE5B2B5E-EF03-400E-90E4-B9533987E963}"/>
    <cellStyle name="입력 2 3 5 4 10" xfId="1654" xr:uid="{6F80DC3C-F5C9-43C9-A0F7-2E068D2F44BE}"/>
    <cellStyle name="입력 2 3 5 4 10 2" xfId="29513" xr:uid="{99C43325-E596-47FF-B548-D1E0E77DAA00}"/>
    <cellStyle name="입력 2 3 5 4 11" xfId="5109" xr:uid="{D484D245-E9D4-42BC-B426-04DC0E1A2D2C}"/>
    <cellStyle name="입력 2 3 5 4 11 2" xfId="32968" xr:uid="{88B47093-9A81-4971-A054-803CF8790874}"/>
    <cellStyle name="입력 2 3 5 4 12" xfId="8364" xr:uid="{4C16C3AC-2DEE-4772-8489-9BB1F12827A5}"/>
    <cellStyle name="입력 2 3 5 4 12 2" xfId="36223" xr:uid="{0F8C2C19-82A0-410F-B922-437629CCD2AB}"/>
    <cellStyle name="입력 2 3 5 4 13" xfId="11629" xr:uid="{2D4A6A6A-D027-4892-8E13-DBE6245E418B}"/>
    <cellStyle name="입력 2 3 5 4 13 2" xfId="39488" xr:uid="{18CF49CF-7004-4DE9-A410-D9807EC96E89}"/>
    <cellStyle name="입력 2 3 5 4 14" xfId="14892" xr:uid="{070C772B-FFE6-4F34-AA80-2EA2ACE988B7}"/>
    <cellStyle name="입력 2 3 5 4 14 2" xfId="42751" xr:uid="{566CB600-4884-4980-BF58-C9608EDAB2D3}"/>
    <cellStyle name="입력 2 3 5 4 15" xfId="16236" xr:uid="{11F2FAC2-59E2-4029-B6BB-A7EF8F89701F}"/>
    <cellStyle name="입력 2 3 5 4 15 2" xfId="44095" xr:uid="{429846E2-3F53-4617-A2DE-ADB79C45C8C0}"/>
    <cellStyle name="입력 2 3 5 4 16" xfId="18456" xr:uid="{8858EAB3-54E8-4ED5-9E78-C78DD40CA1B0}"/>
    <cellStyle name="입력 2 3 5 4 16 2" xfId="46315" xr:uid="{227D6FF1-834F-413A-AE91-32FEA9C31E39}"/>
    <cellStyle name="입력 2 3 5 4 17" xfId="21673" xr:uid="{4E3237C4-60F5-4FC0-A7A9-B0166C9DF608}"/>
    <cellStyle name="입력 2 3 5 4 17 2" xfId="49532" xr:uid="{E2B1B413-4975-4CAF-AC75-B611E5ABEB15}"/>
    <cellStyle name="입력 2 3 5 4 18" xfId="24868" xr:uid="{D731E35D-A1FA-48E7-865D-04EF482B1F05}"/>
    <cellStyle name="입력 2 3 5 4 18 2" xfId="52727" xr:uid="{3B0720AC-C592-4A97-B1BC-A9A0E90396D1}"/>
    <cellStyle name="입력 2 3 5 4 19" xfId="27220" xr:uid="{CFAA65D1-351B-45A7-BF3D-43E2E5458608}"/>
    <cellStyle name="입력 2 3 5 4 19 2" xfId="55079" xr:uid="{AD8AD281-3A93-4AA0-9491-8D705A0BC658}"/>
    <cellStyle name="입력 2 3 5 4 2" xfId="2291" xr:uid="{17E2304C-3E93-48DE-97E8-AE471EA4633A}"/>
    <cellStyle name="입력 2 3 5 4 2 2" xfId="5743" xr:uid="{38F2069F-D124-4B81-A7EC-FA84843CB4FD}"/>
    <cellStyle name="입력 2 3 5 4 2 2 2" xfId="33602" xr:uid="{AFF37361-43EE-43A0-AB5E-618373AD2B86}"/>
    <cellStyle name="입력 2 3 5 4 2 3" xfId="8999" xr:uid="{7A46BE86-87F5-4872-86AA-AC52C7FF6FB7}"/>
    <cellStyle name="입력 2 3 5 4 2 3 2" xfId="36858" xr:uid="{2EC2FE47-4B5C-41F8-90D1-96740694E468}"/>
    <cellStyle name="입력 2 3 5 4 2 4" xfId="12262" xr:uid="{79A11FB7-E951-40CF-9B08-9587A1690F0D}"/>
    <cellStyle name="입력 2 3 5 4 2 4 2" xfId="40121" xr:uid="{3357E6D0-6C57-4D41-B22F-F1905CB17356}"/>
    <cellStyle name="입력 2 3 5 4 2 5" xfId="17370" xr:uid="{D488FBBC-B343-47B9-B759-71D0D1218391}"/>
    <cellStyle name="입력 2 3 5 4 2 5 2" xfId="45229" xr:uid="{86AE5CB9-D24E-4796-A160-F9469CAAC4AE}"/>
    <cellStyle name="입력 2 3 5 4 2 6" xfId="19069" xr:uid="{A6D9A377-0622-4601-AF65-2E83A421F664}"/>
    <cellStyle name="입력 2 3 5 4 2 6 2" xfId="46928" xr:uid="{72869A09-9732-448F-9944-74D951239EAF}"/>
    <cellStyle name="입력 2 3 5 4 2 7" xfId="22254" xr:uid="{E7AAD83E-FC62-48A5-82AA-92B1F5F407F6}"/>
    <cellStyle name="입력 2 3 5 4 2 7 2" xfId="50113" xr:uid="{2BB94B33-E2D3-4BE7-A925-9DA68824F2E6}"/>
    <cellStyle name="입력 2 3 5 4 2 8" xfId="25434" xr:uid="{99F69CC2-52B9-423D-883B-D8FC8B5803A1}"/>
    <cellStyle name="입력 2 3 5 4 2 8 2" xfId="53293" xr:uid="{594ADF5A-B05F-48F9-85C0-B79565068D13}"/>
    <cellStyle name="입력 2 3 5 4 2 9" xfId="30150" xr:uid="{08288941-4701-49BF-A8C9-CE4F1DFE2723}"/>
    <cellStyle name="입력 2 3 5 4 20" xfId="27925" xr:uid="{50AC24BD-BFAD-4610-BE90-FBE5EEDCB0EE}"/>
    <cellStyle name="입력 2 3 5 4 20 2" xfId="55784" xr:uid="{AAF368D1-F2A9-4B3C-976F-149491FFD9EA}"/>
    <cellStyle name="입력 2 3 5 4 21" xfId="1001" xr:uid="{DFE51F56-B2AD-4565-BFF9-F8E5A938E77D}"/>
    <cellStyle name="입력 2 3 5 4 21 2" xfId="28860" xr:uid="{ACE341E8-F22C-4017-8657-C17848757B4F}"/>
    <cellStyle name="입력 2 3 5 4 22" xfId="28399" xr:uid="{F93FE0F6-CC64-4A9E-ADE9-7F3F9CFEC2E8}"/>
    <cellStyle name="입력 2 3 5 4 3" xfId="2750" xr:uid="{B4B7799B-D2AA-4941-B965-3B18E44813DE}"/>
    <cellStyle name="입력 2 3 5 4 3 2" xfId="6201" xr:uid="{77EEB1CC-C722-4579-9705-A4DB95572966}"/>
    <cellStyle name="입력 2 3 5 4 3 2 2" xfId="34060" xr:uid="{AC0495DD-C4B6-4A99-B530-1909571BA767}"/>
    <cellStyle name="입력 2 3 5 4 3 3" xfId="9457" xr:uid="{72D8EE1E-940A-4783-9316-58BBAC8810F3}"/>
    <cellStyle name="입력 2 3 5 4 3 3 2" xfId="37316" xr:uid="{6107CAEF-9BFC-4222-92E5-65675B6C819D}"/>
    <cellStyle name="입력 2 3 5 4 3 4" xfId="12721" xr:uid="{BAEE6E6E-016E-4F2F-9197-8F2AA679EB69}"/>
    <cellStyle name="입력 2 3 5 4 3 4 2" xfId="40580" xr:uid="{CF7F21E4-7209-49CB-BCE9-3F85DE6DD0D0}"/>
    <cellStyle name="입력 2 3 5 4 3 5" xfId="15837" xr:uid="{A6C1D2F5-57B2-4E33-AC1C-571F5663952B}"/>
    <cellStyle name="입력 2 3 5 4 3 5 2" xfId="43696" xr:uid="{5AEC747A-1659-450F-81D5-43FAD3DB83E2}"/>
    <cellStyle name="입력 2 3 5 4 3 6" xfId="19525" xr:uid="{5534C9DB-F1CD-408B-814F-29976F5C1D24}"/>
    <cellStyle name="입력 2 3 5 4 3 6 2" xfId="47384" xr:uid="{85CD0E64-7A91-443E-953E-4FF1FFF01A08}"/>
    <cellStyle name="입력 2 3 5 4 3 7" xfId="22707" xr:uid="{624A0EFE-9BD3-4EDA-8184-3DCA22DC62BD}"/>
    <cellStyle name="입력 2 3 5 4 3 7 2" xfId="50566" xr:uid="{61C1714A-A1E3-43CF-8B88-8F0431AA0E44}"/>
    <cellStyle name="입력 2 3 5 4 3 8" xfId="25860" xr:uid="{A44FB923-AA15-4749-B70E-18B1184F1983}"/>
    <cellStyle name="입력 2 3 5 4 3 8 2" xfId="53719" xr:uid="{306DEF75-05D3-46A5-ABB8-714FD816B055}"/>
    <cellStyle name="입력 2 3 5 4 3 9" xfId="30609" xr:uid="{680B8C5C-CAA0-464E-B497-7B80B36D7B67}"/>
    <cellStyle name="입력 2 3 5 4 4" xfId="3100" xr:uid="{620A617E-47F4-4CB8-96E7-DC53B548AA3C}"/>
    <cellStyle name="입력 2 3 5 4 4 2" xfId="6551" xr:uid="{D0FF60E0-93E9-4E27-A124-5F3BBD38F2F5}"/>
    <cellStyle name="입력 2 3 5 4 4 2 2" xfId="34410" xr:uid="{D3D37EC1-A1F0-401F-B3A0-D5942A59D4EB}"/>
    <cellStyle name="입력 2 3 5 4 4 3" xfId="9807" xr:uid="{2973E367-B7E1-4B9C-80F0-184013CDFB26}"/>
    <cellStyle name="입력 2 3 5 4 4 3 2" xfId="37666" xr:uid="{83642E6A-8B2B-416E-A4D6-251C96D1A2B0}"/>
    <cellStyle name="입력 2 3 5 4 4 4" xfId="13071" xr:uid="{F486092E-5367-49E0-B7AC-D9FF11845E45}"/>
    <cellStyle name="입력 2 3 5 4 4 4 2" xfId="40930" xr:uid="{A841B10B-2E3F-4830-BB94-65B3EA794E19}"/>
    <cellStyle name="입력 2 3 5 4 4 5" xfId="16043" xr:uid="{915DAB2F-6BEA-4223-BAAD-8CE59A150565}"/>
    <cellStyle name="입력 2 3 5 4 4 5 2" xfId="43902" xr:uid="{754BEDF6-8195-4B63-923A-DEEB86C448A4}"/>
    <cellStyle name="입력 2 3 5 4 4 6" xfId="19875" xr:uid="{8518CF5D-9232-4DBE-8445-42BF0B5D9E81}"/>
    <cellStyle name="입력 2 3 5 4 4 6 2" xfId="47734" xr:uid="{3FF3CB34-663B-4DA7-96C9-405FA8AB03A7}"/>
    <cellStyle name="입력 2 3 5 4 4 7" xfId="23057" xr:uid="{7FE0FD85-E767-423C-B9B8-DB2C85F0568D}"/>
    <cellStyle name="입력 2 3 5 4 4 7 2" xfId="50916" xr:uid="{3C5332FC-FF41-4A99-B1D7-FFBBC8DA90AE}"/>
    <cellStyle name="입력 2 3 5 4 4 8" xfId="26184" xr:uid="{E48811AE-D78E-4E17-99FC-F87332707B68}"/>
    <cellStyle name="입력 2 3 5 4 4 8 2" xfId="54043" xr:uid="{BF53FE5A-0062-4AE5-8E6E-A05A27618619}"/>
    <cellStyle name="입력 2 3 5 4 4 9" xfId="30959" xr:uid="{1348AD2D-CC8A-4623-939E-8F0CC1170441}"/>
    <cellStyle name="입력 2 3 5 4 5" xfId="3437" xr:uid="{82E617FB-5B5F-4CC4-9C6F-724547C27D30}"/>
    <cellStyle name="입력 2 3 5 4 5 2" xfId="6888" xr:uid="{28965B52-E981-43CD-8B52-E8A437097AA4}"/>
    <cellStyle name="입력 2 3 5 4 5 2 2" xfId="34747" xr:uid="{253E4B63-B2E8-4F0F-B29C-9BBF69D315B5}"/>
    <cellStyle name="입력 2 3 5 4 5 3" xfId="10144" xr:uid="{0381F02C-6122-4231-BAB5-557868EF02A3}"/>
    <cellStyle name="입력 2 3 5 4 5 3 2" xfId="38003" xr:uid="{0AB55353-7DE5-4255-BF4C-BE0208778F9F}"/>
    <cellStyle name="입력 2 3 5 4 5 4" xfId="13408" xr:uid="{73C7ABFF-D779-4859-AC96-663F27B5B7D9}"/>
    <cellStyle name="입력 2 3 5 4 5 4 2" xfId="41267" xr:uid="{C52856B6-A7B6-4E62-A8EE-73BC738FC1D8}"/>
    <cellStyle name="입력 2 3 5 4 5 5" xfId="15838" xr:uid="{1F2484A3-5D62-4098-9DE6-2522475A2261}"/>
    <cellStyle name="입력 2 3 5 4 5 5 2" xfId="43697" xr:uid="{44E4A63F-EC3F-493C-87A7-D0DD08F266B6}"/>
    <cellStyle name="입력 2 3 5 4 5 6" xfId="20212" xr:uid="{DFFBD02F-10FB-462B-BEA7-E07B288B5A0C}"/>
    <cellStyle name="입력 2 3 5 4 5 6 2" xfId="48071" xr:uid="{66B2829F-B086-43AB-AE60-8DB4551B2887}"/>
    <cellStyle name="입력 2 3 5 4 5 7" xfId="23394" xr:uid="{EED3D168-C299-4D13-A608-FBF1DE593FCD}"/>
    <cellStyle name="입력 2 3 5 4 5 7 2" xfId="51253" xr:uid="{AE79252C-D6C6-472E-AA70-712ECD4EA707}"/>
    <cellStyle name="입력 2 3 5 4 5 8" xfId="26501" xr:uid="{D50752CC-BC12-4842-A8CC-A7A333942E05}"/>
    <cellStyle name="입력 2 3 5 4 5 8 2" xfId="54360" xr:uid="{65EE81CF-FA52-4F6A-ADBD-4DEE5B2CE729}"/>
    <cellStyle name="입력 2 3 5 4 5 9" xfId="31296" xr:uid="{E5A2B6E6-627B-4AB9-B9B3-93CC7EBE2127}"/>
    <cellStyle name="입력 2 3 5 4 6" xfId="3770" xr:uid="{8636F3E3-A1CC-4783-8038-EA89FC46026E}"/>
    <cellStyle name="입력 2 3 5 4 6 2" xfId="7221" xr:uid="{89CBE621-235E-4DF1-A37E-A6A2564EC02C}"/>
    <cellStyle name="입력 2 3 5 4 6 2 2" xfId="35080" xr:uid="{12BDD07E-575C-4AF0-A7EC-71F4B18A0FDE}"/>
    <cellStyle name="입력 2 3 5 4 6 3" xfId="10477" xr:uid="{C6B91AED-3AE2-4511-82C1-01BCA78B83E6}"/>
    <cellStyle name="입력 2 3 5 4 6 3 2" xfId="38336" xr:uid="{03852E7D-CD75-47D1-A3EE-7CE237A9FB16}"/>
    <cellStyle name="입력 2 3 5 4 6 4" xfId="13741" xr:uid="{9E8C35AD-3F76-4E7D-86C0-0F2DDE0C77A2}"/>
    <cellStyle name="입력 2 3 5 4 6 4 2" xfId="41600" xr:uid="{04AD932E-911B-44CE-A6E1-11AE8B9341B5}"/>
    <cellStyle name="입력 2 3 5 4 6 5" xfId="16084" xr:uid="{FDF6DFA2-0BDD-4838-A88C-D8D31C798BB1}"/>
    <cellStyle name="입력 2 3 5 4 6 5 2" xfId="43943" xr:uid="{74E78B36-A6DE-418A-921E-3670B6917AC9}"/>
    <cellStyle name="입력 2 3 5 4 6 6" xfId="20545" xr:uid="{EF14DF3D-E743-4A21-AA22-FDC5E8E8F11C}"/>
    <cellStyle name="입력 2 3 5 4 6 6 2" xfId="48404" xr:uid="{18BDAC1A-5646-4868-B1DE-5AADE9AA03A1}"/>
    <cellStyle name="입력 2 3 5 4 6 7" xfId="23727" xr:uid="{F2832410-F210-4472-B505-7B8EFA564414}"/>
    <cellStyle name="입력 2 3 5 4 6 7 2" xfId="51586" xr:uid="{BC206E99-34E4-40CF-8D67-4001FE644E3B}"/>
    <cellStyle name="입력 2 3 5 4 6 8" xfId="26812" xr:uid="{866583B6-4A79-4665-924B-A20EECDFDB35}"/>
    <cellStyle name="입력 2 3 5 4 6 8 2" xfId="54671" xr:uid="{9B946B53-9A90-4208-AF71-90F634070F65}"/>
    <cellStyle name="입력 2 3 5 4 6 9" xfId="31629" xr:uid="{0769091E-0C11-463B-AC2E-DADA1122934D}"/>
    <cellStyle name="입력 2 3 5 4 7" xfId="4066" xr:uid="{84FA08D0-B69A-4B9C-AB05-ADB349194C6E}"/>
    <cellStyle name="입력 2 3 5 4 7 2" xfId="7517" xr:uid="{4DC913DD-D94C-4319-B0F5-BE7634C80DA1}"/>
    <cellStyle name="입력 2 3 5 4 7 2 2" xfId="35376" xr:uid="{3C54B042-E698-45A3-B43E-54D9B563EB28}"/>
    <cellStyle name="입력 2 3 5 4 7 3" xfId="10773" xr:uid="{0C21F841-7FAE-42AB-8748-FFB78889BE85}"/>
    <cellStyle name="입력 2 3 5 4 7 3 2" xfId="38632" xr:uid="{71BF7AB3-A0D6-4C09-AD75-B496710C8AAB}"/>
    <cellStyle name="입력 2 3 5 4 7 4" xfId="14037" xr:uid="{1630B44C-DAC4-457C-A0AC-ACCA8EC250DE}"/>
    <cellStyle name="입력 2 3 5 4 7 4 2" xfId="41896" xr:uid="{15889FF8-9D74-47FD-A0AE-BC0400F14604}"/>
    <cellStyle name="입력 2 3 5 4 7 5" xfId="15747" xr:uid="{E03E5299-FD03-44B2-B175-800FC1325B88}"/>
    <cellStyle name="입력 2 3 5 4 7 5 2" xfId="43606" xr:uid="{A7D4CCC0-3275-4CB8-BA0E-D076744D876E}"/>
    <cellStyle name="입력 2 3 5 4 7 6" xfId="20841" xr:uid="{144E7EAA-C2A5-469A-A7DE-20B4B67DAF04}"/>
    <cellStyle name="입력 2 3 5 4 7 6 2" xfId="48700" xr:uid="{EC5BDABE-9CFD-49E3-8015-D57D6256E7C8}"/>
    <cellStyle name="입력 2 3 5 4 7 7" xfId="24023" xr:uid="{73AD10EC-FEC0-41D5-A519-2B80249507FD}"/>
    <cellStyle name="입력 2 3 5 4 7 7 2" xfId="51882" xr:uid="{83906E08-7BCC-4BC3-803E-340D6B47DEC0}"/>
    <cellStyle name="입력 2 3 5 4 7 8" xfId="27089" xr:uid="{9504609C-924E-407A-ADA6-2FCD7741F414}"/>
    <cellStyle name="입력 2 3 5 4 7 8 2" xfId="54948" xr:uid="{48F65075-CC6D-41EF-B565-083FC5DD780D}"/>
    <cellStyle name="입력 2 3 5 4 7 9" xfId="31925" xr:uid="{61AA669A-70A8-4146-99F0-7CF60CCDD9D2}"/>
    <cellStyle name="입력 2 3 5 4 8" xfId="4363" xr:uid="{37BC6401-D33D-4774-A531-153CC50DC825}"/>
    <cellStyle name="입력 2 3 5 4 8 2" xfId="7814" xr:uid="{E7F87C02-43C6-4EDA-B4CD-08828EE492BE}"/>
    <cellStyle name="입력 2 3 5 4 8 2 2" xfId="35673" xr:uid="{12CDC189-CBD6-4FA2-8F66-8C5E1EA336D2}"/>
    <cellStyle name="입력 2 3 5 4 8 3" xfId="11070" xr:uid="{3D96C31C-D443-4660-BB4F-9B5D6F42CA84}"/>
    <cellStyle name="입력 2 3 5 4 8 3 2" xfId="38929" xr:uid="{B48A6752-CEFC-41C0-91C7-B22C4B4959A7}"/>
    <cellStyle name="입력 2 3 5 4 8 4" xfId="14334" xr:uid="{725761AF-1A28-431E-8BA6-DFBD480ACF40}"/>
    <cellStyle name="입력 2 3 5 4 8 4 2" xfId="42193" xr:uid="{6D3DB9BC-DB19-421B-8B35-CF76891C3FDC}"/>
    <cellStyle name="입력 2 3 5 4 8 5" xfId="11525" xr:uid="{C5A58E82-1B76-4D9E-8330-0E54D08E3D19}"/>
    <cellStyle name="입력 2 3 5 4 8 5 2" xfId="39384" xr:uid="{B56B3E2D-832C-48F8-9768-E69D631A03AA}"/>
    <cellStyle name="입력 2 3 5 4 8 6" xfId="21138" xr:uid="{7F900921-F763-4445-B2F2-C1018DB2B499}"/>
    <cellStyle name="입력 2 3 5 4 8 6 2" xfId="48997" xr:uid="{C1CE336E-C735-45A4-ADF6-59429D879A05}"/>
    <cellStyle name="입력 2 3 5 4 8 7" xfId="24320" xr:uid="{81CF3237-2AA1-42A8-B78D-079CD729DFCA}"/>
    <cellStyle name="입력 2 3 5 4 8 7 2" xfId="52179" xr:uid="{B1FEC3BF-4C39-419E-B38A-AF5E8E8AFA99}"/>
    <cellStyle name="입력 2 3 5 4 8 8" xfId="27364" xr:uid="{1B5798C4-FD83-44E5-B59A-F0170696236C}"/>
    <cellStyle name="입력 2 3 5 4 8 8 2" xfId="55223" xr:uid="{C4CA96EA-ECDE-44F7-9B2E-175EB22F88DD}"/>
    <cellStyle name="입력 2 3 5 4 8 9" xfId="32222" xr:uid="{DA5D28EA-2A25-418C-8E70-FE71BF84A014}"/>
    <cellStyle name="입력 2 3 5 4 9" xfId="4658" xr:uid="{3E1A8E1A-41B6-4BC4-86F4-4150750D8C57}"/>
    <cellStyle name="입력 2 3 5 4 9 2" xfId="8109" xr:uid="{0A7D4159-DD5D-4549-A60C-5F030FDF1529}"/>
    <cellStyle name="입력 2 3 5 4 9 2 2" xfId="35968" xr:uid="{84D2EA23-7A4D-4AE6-88E5-76D1C870A0C0}"/>
    <cellStyle name="입력 2 3 5 4 9 3" xfId="11365" xr:uid="{301E3885-2518-4D05-B81A-75F92ED9CE49}"/>
    <cellStyle name="입력 2 3 5 4 9 3 2" xfId="39224" xr:uid="{64FC7D0F-2BB3-4DFC-A162-B3491CBC7FDA}"/>
    <cellStyle name="입력 2 3 5 4 9 4" xfId="14629" xr:uid="{0DFFAE85-9381-49EE-BD96-2E52EACDD619}"/>
    <cellStyle name="입력 2 3 5 4 9 4 2" xfId="42488" xr:uid="{41F89D84-E0A2-4EC4-8285-65D22F5ED7FE}"/>
    <cellStyle name="입력 2 3 5 4 9 5" xfId="18200" xr:uid="{F5977A40-9DF5-449B-9183-05AE13F820B8}"/>
    <cellStyle name="입력 2 3 5 4 9 5 2" xfId="46059" xr:uid="{54AA51C1-B4C4-4660-BA5F-63A572D9B835}"/>
    <cellStyle name="입력 2 3 5 4 9 6" xfId="21433" xr:uid="{7A0F029C-4514-4367-A788-834A428AB949}"/>
    <cellStyle name="입력 2 3 5 4 9 6 2" xfId="49292" xr:uid="{3338C988-0864-4063-9657-0C80403589B4}"/>
    <cellStyle name="입력 2 3 5 4 9 7" xfId="24615" xr:uid="{A4C3CE2A-F194-4F01-A99A-0C8024CF5354}"/>
    <cellStyle name="입력 2 3 5 4 9 7 2" xfId="52474" xr:uid="{0D71A7AA-849E-4DA4-A195-B0D28FD12DE6}"/>
    <cellStyle name="입력 2 3 5 4 9 8" xfId="27640" xr:uid="{18510EF2-6DE0-414B-A79D-428665FDFC95}"/>
    <cellStyle name="입력 2 3 5 4 9 8 2" xfId="55499" xr:uid="{17632959-2235-48B1-B15A-752744D66541}"/>
    <cellStyle name="입력 2 3 5 4 9 9" xfId="32517" xr:uid="{6370B845-5104-4734-AEE5-F11F27B1434E}"/>
    <cellStyle name="입력 2 3 5 5" xfId="2016" xr:uid="{E635A928-6A93-400A-AE3E-E41ACAA959C2}"/>
    <cellStyle name="입력 2 3 5 5 2" xfId="5470" xr:uid="{76F085ED-6C48-4CBE-B768-51F2E1085BD5}"/>
    <cellStyle name="입력 2 3 5 5 2 2" xfId="33329" xr:uid="{6DF807AC-060F-4533-9A2F-98BCCB026B59}"/>
    <cellStyle name="입력 2 3 5 5 3" xfId="8725" xr:uid="{7A139F8F-E011-4297-86AE-5825543A7182}"/>
    <cellStyle name="입력 2 3 5 5 3 2" xfId="36584" xr:uid="{81584610-B7DD-4A8B-9765-3D02E4926AB3}"/>
    <cellStyle name="입력 2 3 5 5 4" xfId="11988" xr:uid="{7A2BF134-36BF-4347-A259-6B7D4BA95094}"/>
    <cellStyle name="입력 2 3 5 5 4 2" xfId="39847" xr:uid="{3A1EAA93-0D3A-40EA-882D-2FD56985F428}"/>
    <cellStyle name="입력 2 3 5 5 5" xfId="15707" xr:uid="{DCF7612F-E902-4806-9701-2A8E20AF302A}"/>
    <cellStyle name="입력 2 3 5 5 5 2" xfId="43566" xr:uid="{6733F037-7E66-487D-912E-A709AC78A4A0}"/>
    <cellStyle name="입력 2 3 5 5 6" xfId="18810" xr:uid="{717458F5-122D-40C1-80C5-FE43F1E98679}"/>
    <cellStyle name="입력 2 3 5 5 6 2" xfId="46669" xr:uid="{9018E0F9-FF49-45A2-BBAF-BE1D0E121A33}"/>
    <cellStyle name="입력 2 3 5 5 7" xfId="22017" xr:uid="{8FCD13C6-1A25-4BF0-9D39-76C4F86A2FC2}"/>
    <cellStyle name="입력 2 3 5 5 7 2" xfId="49876" xr:uid="{B0DF2E75-BD3D-4912-A256-30ADC598739F}"/>
    <cellStyle name="입력 2 3 5 5 8" xfId="25200" xr:uid="{85D50620-BBD3-430A-A0D5-CF18BC6959E3}"/>
    <cellStyle name="입력 2 3 5 5 8 2" xfId="53059" xr:uid="{3652720D-BDCA-49B5-9490-AF0DE13FBBCC}"/>
    <cellStyle name="입력 2 3 5 5 9" xfId="29875" xr:uid="{883012FF-F2A9-4D18-9EA7-4D2887E9598B}"/>
    <cellStyle name="입력 2 3 5 6" xfId="2483" xr:uid="{E08FF43B-95CA-4494-A189-9989020FA531}"/>
    <cellStyle name="입력 2 3 5 6 2" xfId="5934" xr:uid="{A46FC70B-EEC8-4E58-AF85-4DAACDF2BB8B}"/>
    <cellStyle name="입력 2 3 5 6 2 2" xfId="33793" xr:uid="{ECE37677-1E67-436A-853B-19010F691620}"/>
    <cellStyle name="입력 2 3 5 6 3" xfId="9190" xr:uid="{E6E6C015-7DCA-4F17-933D-88B4383826CE}"/>
    <cellStyle name="입력 2 3 5 6 3 2" xfId="37049" xr:uid="{BED87ABB-B6EE-4F62-B389-0911915C4EBD}"/>
    <cellStyle name="입력 2 3 5 6 4" xfId="12454" xr:uid="{355B8416-FABB-4239-B8C9-19CFBCFA2B01}"/>
    <cellStyle name="입력 2 3 5 6 4 2" xfId="40313" xr:uid="{72F970EC-63D1-4D22-9A81-1181E50D3E11}"/>
    <cellStyle name="입력 2 3 5 6 5" xfId="17211" xr:uid="{B7D1404D-F8A0-49DE-B145-F3101B7DBEA4}"/>
    <cellStyle name="입력 2 3 5 6 5 2" xfId="45070" xr:uid="{3B28EA9D-9C64-45A5-AC1A-BE97B1944354}"/>
    <cellStyle name="입력 2 3 5 6 6" xfId="19258" xr:uid="{7EC235FE-F921-4F73-85FF-9B3DD2E69850}"/>
    <cellStyle name="입력 2 3 5 6 6 2" xfId="47117" xr:uid="{B91D3F10-28B6-408B-AE39-4CC560A5DFD7}"/>
    <cellStyle name="입력 2 3 5 6 7" xfId="22440" xr:uid="{E556CE2A-D724-4030-BC14-AA813647A962}"/>
    <cellStyle name="입력 2 3 5 6 7 2" xfId="50299" xr:uid="{30DDE4E1-908D-490B-ACD6-E25547F57EC3}"/>
    <cellStyle name="입력 2 3 5 6 8" xfId="25609" xr:uid="{7F17DCCD-89EC-4009-911E-730BAE300532}"/>
    <cellStyle name="입력 2 3 5 6 8 2" xfId="53468" xr:uid="{2F8494D5-76D7-4346-AF09-EB895356DEC2}"/>
    <cellStyle name="입력 2 3 5 6 9" xfId="30342" xr:uid="{DB007FA0-4D7B-4690-912E-7CE2D7551A31}"/>
    <cellStyle name="입력 2 3 5 7" xfId="1911" xr:uid="{59C9F2A3-5AC1-474F-9A2B-DEE22D84A284}"/>
    <cellStyle name="입력 2 3 5 7 2" xfId="5365" xr:uid="{63A1CE83-2A54-4021-81A0-8CD52AE18DCA}"/>
    <cellStyle name="입력 2 3 5 7 2 2" xfId="33224" xr:uid="{6A02E263-C100-4351-9CDE-18B7F13385C0}"/>
    <cellStyle name="입력 2 3 5 7 3" xfId="8620" xr:uid="{6A26BB59-499C-456B-BC3A-8DE9BC9C9758}"/>
    <cellStyle name="입력 2 3 5 7 3 2" xfId="36479" xr:uid="{95FD5734-9A20-407E-80F2-88DD74AD73FF}"/>
    <cellStyle name="입력 2 3 5 7 4" xfId="11883" xr:uid="{849E5E75-0BB2-4873-80EE-F31DB8B8F5F2}"/>
    <cellStyle name="입력 2 3 5 7 4 2" xfId="39742" xr:uid="{231E5C1A-BB2B-4FBF-B3C7-C4B17E2EFF02}"/>
    <cellStyle name="입력 2 3 5 7 5" xfId="16174" xr:uid="{1100E262-630C-4AB2-93C7-FBBBDD014EA6}"/>
    <cellStyle name="입력 2 3 5 7 5 2" xfId="44033" xr:uid="{E097B3BA-98E9-4095-90F7-3B345276C67E}"/>
    <cellStyle name="입력 2 3 5 7 6" xfId="18705" xr:uid="{CF417BF9-CD60-48AE-9B4C-025A81B67CDB}"/>
    <cellStyle name="입력 2 3 5 7 6 2" xfId="46564" xr:uid="{77C61327-B7B8-4B88-8281-4CA8E5610C07}"/>
    <cellStyle name="입력 2 3 5 7 7" xfId="21913" xr:uid="{981F884D-244D-4DF8-9E93-D030F13880D9}"/>
    <cellStyle name="입력 2 3 5 7 7 2" xfId="49772" xr:uid="{BC5A2FDD-D111-4AB4-88CA-9CF5D9753FAF}"/>
    <cellStyle name="입력 2 3 5 7 8" xfId="25106" xr:uid="{7BA056B8-EFA0-4783-AFB5-D11A146FC8A1}"/>
    <cellStyle name="입력 2 3 5 7 8 2" xfId="52965" xr:uid="{ADB5C380-72D2-4ED0-BCD1-21D7BC27C7F9}"/>
    <cellStyle name="입력 2 3 5 7 9" xfId="29770" xr:uid="{BF14573C-1A8B-40AD-8998-F2F2F0392470}"/>
    <cellStyle name="입력 2 3 5 8" xfId="1827" xr:uid="{8E98BC1B-442A-496E-B9A2-E2405683C464}"/>
    <cellStyle name="입력 2 3 5 8 2" xfId="5281" xr:uid="{D0E1AB27-BD86-4DB2-A23A-73E9EDEB27E4}"/>
    <cellStyle name="입력 2 3 5 8 2 2" xfId="33140" xr:uid="{DF02AE75-8C58-48D3-A962-09481FEE7A14}"/>
    <cellStyle name="입력 2 3 5 8 3" xfId="8536" xr:uid="{4BE3C475-C603-4660-A295-3CD5F0B86A78}"/>
    <cellStyle name="입력 2 3 5 8 3 2" xfId="36395" xr:uid="{BC2BDF88-1E0A-4177-906E-26606496A6B0}"/>
    <cellStyle name="입력 2 3 5 8 4" xfId="11799" xr:uid="{0328DA5E-9F56-4FC3-9C88-D017E2BD2724}"/>
    <cellStyle name="입력 2 3 5 8 4 2" xfId="39658" xr:uid="{5EB1B67A-36F7-4438-94E3-66EB6598EDA9}"/>
    <cellStyle name="입력 2 3 5 8 5" xfId="15634" xr:uid="{FC52BEA0-B1BB-485A-B692-EFFD1D4952FB}"/>
    <cellStyle name="입력 2 3 5 8 5 2" xfId="43493" xr:uid="{6C5BA81F-D135-4CBB-88B4-22EC193B53D5}"/>
    <cellStyle name="입력 2 3 5 8 6" xfId="18621" xr:uid="{54E1B864-956A-4346-9FCB-C2911749B92B}"/>
    <cellStyle name="입력 2 3 5 8 6 2" xfId="46480" xr:uid="{92AE19B3-C0F8-45DB-8D6F-F6BB0467EB04}"/>
    <cellStyle name="입력 2 3 5 8 7" xfId="21829" xr:uid="{E943F69F-4202-4940-A6D9-3CA4B751626F}"/>
    <cellStyle name="입력 2 3 5 8 7 2" xfId="49688" xr:uid="{8924E6CB-132C-48B8-8512-EEA8CF34DF06}"/>
    <cellStyle name="입력 2 3 5 8 8" xfId="25027" xr:uid="{1A143630-1308-4870-A9E2-7AC0D982C769}"/>
    <cellStyle name="입력 2 3 5 8 8 2" xfId="52886" xr:uid="{023518FF-7CAF-4AE9-9C40-0DA20AB8A02A}"/>
    <cellStyle name="입력 2 3 5 8 9" xfId="29686" xr:uid="{3EE26FC4-FB8D-4432-BF94-CCB137B8453A}"/>
    <cellStyle name="입력 2 3 5 9" xfId="2862" xr:uid="{74701397-AED4-4760-A68C-192A332628ED}"/>
    <cellStyle name="입력 2 3 5 9 2" xfId="6313" xr:uid="{4AE43AD9-4FBB-47E7-9F92-F293BE98B70D}"/>
    <cellStyle name="입력 2 3 5 9 2 2" xfId="34172" xr:uid="{68DDAB7A-D6A9-4AE4-964E-E2230BA1A377}"/>
    <cellStyle name="입력 2 3 5 9 3" xfId="9569" xr:uid="{690E79BC-DEDB-40C6-ADED-8FA6EC7E347F}"/>
    <cellStyle name="입력 2 3 5 9 3 2" xfId="37428" xr:uid="{67A09C22-7031-4F3E-98AA-7E6B4EF2A80D}"/>
    <cellStyle name="입력 2 3 5 9 4" xfId="12833" xr:uid="{56EA8CBD-DA34-4142-9A4A-C134C28C4CF3}"/>
    <cellStyle name="입력 2 3 5 9 4 2" xfId="40692" xr:uid="{88BB3904-BCAF-45D5-B327-8490E3BDC893}"/>
    <cellStyle name="입력 2 3 5 9 5" xfId="11783" xr:uid="{3A05A670-7DA5-40D4-AFD4-691A4EB8FE5D}"/>
    <cellStyle name="입력 2 3 5 9 5 2" xfId="39642" xr:uid="{15981CC8-86A6-4B0A-AE95-98B33AD79693}"/>
    <cellStyle name="입력 2 3 5 9 6" xfId="19637" xr:uid="{DB4BEE44-BA6B-4A66-8536-745302EA8177}"/>
    <cellStyle name="입력 2 3 5 9 6 2" xfId="47496" xr:uid="{E21D7ECA-D2AF-4B18-92D5-158B5E5D8502}"/>
    <cellStyle name="입력 2 3 5 9 7" xfId="22819" xr:uid="{056483DF-133E-43A1-9D1D-29948A812DC4}"/>
    <cellStyle name="입력 2 3 5 9 7 2" xfId="50678" xr:uid="{384217DC-4B73-411D-93E4-0B7EB296542A}"/>
    <cellStyle name="입력 2 3 5 9 8" xfId="25965" xr:uid="{39A4E16C-8D1E-4DEB-A71C-5ED99E59476C}"/>
    <cellStyle name="입력 2 3 5 9 8 2" xfId="53824" xr:uid="{5B66F0E0-7965-455F-AB4C-DEC349F6ECE8}"/>
    <cellStyle name="입력 2 3 5 9 9" xfId="30721" xr:uid="{2CC22E74-7A88-4D81-B4EB-63328B3663A1}"/>
    <cellStyle name="입력 2 3 6" xfId="267" xr:uid="{2EAD2388-B50E-41E5-A8E4-4A42CECBE658}"/>
    <cellStyle name="입력 2 3 6 10" xfId="2884" xr:uid="{EC92BB03-F268-45B6-83DC-4527523C34F9}"/>
    <cellStyle name="입력 2 3 6 10 2" xfId="6335" xr:uid="{9306860D-7519-43A5-9FED-BFE459B82794}"/>
    <cellStyle name="입력 2 3 6 10 2 2" xfId="34194" xr:uid="{7953C449-FECF-4D2F-AD2F-264D1E79765F}"/>
    <cellStyle name="입력 2 3 6 10 3" xfId="9591" xr:uid="{E48AA857-9FAB-4130-B633-BA84F06D8E04}"/>
    <cellStyle name="입력 2 3 6 10 3 2" xfId="37450" xr:uid="{FE7CC670-98C8-4DBE-87C5-EF55ECDC0D40}"/>
    <cellStyle name="입력 2 3 6 10 4" xfId="12855" xr:uid="{94531DDF-DB48-4444-AB5F-92F926AE6FEA}"/>
    <cellStyle name="입력 2 3 6 10 4 2" xfId="40714" xr:uid="{67BB0B16-A87C-48E5-84B0-C7FDD141EF50}"/>
    <cellStyle name="입력 2 3 6 10 5" xfId="17093" xr:uid="{33EFC717-38A4-405E-9ADA-AB86BD6A3EF4}"/>
    <cellStyle name="입력 2 3 6 10 5 2" xfId="44952" xr:uid="{96A8C063-925A-418D-BE94-5CFFC18532CE}"/>
    <cellStyle name="입력 2 3 6 10 6" xfId="19659" xr:uid="{C7A067E0-F11F-4AFB-A5DE-9AFDEE31C165}"/>
    <cellStyle name="입력 2 3 6 10 6 2" xfId="47518" xr:uid="{14A75437-88D7-4899-8A90-34FFDD5CCB15}"/>
    <cellStyle name="입력 2 3 6 10 7" xfId="22841" xr:uid="{3FAACA4F-C4C6-473A-A99E-81A0DBD33C25}"/>
    <cellStyle name="입력 2 3 6 10 7 2" xfId="50700" xr:uid="{8B1CFC38-8784-4F8F-9EA0-795B23CFF966}"/>
    <cellStyle name="입력 2 3 6 10 8" xfId="25985" xr:uid="{8BFE5CEC-CA4C-4ED0-A94A-492EC171C4D1}"/>
    <cellStyle name="입력 2 3 6 10 8 2" xfId="53844" xr:uid="{975B3312-5B87-4D61-BF37-DA4E2061A6D1}"/>
    <cellStyle name="입력 2 3 6 10 9" xfId="30743" xr:uid="{EE41C128-E3FD-4EAF-A6B2-69D1FD4AD33E}"/>
    <cellStyle name="입력 2 3 6 11" xfId="2968" xr:uid="{F9B64D53-EE84-496D-ACFF-90311B9C5B42}"/>
    <cellStyle name="입력 2 3 6 11 2" xfId="6419" xr:uid="{D8656C89-F5B4-4B0A-A22B-40B312D5DDB4}"/>
    <cellStyle name="입력 2 3 6 11 2 2" xfId="34278" xr:uid="{20A004E5-0183-4B61-A2C3-8BD1321C82CA}"/>
    <cellStyle name="입력 2 3 6 11 3" xfId="9675" xr:uid="{6993093C-D6A0-41FC-829E-932A7634CBFF}"/>
    <cellStyle name="입력 2 3 6 11 3 2" xfId="37534" xr:uid="{F9FBF099-CE0C-47F0-9E0D-E61E1EBA422F}"/>
    <cellStyle name="입력 2 3 6 11 4" xfId="12939" xr:uid="{647A0D3F-F70E-4437-B6EC-52223EF7241B}"/>
    <cellStyle name="입력 2 3 6 11 4 2" xfId="40798" xr:uid="{83B8EA44-25C8-427D-A01F-F499A6372C66}"/>
    <cellStyle name="입력 2 3 6 11 5" xfId="17228" xr:uid="{2F973315-D935-4D3C-886C-520ACE1FAAF4}"/>
    <cellStyle name="입력 2 3 6 11 5 2" xfId="45087" xr:uid="{9F362C13-A90A-4B6F-A08B-F913A124495D}"/>
    <cellStyle name="입력 2 3 6 11 6" xfId="19743" xr:uid="{D401AF0A-16D3-4CCE-BD35-4D6B55F9ED3E}"/>
    <cellStyle name="입력 2 3 6 11 6 2" xfId="47602" xr:uid="{C1152F5F-7A85-466A-9CDD-03EA616B9FE3}"/>
    <cellStyle name="입력 2 3 6 11 7" xfId="22925" xr:uid="{F2209DAA-4827-4BA7-85EF-E9256A0D4175}"/>
    <cellStyle name="입력 2 3 6 11 7 2" xfId="50784" xr:uid="{9ED1521E-BD49-4E00-980F-8D68B9C5D669}"/>
    <cellStyle name="입력 2 3 6 11 8" xfId="26062" xr:uid="{4A59BE7B-92EC-47AB-92ED-FC350C8868EF}"/>
    <cellStyle name="입력 2 3 6 11 8 2" xfId="53921" xr:uid="{E59E6EF5-7335-444B-B09D-5E43147F2555}"/>
    <cellStyle name="입력 2 3 6 11 9" xfId="30827" xr:uid="{CB31C6EE-A492-4E0B-9F8E-FC7095F06A66}"/>
    <cellStyle name="입력 2 3 6 12" xfId="3653" xr:uid="{04549016-55CA-4304-8A58-9854888FF174}"/>
    <cellStyle name="입력 2 3 6 12 2" xfId="7104" xr:uid="{2885CB78-2ECF-4ABB-B7AB-57AB7B9A5A80}"/>
    <cellStyle name="입력 2 3 6 12 2 2" xfId="34963" xr:uid="{735BEE3D-5E9E-4CF9-BC46-F827F2802CBA}"/>
    <cellStyle name="입력 2 3 6 12 3" xfId="10360" xr:uid="{3F12C2F3-BC20-48EF-99D9-D12FD501A169}"/>
    <cellStyle name="입력 2 3 6 12 3 2" xfId="38219" xr:uid="{092E6C00-F455-48CC-BB57-914EBE276E2F}"/>
    <cellStyle name="입력 2 3 6 12 4" xfId="13624" xr:uid="{1F0D00C1-EE3D-4688-B767-6228150CF3F5}"/>
    <cellStyle name="입력 2 3 6 12 4 2" xfId="41483" xr:uid="{1271B386-ACF2-4C15-B635-DB44CC6ADD44}"/>
    <cellStyle name="입력 2 3 6 12 5" xfId="16796" xr:uid="{BF294D57-FC8F-411E-AFE4-A0A73D61DDF5}"/>
    <cellStyle name="입력 2 3 6 12 5 2" xfId="44655" xr:uid="{D749486D-7A77-4DC2-8F5D-AF08575FAB49}"/>
    <cellStyle name="입력 2 3 6 12 6" xfId="20428" xr:uid="{354E21C3-A6B9-4B2F-AC3C-889B46484DDA}"/>
    <cellStyle name="입력 2 3 6 12 6 2" xfId="48287" xr:uid="{A8DC54C9-53E5-4605-AF27-A116A56DD4B2}"/>
    <cellStyle name="입력 2 3 6 12 7" xfId="23610" xr:uid="{1E8CF86D-4328-4AC6-B90B-F415CE845071}"/>
    <cellStyle name="입력 2 3 6 12 7 2" xfId="51469" xr:uid="{94604BB3-92B2-439D-A147-56EE8BC86A5D}"/>
    <cellStyle name="입력 2 3 6 12 8" xfId="26702" xr:uid="{D5618405-D6EF-4A4E-ABFE-6A92312091FD}"/>
    <cellStyle name="입력 2 3 6 12 8 2" xfId="54561" xr:uid="{5D6FC10B-BC8B-4B42-BFC8-D6B5E2A34C1F}"/>
    <cellStyle name="입력 2 3 6 12 9" xfId="31512" xr:uid="{B564AF41-B878-4028-A1C1-0E954E7FD13F}"/>
    <cellStyle name="입력 2 3 6 13" xfId="1382" xr:uid="{5A412227-EEDF-4ABF-B4E5-D74AAA875CF1}"/>
    <cellStyle name="입력 2 3 6 13 2" xfId="29241" xr:uid="{ED791586-116C-4383-A7C6-717A330C0CE5}"/>
    <cellStyle name="입력 2 3 6 14" xfId="4838" xr:uid="{53E66B59-46E7-41B1-A0D9-E963751464F4}"/>
    <cellStyle name="입력 2 3 6 14 2" xfId="32697" xr:uid="{6B58B63B-A1D3-498E-B9B7-A3FBE1D0C1E7}"/>
    <cellStyle name="입력 2 3 6 15" xfId="4883" xr:uid="{C79410B2-B072-482D-BC0B-A679D97B408C}"/>
    <cellStyle name="입력 2 3 6 15 2" xfId="32742" xr:uid="{7C3C6238-D13F-43A7-8574-2302BBBBB504}"/>
    <cellStyle name="입력 2 3 6 16" xfId="4794" xr:uid="{67A66145-5890-4816-A1F1-314C84241D95}"/>
    <cellStyle name="입력 2 3 6 16 2" xfId="32653" xr:uid="{C2C9D586-99C1-4636-A252-D7D79382E3C0}"/>
    <cellStyle name="입력 2 3 6 17" xfId="1295" xr:uid="{98B02CB8-7843-4D23-8FCF-19CFE951A200}"/>
    <cellStyle name="입력 2 3 6 17 2" xfId="29154" xr:uid="{F85F9C36-C616-4201-B948-54CE976E6199}"/>
    <cellStyle name="입력 2 3 6 18" xfId="16399" xr:uid="{25C4E61F-93F9-4273-BDF1-3EB9DDC9881B}"/>
    <cellStyle name="입력 2 3 6 18 2" xfId="44258" xr:uid="{C870A81A-10CF-4CC4-ABFF-599FD82EE4CD}"/>
    <cellStyle name="입력 2 3 6 19" xfId="1183" xr:uid="{2F089007-44DB-4DE2-9E68-82A3646648A4}"/>
    <cellStyle name="입력 2 3 6 19 2" xfId="29042" xr:uid="{EB63C93B-0916-491F-86CE-FBBFD0E8D336}"/>
    <cellStyle name="입력 2 3 6 2" xfId="470" xr:uid="{5F33FF02-E307-44EE-B609-6A187F094CF6}"/>
    <cellStyle name="입력 2 3 6 2 10" xfId="4598" xr:uid="{F7525DD5-5D5F-4E74-AFAE-4E300C737DBD}"/>
    <cellStyle name="입력 2 3 6 2 10 2" xfId="8049" xr:uid="{5EB7431B-53F2-4A4B-BDD9-69C7DE717519}"/>
    <cellStyle name="입력 2 3 6 2 10 2 2" xfId="35908" xr:uid="{5E357D09-0C71-4EDE-93BC-876C0DE533A2}"/>
    <cellStyle name="입력 2 3 6 2 10 3" xfId="11305" xr:uid="{1156B1DA-EBB6-41F3-BA42-71947118C6DC}"/>
    <cellStyle name="입력 2 3 6 2 10 3 2" xfId="39164" xr:uid="{269A2B3C-3FAA-44C5-90E6-54164F0C88C6}"/>
    <cellStyle name="입력 2 3 6 2 10 4" xfId="14569" xr:uid="{A9B70BFC-7B41-4D3E-978E-6E8454A238E6}"/>
    <cellStyle name="입력 2 3 6 2 10 4 2" xfId="42428" xr:uid="{23CE3CB1-DE01-4B86-A30B-C719CD2707FC}"/>
    <cellStyle name="입력 2 3 6 2 10 5" xfId="18140" xr:uid="{E31A1D0D-D5C1-496E-92E9-FDF89A6523C1}"/>
    <cellStyle name="입력 2 3 6 2 10 5 2" xfId="45999" xr:uid="{A7A28A81-42B6-46BB-A930-9927EC1DFB00}"/>
    <cellStyle name="입력 2 3 6 2 10 6" xfId="21373" xr:uid="{E37DE2E0-D28A-46C1-9D2A-1BC0210265EB}"/>
    <cellStyle name="입력 2 3 6 2 10 6 2" xfId="49232" xr:uid="{C117E84A-4E2F-424C-8A26-01B75ECC7241}"/>
    <cellStyle name="입력 2 3 6 2 10 7" xfId="24555" xr:uid="{12F6E717-88EA-40E0-84DD-8F4564987636}"/>
    <cellStyle name="입력 2 3 6 2 10 7 2" xfId="52414" xr:uid="{977814E3-DE40-4B82-BEF2-F1767B5A2E4A}"/>
    <cellStyle name="입력 2 3 6 2 10 8" xfId="27583" xr:uid="{BB223014-AA9E-44B6-8848-B60A7515983A}"/>
    <cellStyle name="입력 2 3 6 2 10 8 2" xfId="55442" xr:uid="{EF349FC2-F9F3-4CAE-AB1D-DB23F74240AE}"/>
    <cellStyle name="입력 2 3 6 2 10 9" xfId="32457" xr:uid="{43FF1183-789B-4D86-862F-2948863E81EA}"/>
    <cellStyle name="입력 2 3 6 2 11" xfId="1585" xr:uid="{32FD1DE2-B644-4408-AED0-7AF9325E14A4}"/>
    <cellStyle name="입력 2 3 6 2 11 2" xfId="29444" xr:uid="{B62576AF-334D-488F-AE90-660B88D817A1}"/>
    <cellStyle name="입력 2 3 6 2 12" xfId="5041" xr:uid="{4C9DF96A-920A-4719-94C1-928FC98AF5FF}"/>
    <cellStyle name="입력 2 3 6 2 12 2" xfId="32900" xr:uid="{57E3C733-8002-426F-86B8-AC4793B34EB0}"/>
    <cellStyle name="입력 2 3 6 2 13" xfId="8295" xr:uid="{28197C52-8A4D-4A39-9D2A-3F62B51AA2D0}"/>
    <cellStyle name="입력 2 3 6 2 13 2" xfId="36154" xr:uid="{6266701C-5911-46B3-B6C0-79A15D7C4286}"/>
    <cellStyle name="입력 2 3 6 2 14" xfId="11560" xr:uid="{4C3BA4D6-5EDA-4ED5-B84F-66C7852AFB5F}"/>
    <cellStyle name="입력 2 3 6 2 14 2" xfId="39419" xr:uid="{F961BF64-98EE-41B6-AE98-A119EA232351}"/>
    <cellStyle name="입력 2 3 6 2 15" xfId="14823" xr:uid="{09B99367-5B0E-4271-8BDB-62B24ACD753C}"/>
    <cellStyle name="입력 2 3 6 2 15 2" xfId="42682" xr:uid="{7BE75B6A-BA5B-4C74-8708-A321508AF315}"/>
    <cellStyle name="입력 2 3 6 2 16" xfId="17787" xr:uid="{CB6A1050-36D7-4C71-9B1D-F23B0689C817}"/>
    <cellStyle name="입력 2 3 6 2 16 2" xfId="45646" xr:uid="{4DA60760-F673-4589-9947-504B281EBB58}"/>
    <cellStyle name="입력 2 3 6 2 17" xfId="18390" xr:uid="{046974E5-6945-40C9-B476-ABFE4C58E4B4}"/>
    <cellStyle name="입력 2 3 6 2 17 2" xfId="46249" xr:uid="{C7E8A007-CC26-4436-9678-2B239F6B539C}"/>
    <cellStyle name="입력 2 3 6 2 18" xfId="21608" xr:uid="{181BF746-02F8-46CC-B9DF-FA3EF3537EED}"/>
    <cellStyle name="입력 2 3 6 2 18 2" xfId="49467" xr:uid="{B4984E05-3B23-4B91-AE2F-DDCFD6A62C0A}"/>
    <cellStyle name="입력 2 3 6 2 19" xfId="24805" xr:uid="{3E3F04B9-1727-4A40-9C16-0550B5E330EE}"/>
    <cellStyle name="입력 2 3 6 2 19 2" xfId="52664" xr:uid="{38D98F05-4D2C-4419-9507-D9C29D7F96C2}"/>
    <cellStyle name="입력 2 3 6 2 2" xfId="615" xr:uid="{ADA8280B-DE06-439F-BB72-263DE6C5CBD6}"/>
    <cellStyle name="입력 2 3 6 2 2 10" xfId="1730" xr:uid="{E36EBD61-31F5-47AB-A9B9-338C69F05778}"/>
    <cellStyle name="입력 2 3 6 2 2 10 2" xfId="29589" xr:uid="{334F9722-4144-478B-A204-D3DC798FA1B5}"/>
    <cellStyle name="입력 2 3 6 2 2 11" xfId="5185" xr:uid="{0FAD11B1-D6BF-4B6F-9107-F167C95FBA1A}"/>
    <cellStyle name="입력 2 3 6 2 2 11 2" xfId="33044" xr:uid="{E5393063-E5B5-4CA6-9F13-3B9CEEEA2C1B}"/>
    <cellStyle name="입력 2 3 6 2 2 12" xfId="8440" xr:uid="{0A2F2C15-7D04-4437-B1BF-B16D78EB0811}"/>
    <cellStyle name="입력 2 3 6 2 2 12 2" xfId="36299" xr:uid="{C91EDCB1-9AFE-4F83-84E4-F8289470BCA6}"/>
    <cellStyle name="입력 2 3 6 2 2 13" xfId="11705" xr:uid="{B99768E2-B1A1-4BAD-B87B-25010EAD679A}"/>
    <cellStyle name="입력 2 3 6 2 2 13 2" xfId="39564" xr:uid="{4C3114B4-50F4-4760-A8E8-00D66C3AFD18}"/>
    <cellStyle name="입력 2 3 6 2 2 14" xfId="14968" xr:uid="{274CB7A3-E47E-4B1D-8AD5-0162F02C5E8A}"/>
    <cellStyle name="입력 2 3 6 2 2 14 2" xfId="42827" xr:uid="{D8F7D270-A3AE-4726-B6B5-5445C991C61F}"/>
    <cellStyle name="입력 2 3 6 2 2 15" xfId="16288" xr:uid="{4D3FB6CA-5DF1-42ED-8BF5-649AB7F875BD}"/>
    <cellStyle name="입력 2 3 6 2 2 15 2" xfId="44147" xr:uid="{D33DA9A2-BF99-4AF9-A125-D44B5130C8E2}"/>
    <cellStyle name="입력 2 3 6 2 2 16" xfId="18532" xr:uid="{51FFA016-DAFB-4B8D-B071-E409896D6604}"/>
    <cellStyle name="입력 2 3 6 2 2 16 2" xfId="46391" xr:uid="{26715C46-7436-46AA-8EC0-CEDF7D61622C}"/>
    <cellStyle name="입력 2 3 6 2 2 17" xfId="21749" xr:uid="{6E3B4754-85C8-4908-AB64-F5F62129211B}"/>
    <cellStyle name="입력 2 3 6 2 2 17 2" xfId="49608" xr:uid="{273D41B6-5205-48E9-9720-612991CDB40C}"/>
    <cellStyle name="입력 2 3 6 2 2 18" xfId="24944" xr:uid="{7F62D55A-CF2C-4486-AC22-892BBF7DE4C2}"/>
    <cellStyle name="입력 2 3 6 2 2 18 2" xfId="52803" xr:uid="{E24B4B8F-BCE9-420D-832F-733DB941DB43}"/>
    <cellStyle name="입력 2 3 6 2 2 19" xfId="26161" xr:uid="{BAB25FE7-BF6B-46EA-87FE-5D89A13AC9A9}"/>
    <cellStyle name="입력 2 3 6 2 2 19 2" xfId="54020" xr:uid="{355A15F8-BBA6-44C5-8387-835E9F44A531}"/>
    <cellStyle name="입력 2 3 6 2 2 2" xfId="2367" xr:uid="{CEBF45AB-5D0F-4616-A936-4F92FD34D18B}"/>
    <cellStyle name="입력 2 3 6 2 2 2 2" xfId="5819" xr:uid="{D6758A71-ACE3-4E62-9740-40B770FF269B}"/>
    <cellStyle name="입력 2 3 6 2 2 2 2 2" xfId="33678" xr:uid="{BB685D33-6588-4A8D-BED7-76E83EDCE491}"/>
    <cellStyle name="입력 2 3 6 2 2 2 3" xfId="9075" xr:uid="{3488240C-6EA9-42C7-8802-C9E0346223A8}"/>
    <cellStyle name="입력 2 3 6 2 2 2 3 2" xfId="36934" xr:uid="{41136CB9-7A6A-4426-BA74-E38E78982359}"/>
    <cellStyle name="입력 2 3 6 2 2 2 4" xfId="12338" xr:uid="{791C1CD4-8AF8-493F-927D-523E057C6F11}"/>
    <cellStyle name="입력 2 3 6 2 2 2 4 2" xfId="40197" xr:uid="{7B590A60-A9D8-4B08-87CC-709FD052CE51}"/>
    <cellStyle name="입력 2 3 6 2 2 2 5" xfId="15910" xr:uid="{BCFA68FD-8E27-4C1C-A34E-B97D2352EC58}"/>
    <cellStyle name="입력 2 3 6 2 2 2 5 2" xfId="43769" xr:uid="{53BADCBE-4BC9-4C0F-BC87-5C185E6360AB}"/>
    <cellStyle name="입력 2 3 6 2 2 2 6" xfId="19145" xr:uid="{9062B224-39B2-4D7C-BD54-6BF75907A5B9}"/>
    <cellStyle name="입력 2 3 6 2 2 2 6 2" xfId="47004" xr:uid="{00DC4A07-8CB4-4791-AC36-63BEFE368EEB}"/>
    <cellStyle name="입력 2 3 6 2 2 2 7" xfId="22330" xr:uid="{D50998E0-6625-413F-A993-7267A40AA957}"/>
    <cellStyle name="입력 2 3 6 2 2 2 7 2" xfId="50189" xr:uid="{6B8248AA-415F-4569-8684-C4D7553930C8}"/>
    <cellStyle name="입력 2 3 6 2 2 2 8" xfId="25505" xr:uid="{299D2CB1-03B0-4768-8F66-9C16A72D30EF}"/>
    <cellStyle name="입력 2 3 6 2 2 2 8 2" xfId="53364" xr:uid="{E045E953-BAD1-487B-A417-DF6002180529}"/>
    <cellStyle name="입력 2 3 6 2 2 2 9" xfId="30226" xr:uid="{83ED365A-988C-4C96-B352-B2C09DF4A28D}"/>
    <cellStyle name="입력 2 3 6 2 2 20" xfId="28001" xr:uid="{F85EC222-3D61-465B-89BD-821F32FF9826}"/>
    <cellStyle name="입력 2 3 6 2 2 20 2" xfId="55860" xr:uid="{3C586A9E-D0E6-4A58-9342-85B575A53D28}"/>
    <cellStyle name="입력 2 3 6 2 2 21" xfId="1077" xr:uid="{69468B04-4B26-410D-80C2-A9F0989DD08C}"/>
    <cellStyle name="입력 2 3 6 2 2 21 2" xfId="28936" xr:uid="{475467B3-1A26-436D-A0B9-8DDE3E5CE3A7}"/>
    <cellStyle name="입력 2 3 6 2 2 22" xfId="28475" xr:uid="{5CF25D3A-F2EF-4748-B6B8-4F14364747B2}"/>
    <cellStyle name="입력 2 3 6 2 2 3" xfId="2826" xr:uid="{41F4AC6F-4BAA-4143-AFBD-6227F948B14A}"/>
    <cellStyle name="입력 2 3 6 2 2 3 2" xfId="6277" xr:uid="{3BF5B6D3-F17E-4BE1-81A8-19D66B94B83F}"/>
    <cellStyle name="입력 2 3 6 2 2 3 2 2" xfId="34136" xr:uid="{131DD4A4-C505-48EB-A091-5439AEE70D96}"/>
    <cellStyle name="입력 2 3 6 2 2 3 3" xfId="9533" xr:uid="{BA9A8343-AB96-4FAD-B0CC-1C8D7805882A}"/>
    <cellStyle name="입력 2 3 6 2 2 3 3 2" xfId="37392" xr:uid="{C422600B-4C31-44FA-8578-639E17E57C1C}"/>
    <cellStyle name="입력 2 3 6 2 2 3 4" xfId="12797" xr:uid="{C15BAFD5-8D4B-4442-9F0B-D505B8ACC2C4}"/>
    <cellStyle name="입력 2 3 6 2 2 3 4 2" xfId="40656" xr:uid="{22ABC963-E00D-4339-A3EA-061313D08103}"/>
    <cellStyle name="입력 2 3 6 2 2 3 5" xfId="5706" xr:uid="{CD6E9500-A5F3-4DB7-96E6-2A1DB5019F36}"/>
    <cellStyle name="입력 2 3 6 2 2 3 5 2" xfId="33565" xr:uid="{8B1B0506-E5AF-4144-A5E5-091930B9E24F}"/>
    <cellStyle name="입력 2 3 6 2 2 3 6" xfId="19601" xr:uid="{29B64970-3160-423A-9F10-F6733FBACD3B}"/>
    <cellStyle name="입력 2 3 6 2 2 3 6 2" xfId="47460" xr:uid="{81DF683F-31D3-4343-B357-DD3CA0C120A9}"/>
    <cellStyle name="입력 2 3 6 2 2 3 7" xfId="22783" xr:uid="{2FBA2D47-2CCA-4418-91D4-FC031510D9FB}"/>
    <cellStyle name="입력 2 3 6 2 2 3 7 2" xfId="50642" xr:uid="{17C9BD62-931A-4311-A209-3E77361BD3F1}"/>
    <cellStyle name="입력 2 3 6 2 2 3 8" xfId="25931" xr:uid="{38035BD4-C4BD-4710-AECD-1D00104548B6}"/>
    <cellStyle name="입력 2 3 6 2 2 3 8 2" xfId="53790" xr:uid="{52B57CF7-A86D-4E29-BEE7-AD5FE6A165B0}"/>
    <cellStyle name="입력 2 3 6 2 2 3 9" xfId="30685" xr:uid="{F100C09F-3833-4289-9AEE-1454D7B50E29}"/>
    <cellStyle name="입력 2 3 6 2 2 4" xfId="3176" xr:uid="{FD57045D-F3E3-42D7-843B-1BF53F2FE606}"/>
    <cellStyle name="입력 2 3 6 2 2 4 2" xfId="6627" xr:uid="{115D589F-C904-43EB-9DB3-01232C99BDF8}"/>
    <cellStyle name="입력 2 3 6 2 2 4 2 2" xfId="34486" xr:uid="{41FCC5BA-A762-4F0B-AEA0-630DDAA4E66B}"/>
    <cellStyle name="입력 2 3 6 2 2 4 3" xfId="9883" xr:uid="{AAF1351C-5C26-4D42-B4CB-143238CC55D3}"/>
    <cellStyle name="입력 2 3 6 2 2 4 3 2" xfId="37742" xr:uid="{B9775519-5ED5-478B-83A8-F1CA169D71C4}"/>
    <cellStyle name="입력 2 3 6 2 2 4 4" xfId="13147" xr:uid="{23029057-DA87-40CC-965A-8C8D73B4B239}"/>
    <cellStyle name="입력 2 3 6 2 2 4 4 2" xfId="41006" xr:uid="{26101D89-7D38-4861-925D-EA8EC0DED43D}"/>
    <cellStyle name="입력 2 3 6 2 2 4 5" xfId="17333" xr:uid="{8FC33489-152C-4492-8114-F51543E81044}"/>
    <cellStyle name="입력 2 3 6 2 2 4 5 2" xfId="45192" xr:uid="{6D7992CB-F190-43FC-A1CB-E301C412DC35}"/>
    <cellStyle name="입력 2 3 6 2 2 4 6" xfId="19951" xr:uid="{1BA11144-7DA4-4B33-9784-0B8B62F3B095}"/>
    <cellStyle name="입력 2 3 6 2 2 4 6 2" xfId="47810" xr:uid="{9057D7E9-D624-46A0-AA92-C6B876CE8083}"/>
    <cellStyle name="입력 2 3 6 2 2 4 7" xfId="23133" xr:uid="{FEBF439F-ACEF-4AF5-A5E3-28C37F9DB977}"/>
    <cellStyle name="입력 2 3 6 2 2 4 7 2" xfId="50992" xr:uid="{E562BC77-CEF8-4856-B2F8-42CF5B6FC2E6}"/>
    <cellStyle name="입력 2 3 6 2 2 4 8" xfId="26255" xr:uid="{845E58A7-B52F-4C5B-937C-2C1D40CC0276}"/>
    <cellStyle name="입력 2 3 6 2 2 4 8 2" xfId="54114" xr:uid="{7BF0262B-D27B-4288-B302-9A2478E8FBE1}"/>
    <cellStyle name="입력 2 3 6 2 2 4 9" xfId="31035" xr:uid="{D912D887-7DCA-4A34-86C5-BC42FB5DD9B1}"/>
    <cellStyle name="입력 2 3 6 2 2 5" xfId="3513" xr:uid="{2F6EE552-013D-4D66-8B3B-F5B9A9C8BA20}"/>
    <cellStyle name="입력 2 3 6 2 2 5 2" xfId="6964" xr:uid="{CC098271-71C1-44C3-9BC5-F8D57977C899}"/>
    <cellStyle name="입력 2 3 6 2 2 5 2 2" xfId="34823" xr:uid="{6A8EFC93-6045-46FC-BD4E-26B33DEE073B}"/>
    <cellStyle name="입력 2 3 6 2 2 5 3" xfId="10220" xr:uid="{0FEC44DD-9C16-4F00-AC7D-D3C644851FBF}"/>
    <cellStyle name="입력 2 3 6 2 2 5 3 2" xfId="38079" xr:uid="{2CE23AED-70F0-4103-ACAD-988451687335}"/>
    <cellStyle name="입력 2 3 6 2 2 5 4" xfId="13484" xr:uid="{07571F4C-1F39-43DD-8F29-E5E4E927A662}"/>
    <cellStyle name="입력 2 3 6 2 2 5 4 2" xfId="41343" xr:uid="{C61FE27B-4745-4EE5-BA93-836511B0BF4C}"/>
    <cellStyle name="입력 2 3 6 2 2 5 5" xfId="17804" xr:uid="{8A30975D-017B-4CB8-BB70-0F68BE531431}"/>
    <cellStyle name="입력 2 3 6 2 2 5 5 2" xfId="45663" xr:uid="{C16D634D-2548-4CF9-94DF-9D8B0C752661}"/>
    <cellStyle name="입력 2 3 6 2 2 5 6" xfId="20288" xr:uid="{B8017ABF-965C-413C-BD5E-DEBBB2673F24}"/>
    <cellStyle name="입력 2 3 6 2 2 5 6 2" xfId="48147" xr:uid="{DCA9101A-AE0D-445B-A87C-D3FB6CE90A30}"/>
    <cellStyle name="입력 2 3 6 2 2 5 7" xfId="23470" xr:uid="{4EE9756A-4A23-418F-B9CA-065EB5464C98}"/>
    <cellStyle name="입력 2 3 6 2 2 5 7 2" xfId="51329" xr:uid="{CF7F3ADD-6860-43A1-9C5E-909027D2DDA4}"/>
    <cellStyle name="입력 2 3 6 2 2 5 8" xfId="26572" xr:uid="{875043A6-769E-411F-ADBF-72CF09E08B9B}"/>
    <cellStyle name="입력 2 3 6 2 2 5 8 2" xfId="54431" xr:uid="{1CDED83F-6156-4ACE-9130-F75BF30EAB29}"/>
    <cellStyle name="입력 2 3 6 2 2 5 9" xfId="31372" xr:uid="{090B8C03-8A11-4573-93C5-427C00D21340}"/>
    <cellStyle name="입력 2 3 6 2 2 6" xfId="3846" xr:uid="{921F4A87-5371-42E0-97C9-9FC860BEB7C5}"/>
    <cellStyle name="입력 2 3 6 2 2 6 2" xfId="7297" xr:uid="{203DF981-158B-4B80-9A09-F38B1C1D2A8C}"/>
    <cellStyle name="입력 2 3 6 2 2 6 2 2" xfId="35156" xr:uid="{E747CE26-B7E1-4849-B50A-EA78F4A48DD4}"/>
    <cellStyle name="입력 2 3 6 2 2 6 3" xfId="10553" xr:uid="{B5E609DB-A39E-4503-8FF6-58CA21A1B8F6}"/>
    <cellStyle name="입력 2 3 6 2 2 6 3 2" xfId="38412" xr:uid="{F37297FB-AFB3-4831-BC12-21BFAD3287A8}"/>
    <cellStyle name="입력 2 3 6 2 2 6 4" xfId="13817" xr:uid="{8374DB68-0150-47D0-B868-2A2E00CAADB4}"/>
    <cellStyle name="입력 2 3 6 2 2 6 4 2" xfId="41676" xr:uid="{3CEE9634-6AC7-4BFA-9ADC-2E9CE8743BA1}"/>
    <cellStyle name="입력 2 3 6 2 2 6 5" xfId="17385" xr:uid="{DB44E950-5077-417C-BA8F-58E2027C4B69}"/>
    <cellStyle name="입력 2 3 6 2 2 6 5 2" xfId="45244" xr:uid="{3530CAA0-E474-45CC-B624-9D9A5B7E5452}"/>
    <cellStyle name="입력 2 3 6 2 2 6 6" xfId="20621" xr:uid="{5604B3C3-9A35-497F-A256-D8EC420FBF99}"/>
    <cellStyle name="입력 2 3 6 2 2 6 6 2" xfId="48480" xr:uid="{5FDF3EC5-1411-4B09-B5F9-AB10337FE6F4}"/>
    <cellStyle name="입력 2 3 6 2 2 6 7" xfId="23803" xr:uid="{C045B8B5-2948-46AD-BF3A-4C33313399F9}"/>
    <cellStyle name="입력 2 3 6 2 2 6 7 2" xfId="51662" xr:uid="{700EC166-4C7F-477A-92BE-2F5857E115AC}"/>
    <cellStyle name="입력 2 3 6 2 2 6 8" xfId="26883" xr:uid="{CE2D44BA-F23A-4C28-B30A-3B1E37082302}"/>
    <cellStyle name="입력 2 3 6 2 2 6 8 2" xfId="54742" xr:uid="{1D805B09-4D30-4843-BD29-B59FF1B91878}"/>
    <cellStyle name="입력 2 3 6 2 2 6 9" xfId="31705" xr:uid="{8F23FE46-6C0C-4C8E-ABA9-D30EFD460314}"/>
    <cellStyle name="입력 2 3 6 2 2 7" xfId="4142" xr:uid="{C1B41558-49CF-48EF-BCBE-02F500A40375}"/>
    <cellStyle name="입력 2 3 6 2 2 7 2" xfId="7593" xr:uid="{0F975926-AB7E-42A2-B300-C1846161582E}"/>
    <cellStyle name="입력 2 3 6 2 2 7 2 2" xfId="35452" xr:uid="{6985CE5D-D592-4360-93BF-03B80D334636}"/>
    <cellStyle name="입력 2 3 6 2 2 7 3" xfId="10849" xr:uid="{7CB68B57-C369-4A43-A78B-8EAB56D95159}"/>
    <cellStyle name="입력 2 3 6 2 2 7 3 2" xfId="38708" xr:uid="{7B2FAF4A-78F4-4963-9414-BD618F48C72C}"/>
    <cellStyle name="입력 2 3 6 2 2 7 4" xfId="14113" xr:uid="{2DE2F549-2439-4B26-8BEC-BABF1D7C4687}"/>
    <cellStyle name="입력 2 3 6 2 2 7 4 2" xfId="41972" xr:uid="{76E1FEDB-B265-4BEF-8BCA-D03E4DAF6E0E}"/>
    <cellStyle name="입력 2 3 6 2 2 7 5" xfId="16018" xr:uid="{E46463CF-7382-478C-93FC-2A876737D831}"/>
    <cellStyle name="입력 2 3 6 2 2 7 5 2" xfId="43877" xr:uid="{BFF36978-36FB-4A6D-9F71-CEED51512ADF}"/>
    <cellStyle name="입력 2 3 6 2 2 7 6" xfId="20917" xr:uid="{029CF1BC-5AF3-416F-8134-47B599237D64}"/>
    <cellStyle name="입력 2 3 6 2 2 7 6 2" xfId="48776" xr:uid="{51D359C9-1AF0-4AA7-A144-5FD328C9C661}"/>
    <cellStyle name="입력 2 3 6 2 2 7 7" xfId="24099" xr:uid="{04390459-1EA1-48CE-AEBF-D5764864A21D}"/>
    <cellStyle name="입력 2 3 6 2 2 7 7 2" xfId="51958" xr:uid="{1BF10C2B-BDA6-4ECC-B7DA-0593D06D6C5A}"/>
    <cellStyle name="입력 2 3 6 2 2 7 8" xfId="27160" xr:uid="{108F9194-3D24-444B-8CFC-FD46DE88C5E4}"/>
    <cellStyle name="입력 2 3 6 2 2 7 8 2" xfId="55019" xr:uid="{0368E572-D3B8-4FD9-8E48-25EAE58B911D}"/>
    <cellStyle name="입력 2 3 6 2 2 7 9" xfId="32001" xr:uid="{4F5D6365-1142-46A3-BAA1-21AF1EA722A6}"/>
    <cellStyle name="입력 2 3 6 2 2 8" xfId="4439" xr:uid="{CA72BAC8-DF98-4356-8530-70FDF4B3FA56}"/>
    <cellStyle name="입력 2 3 6 2 2 8 2" xfId="7890" xr:uid="{90896BE4-8C01-4F1B-8CCF-A26C1FBB9C84}"/>
    <cellStyle name="입력 2 3 6 2 2 8 2 2" xfId="35749" xr:uid="{00792D90-A9AC-4957-9345-9185522A0B79}"/>
    <cellStyle name="입력 2 3 6 2 2 8 3" xfId="11146" xr:uid="{241FB095-FA94-4391-BF21-761B8F2DE883}"/>
    <cellStyle name="입력 2 3 6 2 2 8 3 2" xfId="39005" xr:uid="{F32102DD-BB71-4391-9275-16B0D14789EA}"/>
    <cellStyle name="입력 2 3 6 2 2 8 4" xfId="14410" xr:uid="{A1899808-8C19-4CBB-97E3-0DF3D2EE5D4E}"/>
    <cellStyle name="입력 2 3 6 2 2 8 4 2" xfId="42269" xr:uid="{C0256411-EA52-4011-9DB3-60C59DCE6C54}"/>
    <cellStyle name="입력 2 3 6 2 2 8 5" xfId="17981" xr:uid="{83620F5A-D66D-4939-BEFE-AFCE322C42C5}"/>
    <cellStyle name="입력 2 3 6 2 2 8 5 2" xfId="45840" xr:uid="{6D6121C0-35D6-4EA0-80A3-5E1F3535755A}"/>
    <cellStyle name="입력 2 3 6 2 2 8 6" xfId="21214" xr:uid="{834E5F9D-5809-49C8-80EA-47E2DDEE6506}"/>
    <cellStyle name="입력 2 3 6 2 2 8 6 2" xfId="49073" xr:uid="{D007E31F-1DC0-429E-BCFA-590CC4C02BFA}"/>
    <cellStyle name="입력 2 3 6 2 2 8 7" xfId="24396" xr:uid="{D2D57E1B-2732-4415-8C5E-161DBE718B3D}"/>
    <cellStyle name="입력 2 3 6 2 2 8 7 2" xfId="52255" xr:uid="{BC8AD0D8-4E0C-4F0B-82C0-310427C8D4FD}"/>
    <cellStyle name="입력 2 3 6 2 2 8 8" xfId="27435" xr:uid="{0AF7F2F6-52CA-48FE-9628-56F7F5186D9C}"/>
    <cellStyle name="입력 2 3 6 2 2 8 8 2" xfId="55294" xr:uid="{BE091ACA-7924-4A44-91F9-D2ACD18FFCC1}"/>
    <cellStyle name="입력 2 3 6 2 2 8 9" xfId="32298" xr:uid="{69023FF8-CE4D-4412-8C8F-5DB53F90B457}"/>
    <cellStyle name="입력 2 3 6 2 2 9" xfId="4734" xr:uid="{F9F0E755-C7E8-4286-A7D1-ABA3AE4F875C}"/>
    <cellStyle name="입력 2 3 6 2 2 9 2" xfId="8185" xr:uid="{88F6D0D1-849D-4CB8-9F02-B4D5398BF9E2}"/>
    <cellStyle name="입력 2 3 6 2 2 9 2 2" xfId="36044" xr:uid="{5F1E8CDB-6993-477B-8168-A546499B5582}"/>
    <cellStyle name="입력 2 3 6 2 2 9 3" xfId="11441" xr:uid="{5F36B22A-D428-4A6A-94F6-AA3B6C82C9DE}"/>
    <cellStyle name="입력 2 3 6 2 2 9 3 2" xfId="39300" xr:uid="{04794623-939F-448E-A2C7-F964AF82DA6F}"/>
    <cellStyle name="입력 2 3 6 2 2 9 4" xfId="14705" xr:uid="{2ED44E03-CA00-4CC5-85C1-8FF2DF7FF1A7}"/>
    <cellStyle name="입력 2 3 6 2 2 9 4 2" xfId="42564" xr:uid="{500D8FC4-ACC5-4083-A03B-7E15A31EB635}"/>
    <cellStyle name="입력 2 3 6 2 2 9 5" xfId="18276" xr:uid="{642E5EFE-3B48-470F-B63A-7A34AF21DDED}"/>
    <cellStyle name="입력 2 3 6 2 2 9 5 2" xfId="46135" xr:uid="{64C6B4DC-ACA7-4A75-BB6E-8B18675E039F}"/>
    <cellStyle name="입력 2 3 6 2 2 9 6" xfId="21509" xr:uid="{CD368681-51D5-4740-826C-DAD166FC5D78}"/>
    <cellStyle name="입력 2 3 6 2 2 9 6 2" xfId="49368" xr:uid="{1CD4D2E5-A274-4C02-B310-A36046B32E62}"/>
    <cellStyle name="입력 2 3 6 2 2 9 7" xfId="24691" xr:uid="{015024D2-B934-4A7E-B4C9-0D5D37AC018D}"/>
    <cellStyle name="입력 2 3 6 2 2 9 7 2" xfId="52550" xr:uid="{D4641BF4-826C-41F5-AD3B-EF5C08965995}"/>
    <cellStyle name="입력 2 3 6 2 2 9 8" xfId="27711" xr:uid="{76EC19E7-44CE-47EB-ADBB-0E53F4318E1A}"/>
    <cellStyle name="입력 2 3 6 2 2 9 8 2" xfId="55570" xr:uid="{DBE4428A-9649-47AE-AAAF-3B1E6D2DB024}"/>
    <cellStyle name="입력 2 3 6 2 2 9 9" xfId="32593" xr:uid="{50738FD7-EA8B-4DD3-9C35-184B5BDD1A6F}"/>
    <cellStyle name="입력 2 3 6 2 20" xfId="26134" xr:uid="{0AEFBF72-3220-47AB-AE2F-41EB06964299}"/>
    <cellStyle name="입력 2 3 6 2 20 2" xfId="53993" xr:uid="{1BB5B18A-512F-44D7-B964-FFAD85FDA83C}"/>
    <cellStyle name="입력 2 3 6 2 21" xfId="27865" xr:uid="{5F88C1A1-3BB0-4C18-9E28-D41C6F48A10A}"/>
    <cellStyle name="입력 2 3 6 2 21 2" xfId="55724" xr:uid="{91E103E5-C412-4DFF-97E2-C524F5A3A678}"/>
    <cellStyle name="입력 2 3 6 2 22" xfId="932" xr:uid="{0BDFA528-E3A6-48F6-8C89-8C016BB2DA6D}"/>
    <cellStyle name="입력 2 3 6 2 22 2" xfId="28791" xr:uid="{9EEDEBB2-3936-4E25-B4A4-26F53299BCE3}"/>
    <cellStyle name="입력 2 3 6 2 23" xfId="28330" xr:uid="{062BECB7-8EA2-4E70-A077-5C8BE942D937}"/>
    <cellStyle name="입력 2 3 6 2 3" xfId="2222" xr:uid="{34904E68-34A1-4567-AB7B-7080DDE18884}"/>
    <cellStyle name="입력 2 3 6 2 3 2" xfId="5674" xr:uid="{F4A5BD6C-84D9-41BE-BE78-1E562C7069FF}"/>
    <cellStyle name="입력 2 3 6 2 3 2 2" xfId="33533" xr:uid="{C0565DB5-79A3-4EFE-BEA3-C6AF3B59CBDE}"/>
    <cellStyle name="입력 2 3 6 2 3 3" xfId="8930" xr:uid="{4D090A21-F114-4B13-B8BF-1476B90CAA3C}"/>
    <cellStyle name="입력 2 3 6 2 3 3 2" xfId="36789" xr:uid="{89460356-6F35-452D-A8F2-754A6740731F}"/>
    <cellStyle name="입력 2 3 6 2 3 4" xfId="12193" xr:uid="{41245198-9294-4D47-A376-61DFCEA13669}"/>
    <cellStyle name="입력 2 3 6 2 3 4 2" xfId="40052" xr:uid="{0132999B-8F30-492E-9D51-B64EAE6F1A80}"/>
    <cellStyle name="입력 2 3 6 2 3 5" xfId="17675" xr:uid="{D4162E7D-CBF9-4319-AA3B-19BC23715734}"/>
    <cellStyle name="입력 2 3 6 2 3 5 2" xfId="45534" xr:uid="{318ABA4B-0D18-429D-BE4D-9A0431F8C958}"/>
    <cellStyle name="입력 2 3 6 2 3 6" xfId="19005" xr:uid="{EB8BE535-B516-4006-86EB-3E08C6B5AE5C}"/>
    <cellStyle name="입력 2 3 6 2 3 6 2" xfId="46864" xr:uid="{7F42B598-9515-4B37-AAC0-878A2A36DC05}"/>
    <cellStyle name="입력 2 3 6 2 3 7" xfId="22189" xr:uid="{E9FF20DB-2ABE-4A0B-A694-F823792594EC}"/>
    <cellStyle name="입력 2 3 6 2 3 7 2" xfId="50048" xr:uid="{45D01B31-3691-4FAC-B876-2BEA8E899C48}"/>
    <cellStyle name="입력 2 3 6 2 3 8" xfId="25372" xr:uid="{008CF568-F014-416D-995F-6A15961BFE43}"/>
    <cellStyle name="입력 2 3 6 2 3 8 2" xfId="53231" xr:uid="{6CAFC716-F966-488D-9F17-72347A865628}"/>
    <cellStyle name="입력 2 3 6 2 3 9" xfId="30081" xr:uid="{67736201-AEC9-447F-ABE4-832C4AE97B49}"/>
    <cellStyle name="입력 2 3 6 2 4" xfId="2681" xr:uid="{B7B28D51-A5E5-4BB6-BBC5-BE690C8F483F}"/>
    <cellStyle name="입력 2 3 6 2 4 2" xfId="6132" xr:uid="{6F1B7948-8F12-4A16-AED5-4C937089FF89}"/>
    <cellStyle name="입력 2 3 6 2 4 2 2" xfId="33991" xr:uid="{F9C833E4-D101-4941-8E7C-F95A869ED6C7}"/>
    <cellStyle name="입력 2 3 6 2 4 3" xfId="9388" xr:uid="{561C73E7-F1E4-46BB-837A-644C3049D141}"/>
    <cellStyle name="입력 2 3 6 2 4 3 2" xfId="37247" xr:uid="{9D31A5CE-F836-49B9-8E62-1BF732C749E3}"/>
    <cellStyle name="입력 2 3 6 2 4 4" xfId="12652" xr:uid="{184259BD-CC92-40F1-A653-DBEFF02F6B44}"/>
    <cellStyle name="입력 2 3 6 2 4 4 2" xfId="40511" xr:uid="{CC42CA4D-5F2A-41AE-B180-ABC2A6F54027}"/>
    <cellStyle name="입력 2 3 6 2 4 5" xfId="16476" xr:uid="{71683915-5AC3-42C8-94D5-5B85ACC130B7}"/>
    <cellStyle name="입력 2 3 6 2 4 5 2" xfId="44335" xr:uid="{6DC3AE2C-1371-4D05-928F-3E9204534E92}"/>
    <cellStyle name="입력 2 3 6 2 4 6" xfId="19456" xr:uid="{40B5FD03-4FA2-4566-AA68-6AD258B56D5B}"/>
    <cellStyle name="입력 2 3 6 2 4 6 2" xfId="47315" xr:uid="{F77D6D25-3370-4A10-AC6C-61582F39AB96}"/>
    <cellStyle name="입력 2 3 6 2 4 7" xfId="22638" xr:uid="{8A843F42-227E-4951-87EA-64E01DD67A69}"/>
    <cellStyle name="입력 2 3 6 2 4 7 2" xfId="50497" xr:uid="{DEDB1CCC-FFD4-422C-93F0-C0D3DF732B2B}"/>
    <cellStyle name="입력 2 3 6 2 4 8" xfId="25794" xr:uid="{3B267B14-BE6E-4200-94EB-294B6E6C5124}"/>
    <cellStyle name="입력 2 3 6 2 4 8 2" xfId="53653" xr:uid="{490310DA-C381-4D30-8741-75EBD54DC7D4}"/>
    <cellStyle name="입력 2 3 6 2 4 9" xfId="30540" xr:uid="{20295D66-0FFA-4E4D-B4D2-819100D79997}"/>
    <cellStyle name="입력 2 3 6 2 5" xfId="3032" xr:uid="{DCEE349C-4C1D-4ACF-92A5-759398B9966B}"/>
    <cellStyle name="입력 2 3 6 2 5 2" xfId="6483" xr:uid="{14336BCA-2B5A-4A46-A1B1-435AD6CED705}"/>
    <cellStyle name="입력 2 3 6 2 5 2 2" xfId="34342" xr:uid="{9D7229A6-7CCB-4489-BD65-7FBE2C23C5BC}"/>
    <cellStyle name="입력 2 3 6 2 5 3" xfId="9739" xr:uid="{A7803FF8-08FE-4097-BEDD-7C8A734A81F1}"/>
    <cellStyle name="입력 2 3 6 2 5 3 2" xfId="37598" xr:uid="{048AC73E-31D0-4CF9-84C7-94E57EC6B3C5}"/>
    <cellStyle name="입력 2 3 6 2 5 4" xfId="13003" xr:uid="{3C49C8BF-EF80-4385-89E7-4B11B3A5E2E7}"/>
    <cellStyle name="입력 2 3 6 2 5 4 2" xfId="40862" xr:uid="{F0DD5FA2-EF44-496A-97EB-C49643A67676}"/>
    <cellStyle name="입력 2 3 6 2 5 5" xfId="17568" xr:uid="{AC4E519C-B976-4C2A-953A-954BBC6E0C29}"/>
    <cellStyle name="입력 2 3 6 2 5 5 2" xfId="45427" xr:uid="{90163569-9AB7-4D24-976E-B336EFF85F43}"/>
    <cellStyle name="입력 2 3 6 2 5 6" xfId="19807" xr:uid="{91DEC097-1F46-4C50-BB23-EEA841CD5620}"/>
    <cellStyle name="입력 2 3 6 2 5 6 2" xfId="47666" xr:uid="{A1E04234-36BE-41AC-BC78-5E2AAC725A2B}"/>
    <cellStyle name="입력 2 3 6 2 5 7" xfId="22989" xr:uid="{186E7487-E739-43F7-B2D5-BE4CBCEFB3E0}"/>
    <cellStyle name="입력 2 3 6 2 5 7 2" xfId="50848" xr:uid="{26029740-458A-4E74-84C7-6C276701696E}"/>
    <cellStyle name="입력 2 3 6 2 5 8" xfId="26121" xr:uid="{E005C4F9-F529-4C42-A7D7-BF152F91BB5D}"/>
    <cellStyle name="입력 2 3 6 2 5 8 2" xfId="53980" xr:uid="{190FD7E0-A894-474D-A6FE-B92D990B103D}"/>
    <cellStyle name="입력 2 3 6 2 5 9" xfId="30891" xr:uid="{5708B753-67CA-49D3-BFCF-CDF6335F8382}"/>
    <cellStyle name="입력 2 3 6 2 6" xfId="3371" xr:uid="{BC8A7BDA-BC62-4DDA-98BD-4D184F02E562}"/>
    <cellStyle name="입력 2 3 6 2 6 2" xfId="6822" xr:uid="{6D794738-2A6D-4342-80D5-0804E5B6D41E}"/>
    <cellStyle name="입력 2 3 6 2 6 2 2" xfId="34681" xr:uid="{52E550D1-1B47-47DF-A068-A2168200D15F}"/>
    <cellStyle name="입력 2 3 6 2 6 3" xfId="10078" xr:uid="{6FBB994B-C9B2-476D-93C4-A3B8E4171A2D}"/>
    <cellStyle name="입력 2 3 6 2 6 3 2" xfId="37937" xr:uid="{8013E324-2AD0-45D0-B251-78BB76E7A24E}"/>
    <cellStyle name="입력 2 3 6 2 6 4" xfId="13342" xr:uid="{4DB56636-909E-4864-ACEC-28A514B56970}"/>
    <cellStyle name="입력 2 3 6 2 6 4 2" xfId="41201" xr:uid="{A18E9B38-1F79-4D7A-8C46-C4BA2F5221DA}"/>
    <cellStyle name="입력 2 3 6 2 6 5" xfId="15628" xr:uid="{C9D43142-0C9E-4A47-8FBB-8DE06AFE25C6}"/>
    <cellStyle name="입력 2 3 6 2 6 5 2" xfId="43487" xr:uid="{E76ED232-F0DA-4F0C-BE75-171489364EF3}"/>
    <cellStyle name="입력 2 3 6 2 6 6" xfId="20146" xr:uid="{54DF7F92-738A-44A2-A078-1C00E3304BEE}"/>
    <cellStyle name="입력 2 3 6 2 6 6 2" xfId="48005" xr:uid="{9EB7DA07-ED1C-45CD-9281-03B0DEA1F6C3}"/>
    <cellStyle name="입력 2 3 6 2 6 7" xfId="23328" xr:uid="{F5370112-70EC-4BE5-872D-FDEF2B720312}"/>
    <cellStyle name="입력 2 3 6 2 6 7 2" xfId="51187" xr:uid="{A7C963A1-753A-4FCE-A1A4-CC71790937AB}"/>
    <cellStyle name="입력 2 3 6 2 6 8" xfId="26438" xr:uid="{8FB99157-244F-42D1-BF7C-1047225B4781}"/>
    <cellStyle name="입력 2 3 6 2 6 8 2" xfId="54297" xr:uid="{86C94F6F-CB37-41F7-A670-E4ADA4E9188A}"/>
    <cellStyle name="입력 2 3 6 2 6 9" xfId="31230" xr:uid="{D4D75B39-6C3F-4588-9336-E7D1FA6E3E39}"/>
    <cellStyle name="입력 2 3 6 2 7" xfId="3704" xr:uid="{78DA5E44-318E-4527-A5B3-65752096F72C}"/>
    <cellStyle name="입력 2 3 6 2 7 2" xfId="7155" xr:uid="{A41446D5-46C9-4F25-BE57-11639CE1B22A}"/>
    <cellStyle name="입력 2 3 6 2 7 2 2" xfId="35014" xr:uid="{DE25E58C-06CA-420D-B4B0-30B43027DA36}"/>
    <cellStyle name="입력 2 3 6 2 7 3" xfId="10411" xr:uid="{A73FF217-312C-47BB-8C3F-387F2C76DDD0}"/>
    <cellStyle name="입력 2 3 6 2 7 3 2" xfId="38270" xr:uid="{00D3DD50-9D01-4D10-AEB3-1188F056912B}"/>
    <cellStyle name="입력 2 3 6 2 7 4" xfId="13675" xr:uid="{5763573A-DF5B-430F-B3B9-4C692245D80F}"/>
    <cellStyle name="입력 2 3 6 2 7 4 2" xfId="41534" xr:uid="{353F0F77-552D-4061-A3B2-F002F5F20258}"/>
    <cellStyle name="입력 2 3 6 2 7 5" xfId="15408" xr:uid="{3102DA59-6791-400D-A2D7-BDA95B369720}"/>
    <cellStyle name="입력 2 3 6 2 7 5 2" xfId="43267" xr:uid="{EC3AF62E-3186-47B0-97E5-7F8B3474CC68}"/>
    <cellStyle name="입력 2 3 6 2 7 6" xfId="20479" xr:uid="{38992D5B-ABF7-4EE1-BDC7-2916737E36AC}"/>
    <cellStyle name="입력 2 3 6 2 7 6 2" xfId="48338" xr:uid="{D99B748D-81BF-435E-ADE7-7D555D197AE2}"/>
    <cellStyle name="입력 2 3 6 2 7 7" xfId="23661" xr:uid="{8E0DFB0F-18AB-4B01-A0F9-9E6A7D28752C}"/>
    <cellStyle name="입력 2 3 6 2 7 7 2" xfId="51520" xr:uid="{41B8139C-667D-463B-A6E3-6D37AB2A8CFA}"/>
    <cellStyle name="입력 2 3 6 2 7 8" xfId="26749" xr:uid="{0E241D89-E1D2-497D-8C73-A9326082C1B0}"/>
    <cellStyle name="입력 2 3 6 2 7 8 2" xfId="54608" xr:uid="{80E013A3-9398-4D8D-86C3-589CB233A1B5}"/>
    <cellStyle name="입력 2 3 6 2 7 9" xfId="31563" xr:uid="{C9613798-ABF4-49B6-89CA-3A73CE4E9FBC}"/>
    <cellStyle name="입력 2 3 6 2 8" xfId="4006" xr:uid="{D2E0E48C-022E-4BB2-84A6-FD9B7936F09C}"/>
    <cellStyle name="입력 2 3 6 2 8 2" xfId="7457" xr:uid="{F5605342-89DC-4FC2-91C4-D97DB6217C44}"/>
    <cellStyle name="입력 2 3 6 2 8 2 2" xfId="35316" xr:uid="{CBD10B65-4373-4B6B-B5B8-6C32C7A0AC7F}"/>
    <cellStyle name="입력 2 3 6 2 8 3" xfId="10713" xr:uid="{24A72F79-D6E8-474F-8080-84384F775C26}"/>
    <cellStyle name="입력 2 3 6 2 8 3 2" xfId="38572" xr:uid="{49C1971C-F0FB-4B5D-932C-9F85AFFB6C60}"/>
    <cellStyle name="입력 2 3 6 2 8 4" xfId="13977" xr:uid="{C7295B42-BDFC-40B6-98BD-325919160254}"/>
    <cellStyle name="입력 2 3 6 2 8 4 2" xfId="41836" xr:uid="{9A3A667C-E195-4ECD-9346-2A18F3CA4BBB}"/>
    <cellStyle name="입력 2 3 6 2 8 5" xfId="16165" xr:uid="{4B8DFB4A-E606-4780-A73B-2923C3040A63}"/>
    <cellStyle name="입력 2 3 6 2 8 5 2" xfId="44024" xr:uid="{D39A2EF6-D34D-495C-AB8F-8B1FB3857ED0}"/>
    <cellStyle name="입력 2 3 6 2 8 6" xfId="20781" xr:uid="{2E1A3BDD-47A8-4E22-B694-C8E5958169F7}"/>
    <cellStyle name="입력 2 3 6 2 8 6 2" xfId="48640" xr:uid="{65B1EE24-90A6-4C13-9339-DC3FB79BD3DF}"/>
    <cellStyle name="입력 2 3 6 2 8 7" xfId="23963" xr:uid="{6754E3A0-6634-45B1-AFE5-814C71801063}"/>
    <cellStyle name="입력 2 3 6 2 8 7 2" xfId="51822" xr:uid="{0D33C998-DD11-43C1-A62F-6A75C22DBEAB}"/>
    <cellStyle name="입력 2 3 6 2 8 8" xfId="27032" xr:uid="{047BA059-7CEF-4BDE-822B-8DC8CC073560}"/>
    <cellStyle name="입력 2 3 6 2 8 8 2" xfId="54891" xr:uid="{5F29A7C0-F20D-4BF7-8C4C-02E519CA1C29}"/>
    <cellStyle name="입력 2 3 6 2 8 9" xfId="31865" xr:uid="{F01DBE9B-FE3D-43D1-A530-31DCFEF1C626}"/>
    <cellStyle name="입력 2 3 6 2 9" xfId="4303" xr:uid="{7EA18D9A-1673-48F6-9F98-DD16B734D232}"/>
    <cellStyle name="입력 2 3 6 2 9 2" xfId="7754" xr:uid="{BBA4DBBA-026D-42DD-A971-E5E9B4E7C6A8}"/>
    <cellStyle name="입력 2 3 6 2 9 2 2" xfId="35613" xr:uid="{132C72BF-9A52-4D3C-8C6A-FD00D5099255}"/>
    <cellStyle name="입력 2 3 6 2 9 3" xfId="11010" xr:uid="{B5538295-3F40-4D6C-84BA-6E7D514B51C0}"/>
    <cellStyle name="입력 2 3 6 2 9 3 2" xfId="38869" xr:uid="{6B757508-CA1D-4DC9-AA50-817BDF4F8877}"/>
    <cellStyle name="입력 2 3 6 2 9 4" xfId="14274" xr:uid="{65F5E1D6-C12B-45E5-9DAB-95A80CBAAEFB}"/>
    <cellStyle name="입력 2 3 6 2 9 4 2" xfId="42133" xr:uid="{7E12FA18-5966-43D3-956A-93C9314F0C3A}"/>
    <cellStyle name="입력 2 3 6 2 9 5" xfId="16874" xr:uid="{B465C659-1E31-4E0A-9230-B4E821F60865}"/>
    <cellStyle name="입력 2 3 6 2 9 5 2" xfId="44733" xr:uid="{4FC0FABF-9762-49FE-B94C-3A5BD82088EA}"/>
    <cellStyle name="입력 2 3 6 2 9 6" xfId="21078" xr:uid="{4F6200E7-3B42-4222-BC9B-F6BE86EC5CED}"/>
    <cellStyle name="입력 2 3 6 2 9 6 2" xfId="48937" xr:uid="{D843AC15-611A-4848-B394-56DA09C11764}"/>
    <cellStyle name="입력 2 3 6 2 9 7" xfId="24260" xr:uid="{0557A6F2-D8B1-4AD1-934B-16B2D41E74EF}"/>
    <cellStyle name="입력 2 3 6 2 9 7 2" xfId="52119" xr:uid="{18327DD6-9511-44AC-B926-8F217918A561}"/>
    <cellStyle name="입력 2 3 6 2 9 8" xfId="27307" xr:uid="{500D3F1F-7CC2-409E-8520-E8E9870DC8BE}"/>
    <cellStyle name="입력 2 3 6 2 9 8 2" xfId="55166" xr:uid="{73C7B96A-E589-42E9-93C8-C5E8AF487A26}"/>
    <cellStyle name="입력 2 3 6 2 9 9" xfId="32162" xr:uid="{4D60B8C9-47F8-4521-984B-EBA7C5120CAD}"/>
    <cellStyle name="입력 2 3 6 20" xfId="16208" xr:uid="{4ACDDADC-CCEA-44F7-AC42-11563456B256}"/>
    <cellStyle name="입력 2 3 6 20 2" xfId="44067" xr:uid="{5322FA12-4F2C-400C-B597-98DCC8CA1ED2}"/>
    <cellStyle name="입력 2 3 6 21" xfId="22057" xr:uid="{4BD37D28-B5C8-4122-8A75-2D5C2E6FCEAF}"/>
    <cellStyle name="입력 2 3 6 21 2" xfId="49916" xr:uid="{27A32427-CBA9-4EFC-AAC5-61575C62AF6B}"/>
    <cellStyle name="입력 2 3 6 22" xfId="17386" xr:uid="{B7E9F15E-04D9-4267-8FD3-F9A23272ED47}"/>
    <cellStyle name="입력 2 3 6 22 2" xfId="45245" xr:uid="{14F155AD-AB1E-4A46-87FE-6A2C9A4D5DF5}"/>
    <cellStyle name="입력 2 3 6 23" xfId="25245" xr:uid="{0D811403-5BF9-468F-8F48-09487C97FCCD}"/>
    <cellStyle name="입력 2 3 6 23 2" xfId="53104" xr:uid="{136BDCDF-9241-405C-8BEA-871C8FB803AB}"/>
    <cellStyle name="입력 2 3 6 24" xfId="730" xr:uid="{4D63274D-53C7-4829-B86A-0D7738664A41}"/>
    <cellStyle name="입력 2 3 6 24 2" xfId="28589" xr:uid="{7B739DCC-FD43-408F-B79C-EF3E2ADC838E}"/>
    <cellStyle name="입력 2 3 6 25" xfId="28128" xr:uid="{3FDF2C86-E054-413F-80CC-5013A7281223}"/>
    <cellStyle name="입력 2 3 6 3" xfId="370" xr:uid="{7EEA550E-ED50-4010-BFF9-DD6F216C3877}"/>
    <cellStyle name="입력 2 3 6 3 10" xfId="1485" xr:uid="{12DBDA0A-2942-400C-8332-CF818A269861}"/>
    <cellStyle name="입력 2 3 6 3 10 2" xfId="29344" xr:uid="{B5CBD108-9BDA-405F-9C92-0A058422E32B}"/>
    <cellStyle name="입력 2 3 6 3 11" xfId="4941" xr:uid="{85BF65EB-7F55-443D-B2AE-A94CE277D536}"/>
    <cellStyle name="입력 2 3 6 3 11 2" xfId="32800" xr:uid="{A4524601-7BDA-49F9-A031-49959A875EBB}"/>
    <cellStyle name="입력 2 3 6 3 12" xfId="1272" xr:uid="{B1A8B245-5E02-4892-96F9-CBAD4BE935C4}"/>
    <cellStyle name="입력 2 3 6 3 12 2" xfId="29131" xr:uid="{DD8E31A4-C52F-427C-9353-264FF8E13D1B}"/>
    <cellStyle name="입력 2 3 6 3 13" xfId="5623" xr:uid="{A28FF843-0926-423B-A624-BC9162664590}"/>
    <cellStyle name="입력 2 3 6 3 13 2" xfId="33482" xr:uid="{A41FACFD-56AE-4575-BD7A-23FDD4C597EC}"/>
    <cellStyle name="입력 2 3 6 3 14" xfId="8879" xr:uid="{4CB50CCF-B8BD-415A-A4D0-30EF545BB8A6}"/>
    <cellStyle name="입력 2 3 6 3 14 2" xfId="36738" xr:uid="{59632E0D-F0AC-466C-8BEB-43CC6CF57162}"/>
    <cellStyle name="입력 2 3 6 3 15" xfId="16828" xr:uid="{914919B0-343F-4244-891A-7863F53FA436}"/>
    <cellStyle name="입력 2 3 6 3 15 2" xfId="44687" xr:uid="{EC7E163D-6571-4A05-82F1-3E7E4FF4338E}"/>
    <cellStyle name="입력 2 3 6 3 16" xfId="15395" xr:uid="{B0C5A70E-3DC2-447C-99CC-C9B4F4A9E839}"/>
    <cellStyle name="입력 2 3 6 3 16 2" xfId="43254" xr:uid="{245DFC08-B6C5-47AB-AE19-ACA32832F762}"/>
    <cellStyle name="입력 2 3 6 3 17" xfId="15482" xr:uid="{D5DA0436-550D-421E-97C5-7232E7000F92}"/>
    <cellStyle name="입력 2 3 6 3 17 2" xfId="43341" xr:uid="{A38C05BC-3925-4676-9E8E-FABA9F6DC9E3}"/>
    <cellStyle name="입력 2 3 6 3 18" xfId="1140" xr:uid="{E3728BE6-8D1F-44A6-81F0-5C3E5121034E}"/>
    <cellStyle name="입력 2 3 6 3 18 2" xfId="28999" xr:uid="{EA3C67CD-631A-4427-A904-CB5AB327BFE6}"/>
    <cellStyle name="입력 2 3 6 3 19" xfId="27650" xr:uid="{21C986A9-A3B3-4D01-9704-060970D18EB8}"/>
    <cellStyle name="입력 2 3 6 3 19 2" xfId="55509" xr:uid="{FA625D68-2420-49F1-A3FA-ECC6B9761456}"/>
    <cellStyle name="입력 2 3 6 3 2" xfId="2122" xr:uid="{A41F7282-ED76-42A2-B0A2-F728FC9E7706}"/>
    <cellStyle name="입력 2 3 6 3 2 2" xfId="5576" xr:uid="{65EA4C0A-14B1-46A2-84A2-F926AE2B5017}"/>
    <cellStyle name="입력 2 3 6 3 2 2 2" xfId="33435" xr:uid="{3167E018-9EB0-4893-9BAA-2445A48AFFDC}"/>
    <cellStyle name="입력 2 3 6 3 2 3" xfId="8831" xr:uid="{166B970E-77A7-4592-A554-CBE700EAF470}"/>
    <cellStyle name="입력 2 3 6 3 2 3 2" xfId="36690" xr:uid="{5A9ED29F-A4C2-4467-98C3-32217FFDF085}"/>
    <cellStyle name="입력 2 3 6 3 2 4" xfId="12094" xr:uid="{BE716C10-1A12-412B-8006-0B59E619F4D8}"/>
    <cellStyle name="입력 2 3 6 3 2 4 2" xfId="39953" xr:uid="{ABA1C30A-003C-4457-B4F8-7B2F2ECA00ED}"/>
    <cellStyle name="입력 2 3 6 3 2 5" xfId="17628" xr:uid="{4263E96F-B09B-4BE1-9F5A-832EBBF43C23}"/>
    <cellStyle name="입력 2 3 6 3 2 5 2" xfId="45487" xr:uid="{03C68EEB-AEA0-47F0-996A-DD86D243FB92}"/>
    <cellStyle name="입력 2 3 6 3 2 6" xfId="18910" xr:uid="{BE2BCEF1-5BE0-472A-9448-091FEFAF10C5}"/>
    <cellStyle name="입력 2 3 6 3 2 6 2" xfId="46769" xr:uid="{9BEFAC88-9231-45C3-A3CF-766767302187}"/>
    <cellStyle name="입력 2 3 6 3 2 7" xfId="22108" xr:uid="{758CC712-CB8E-4383-954A-2FBFEB8CFF83}"/>
    <cellStyle name="입력 2 3 6 3 2 7 2" xfId="49967" xr:uid="{3C222E40-1C9D-4E15-A52B-EB2C49687035}"/>
    <cellStyle name="입력 2 3 6 3 2 8" xfId="25288" xr:uid="{9A8A5277-4116-472E-98AB-F3E8FF6E3940}"/>
    <cellStyle name="입력 2 3 6 3 2 8 2" xfId="53147" xr:uid="{E3839166-3AA8-41CA-8FAF-E9740D9258D2}"/>
    <cellStyle name="입력 2 3 6 3 2 9" xfId="29981" xr:uid="{A8231C4D-044D-4A0F-9A36-DD782A0CBA00}"/>
    <cellStyle name="입력 2 3 6 3 20" xfId="27793" xr:uid="{469035AE-758A-4755-9607-36AD0729F01E}"/>
    <cellStyle name="입력 2 3 6 3 20 2" xfId="55652" xr:uid="{3C6C830F-8BA3-47E6-A4E2-90FAE00F7647}"/>
    <cellStyle name="입력 2 3 6 3 21" xfId="832" xr:uid="{C466766D-1F87-4FEC-B45B-CDD51B9B4F96}"/>
    <cellStyle name="입력 2 3 6 3 21 2" xfId="28691" xr:uid="{D15A8F18-C832-462B-86BA-FC74E0370C75}"/>
    <cellStyle name="입력 2 3 6 3 22" xfId="28230" xr:uid="{F367AB5F-9393-49E0-9285-BD922CD111ED}"/>
    <cellStyle name="입력 2 3 6 3 3" xfId="2583" xr:uid="{B0D1775E-C485-4ECE-83E1-BC6C1F9F16D6}"/>
    <cellStyle name="입력 2 3 6 3 3 2" xfId="6034" xr:uid="{5D9D25D3-9175-4DE1-AF56-4F613C04454E}"/>
    <cellStyle name="입력 2 3 6 3 3 2 2" xfId="33893" xr:uid="{AC26B7B8-66FE-43A3-AD10-E8BFF38E3094}"/>
    <cellStyle name="입력 2 3 6 3 3 3" xfId="9290" xr:uid="{6459F889-DE13-4B4C-962F-740D101CDF6C}"/>
    <cellStyle name="입력 2 3 6 3 3 3 2" xfId="37149" xr:uid="{57B4DAA9-1E6C-4885-9C3E-91A2FD620C05}"/>
    <cellStyle name="입력 2 3 6 3 3 4" xfId="12554" xr:uid="{15569933-06D3-46CC-BCAE-C43CD33AE9A9}"/>
    <cellStyle name="입력 2 3 6 3 3 4 2" xfId="40413" xr:uid="{56E11A17-2ECA-4FAD-8C68-548FC2FAA0A9}"/>
    <cellStyle name="입력 2 3 6 3 3 5" xfId="15141" xr:uid="{D7221442-7049-4E4E-9622-C35968FBA0D3}"/>
    <cellStyle name="입력 2 3 6 3 3 5 2" xfId="43000" xr:uid="{D9086928-31F4-4251-B4A7-07ABF43F1405}"/>
    <cellStyle name="입력 2 3 6 3 3 6" xfId="19358" xr:uid="{4B7C9483-C19B-4E21-9E8C-BFD03E854D95}"/>
    <cellStyle name="입력 2 3 6 3 3 6 2" xfId="47217" xr:uid="{2B3E6E30-8309-4E36-B9F9-E74FF9A261AF}"/>
    <cellStyle name="입력 2 3 6 3 3 7" xfId="22540" xr:uid="{278BE666-4A1D-41B8-BE1E-E0F726392E33}"/>
    <cellStyle name="입력 2 3 6 3 3 7 2" xfId="50399" xr:uid="{B5B9F1F6-D0E3-4DC9-A9B2-0A739982613E}"/>
    <cellStyle name="입력 2 3 6 3 3 8" xfId="25703" xr:uid="{EAAE8240-A67D-4D7C-B757-4B352AA01AF1}"/>
    <cellStyle name="입력 2 3 6 3 3 8 2" xfId="53562" xr:uid="{73C0DE7D-D0EA-49C8-A8D5-5393BBD0B45C}"/>
    <cellStyle name="입력 2 3 6 3 3 9" xfId="30442" xr:uid="{7EBD0D5F-DD1A-4590-8FA1-CEE9F6720DD9}"/>
    <cellStyle name="입력 2 3 6 3 4" xfId="2936" xr:uid="{204B80DF-237C-4B1B-9459-ABEB86ECFB10}"/>
    <cellStyle name="입력 2 3 6 3 4 2" xfId="6387" xr:uid="{99B02912-49E9-4397-9E8D-37E7485526EB}"/>
    <cellStyle name="입력 2 3 6 3 4 2 2" xfId="34246" xr:uid="{C39E44CA-1BE5-4336-BF5D-ACF30F1D3B9F}"/>
    <cellStyle name="입력 2 3 6 3 4 3" xfId="9643" xr:uid="{2BFD9B50-0B7B-4FDE-99A4-096B2B1B8EEC}"/>
    <cellStyle name="입력 2 3 6 3 4 3 2" xfId="37502" xr:uid="{3FF7E5FD-3DDD-4B8C-BED7-729E107CAB9F}"/>
    <cellStyle name="입력 2 3 6 3 4 4" xfId="12907" xr:uid="{86925D18-0C03-482E-A72C-36CBB7E6B063}"/>
    <cellStyle name="입력 2 3 6 3 4 4 2" xfId="40766" xr:uid="{51F7845F-9885-4E13-B5FD-42CEB6694674}"/>
    <cellStyle name="입력 2 3 6 3 4 5" xfId="17350" xr:uid="{F25B948A-0979-4D2B-A54D-80FC51022654}"/>
    <cellStyle name="입력 2 3 6 3 4 5 2" xfId="45209" xr:uid="{10A85E88-B800-4277-85CE-97AD6D5881BA}"/>
    <cellStyle name="입력 2 3 6 3 4 6" xfId="19711" xr:uid="{1A8940BA-4703-481F-9D30-165FEDF5F404}"/>
    <cellStyle name="입력 2 3 6 3 4 6 2" xfId="47570" xr:uid="{FDAF9028-76D5-4D5F-9223-57FBF863965A}"/>
    <cellStyle name="입력 2 3 6 3 4 7" xfId="22893" xr:uid="{DED2FEC2-8BF6-435D-A901-7C6108B826C6}"/>
    <cellStyle name="입력 2 3 6 3 4 7 2" xfId="50752" xr:uid="{4C049DD7-D929-413D-AB65-DF25D1220555}"/>
    <cellStyle name="입력 2 3 6 3 4 8" xfId="26032" xr:uid="{6B93813A-3E46-4DBB-8F6F-3A8E47A8C368}"/>
    <cellStyle name="입력 2 3 6 3 4 8 2" xfId="53891" xr:uid="{67BFA8DE-DA7F-4480-A5FD-4F8B4C645A05}"/>
    <cellStyle name="입력 2 3 6 3 4 9" xfId="30795" xr:uid="{39697BD3-F3B6-4384-9F24-1D6FC5A796ED}"/>
    <cellStyle name="입력 2 3 6 3 5" xfId="3282" xr:uid="{A677E9D8-F842-4A0C-BAE7-FCE8A4B0D1C3}"/>
    <cellStyle name="입력 2 3 6 3 5 2" xfId="6733" xr:uid="{AD7D4FA7-337B-4361-A008-9A7EA1D80A9A}"/>
    <cellStyle name="입력 2 3 6 3 5 2 2" xfId="34592" xr:uid="{F9EB0E87-FE8C-481F-9F45-E1D0E4ABC6C5}"/>
    <cellStyle name="입력 2 3 6 3 5 3" xfId="9989" xr:uid="{DD367615-8B8D-4761-880D-0B9E7692CBA6}"/>
    <cellStyle name="입력 2 3 6 3 5 3 2" xfId="37848" xr:uid="{0F3F78CF-021B-4C28-A72B-0D146D9D839F}"/>
    <cellStyle name="입력 2 3 6 3 5 4" xfId="13253" xr:uid="{88D7B7F3-7E21-487D-BE56-79C07FDB751F}"/>
    <cellStyle name="입력 2 3 6 3 5 4 2" xfId="41112" xr:uid="{F2CAFDE1-9B7B-4A9C-8FE7-810D4537E5DB}"/>
    <cellStyle name="입력 2 3 6 3 5 5" xfId="17821" xr:uid="{C25A668B-A87E-4E42-A58E-436404676A7B}"/>
    <cellStyle name="입력 2 3 6 3 5 5 2" xfId="45680" xr:uid="{BA7B7CF3-14BD-4B28-B4ED-AEE19DE43AED}"/>
    <cellStyle name="입력 2 3 6 3 5 6" xfId="20057" xr:uid="{043827F2-9E0D-4120-A18C-46E905B2DB84}"/>
    <cellStyle name="입력 2 3 6 3 5 6 2" xfId="47916" xr:uid="{51F4F13A-19A8-45E8-BF32-D590FC9B7459}"/>
    <cellStyle name="입력 2 3 6 3 5 7" xfId="23239" xr:uid="{5C45D7C7-BA5F-497F-B239-70BF095A30C8}"/>
    <cellStyle name="입력 2 3 6 3 5 7 2" xfId="51098" xr:uid="{A725D8EC-FBED-4D2C-BFA5-A0360BDFB868}"/>
    <cellStyle name="입력 2 3 6 3 5 8" xfId="26354" xr:uid="{B6AB6788-C5FF-4C13-A7FD-8CE971A373EB}"/>
    <cellStyle name="입력 2 3 6 3 5 8 2" xfId="54213" xr:uid="{710B3B89-EC47-48D6-9A43-DADC915EBCE5}"/>
    <cellStyle name="입력 2 3 6 3 5 9" xfId="31141" xr:uid="{3E1D9382-B2CE-464B-900A-0485F8EC1332}"/>
    <cellStyle name="입력 2 3 6 3 6" xfId="3618" xr:uid="{7DEA5A4D-04CF-4BA0-BB16-C4AD55251D90}"/>
    <cellStyle name="입력 2 3 6 3 6 2" xfId="7069" xr:uid="{4883B935-A026-4E22-AFBC-5C677F3CF808}"/>
    <cellStyle name="입력 2 3 6 3 6 2 2" xfId="34928" xr:uid="{123AE459-1144-488B-A4D8-D249FC71345E}"/>
    <cellStyle name="입력 2 3 6 3 6 3" xfId="10325" xr:uid="{B2A950D9-C487-4186-AFCF-0BE0290E9B21}"/>
    <cellStyle name="입력 2 3 6 3 6 3 2" xfId="38184" xr:uid="{4B02AB5F-A1BD-46FF-8496-4B240FCF8836}"/>
    <cellStyle name="입력 2 3 6 3 6 4" xfId="13589" xr:uid="{31BB8A89-D1C3-4F3E-92DF-5EEE88BD3586}"/>
    <cellStyle name="입력 2 3 6 3 6 4 2" xfId="41448" xr:uid="{5420F643-55EB-41B3-991B-383D67D4640F}"/>
    <cellStyle name="입력 2 3 6 3 6 5" xfId="17480" xr:uid="{CA630EF3-CB3C-4CD1-9FF0-CB98B3B31662}"/>
    <cellStyle name="입력 2 3 6 3 6 5 2" xfId="45339" xr:uid="{77F6179B-810D-4AFB-BBAC-FBFDEDC9CD09}"/>
    <cellStyle name="입력 2 3 6 3 6 6" xfId="20393" xr:uid="{53C0FB22-74C5-450F-A249-CEF22081598D}"/>
    <cellStyle name="입력 2 3 6 3 6 6 2" xfId="48252" xr:uid="{C00F34EB-B587-463B-AD42-17E15CEF7CEC}"/>
    <cellStyle name="입력 2 3 6 3 6 7" xfId="23575" xr:uid="{9D4566E1-E0BD-4A4F-8841-553E2E62D403}"/>
    <cellStyle name="입력 2 3 6 3 6 7 2" xfId="51434" xr:uid="{4D780769-C687-4C1A-8B5F-EA9A7397CA34}"/>
    <cellStyle name="입력 2 3 6 3 6 8" xfId="26670" xr:uid="{C948ED86-6ABF-4BEE-B1D7-422891A3A362}"/>
    <cellStyle name="입력 2 3 6 3 6 8 2" xfId="54529" xr:uid="{04498727-1F2D-4194-914C-97A316D43727}"/>
    <cellStyle name="입력 2 3 6 3 6 9" xfId="31477" xr:uid="{01A9472A-6390-4DFA-B2B8-4AF85B53C341}"/>
    <cellStyle name="입력 2 3 6 3 7" xfId="3932" xr:uid="{106E1279-1479-40AF-83C4-25243F572F3E}"/>
    <cellStyle name="입력 2 3 6 3 7 2" xfId="7383" xr:uid="{8B564096-CC14-4E57-A560-567641BA20C7}"/>
    <cellStyle name="입력 2 3 6 3 7 2 2" xfId="35242" xr:uid="{619EE8F4-323D-4F29-A1E8-E1033256ADA3}"/>
    <cellStyle name="입력 2 3 6 3 7 3" xfId="10639" xr:uid="{6E58C16C-66F8-40CA-A113-32E6B389ACCE}"/>
    <cellStyle name="입력 2 3 6 3 7 3 2" xfId="38498" xr:uid="{852C557F-EEDC-43B6-8805-B5406FF21320}"/>
    <cellStyle name="입력 2 3 6 3 7 4" xfId="13903" xr:uid="{E9ECB551-949C-4107-B33F-4FE32196EA02}"/>
    <cellStyle name="입력 2 3 6 3 7 4 2" xfId="41762" xr:uid="{4C4F96A6-242B-4B83-AFA7-7D45D204FB46}"/>
    <cellStyle name="입력 2 3 6 3 7 5" xfId="16587" xr:uid="{E7CFD06B-80C5-4C3C-97ED-1B7DB0C35A7D}"/>
    <cellStyle name="입력 2 3 6 3 7 5 2" xfId="44446" xr:uid="{A04C4F97-CD65-44F5-B759-37E2001DA006}"/>
    <cellStyle name="입력 2 3 6 3 7 6" xfId="20707" xr:uid="{507D433F-AEB5-4291-8CA4-1D3ADE6681ED}"/>
    <cellStyle name="입력 2 3 6 3 7 6 2" xfId="48566" xr:uid="{1D775454-34B6-4DED-8A8C-860165B87A4C}"/>
    <cellStyle name="입력 2 3 6 3 7 7" xfId="23889" xr:uid="{7DEA4D15-1841-4B20-AAC5-CF79EEDD02CC}"/>
    <cellStyle name="입력 2 3 6 3 7 7 2" xfId="51748" xr:uid="{D91964CF-CB59-4A86-999A-30B5FBC8FB6B}"/>
    <cellStyle name="입력 2 3 6 3 7 8" xfId="26964" xr:uid="{A6D68214-5D7B-426A-A142-D038D53468B9}"/>
    <cellStyle name="입력 2 3 6 3 7 8 2" xfId="54823" xr:uid="{94CDA0E6-B94A-4908-BB10-B7E3F1A28487}"/>
    <cellStyle name="입력 2 3 6 3 7 9" xfId="31791" xr:uid="{8D5E7D62-C9CF-41F8-8898-5D609B2A19E2}"/>
    <cellStyle name="입력 2 3 6 3 8" xfId="4230" xr:uid="{76E4A698-F11D-4A80-92D7-AEFBDDA813D4}"/>
    <cellStyle name="입력 2 3 6 3 8 2" xfId="7681" xr:uid="{AAA265BF-04CB-4EDD-9904-741CD3267B67}"/>
    <cellStyle name="입력 2 3 6 3 8 2 2" xfId="35540" xr:uid="{99BCA20F-42DE-4543-9B18-2C27656BD701}"/>
    <cellStyle name="입력 2 3 6 3 8 3" xfId="10937" xr:uid="{79EBE431-2EF7-4ECF-B200-53BC198FC2E3}"/>
    <cellStyle name="입력 2 3 6 3 8 3 2" xfId="38796" xr:uid="{B14A5D8A-A179-439F-9E57-BAF2D2783379}"/>
    <cellStyle name="입력 2 3 6 3 8 4" xfId="14201" xr:uid="{FD1D8F85-4552-4B12-A7EF-B1577B8CD9C5}"/>
    <cellStyle name="입력 2 3 6 3 8 4 2" xfId="42060" xr:uid="{3CE97135-4FDC-486B-B300-6ABF9EE6E70C}"/>
    <cellStyle name="입력 2 3 6 3 8 5" xfId="16444" xr:uid="{0465894E-B39A-47F4-A867-7C9E0C04C839}"/>
    <cellStyle name="입력 2 3 6 3 8 5 2" xfId="44303" xr:uid="{4A6BAE26-9BD6-4B2E-8CF5-9185F12C8D8F}"/>
    <cellStyle name="입력 2 3 6 3 8 6" xfId="21005" xr:uid="{305880BB-2F4E-46CD-9A25-CAA71766F44F}"/>
    <cellStyle name="입력 2 3 6 3 8 6 2" xfId="48864" xr:uid="{45C55AC2-52A6-445D-B54D-81C7BA0E007A}"/>
    <cellStyle name="입력 2 3 6 3 8 7" xfId="24187" xr:uid="{485C5CCF-17AD-4F62-AAE3-1AC2F52931A0}"/>
    <cellStyle name="입력 2 3 6 3 8 7 2" xfId="52046" xr:uid="{58F9F8CE-B1F0-42A4-921F-68DC8B5722C0}"/>
    <cellStyle name="입력 2 3 6 3 8 8" xfId="27240" xr:uid="{D9FA67C0-6527-4B41-B304-985935C7F2F0}"/>
    <cellStyle name="입력 2 3 6 3 8 8 2" xfId="55099" xr:uid="{A553DBE4-7E87-4DC9-B29B-815BBF2E3914}"/>
    <cellStyle name="입력 2 3 6 3 8 9" xfId="32089" xr:uid="{AFD4B58D-7FA6-4850-B643-E1E51E1C5D6C}"/>
    <cellStyle name="입력 2 3 6 3 9" xfId="4526" xr:uid="{C04F845F-897A-409C-B9BB-4789EE7E76E8}"/>
    <cellStyle name="입력 2 3 6 3 9 2" xfId="7977" xr:uid="{B37DAB0E-A9E8-4A96-B94C-3BBC86BC40E6}"/>
    <cellStyle name="입력 2 3 6 3 9 2 2" xfId="35836" xr:uid="{436EBF59-04D6-487B-8490-CBF076B9B449}"/>
    <cellStyle name="입력 2 3 6 3 9 3" xfId="11233" xr:uid="{7796CFA9-AFFB-4F0C-B287-D1ED3188D7E0}"/>
    <cellStyle name="입력 2 3 6 3 9 3 2" xfId="39092" xr:uid="{8DD9C1B3-C7E4-4B29-9742-83A398803756}"/>
    <cellStyle name="입력 2 3 6 3 9 4" xfId="14497" xr:uid="{0C7B26E0-2CD9-4271-86A8-299B26169B41}"/>
    <cellStyle name="입력 2 3 6 3 9 4 2" xfId="42356" xr:uid="{4FF8157D-17B7-400B-908F-D336BA9D5D3E}"/>
    <cellStyle name="입력 2 3 6 3 9 5" xfId="18068" xr:uid="{FD6D24C6-75E5-4503-979C-912814E68E25}"/>
    <cellStyle name="입력 2 3 6 3 9 5 2" xfId="45927" xr:uid="{C452F8E0-95EC-43D7-A581-952A85B21B1F}"/>
    <cellStyle name="입력 2 3 6 3 9 6" xfId="21301" xr:uid="{A61F4956-C2B3-42E6-A593-A4C1D1801E36}"/>
    <cellStyle name="입력 2 3 6 3 9 6 2" xfId="49160" xr:uid="{592A5E87-57B6-4421-9903-3381C361995E}"/>
    <cellStyle name="입력 2 3 6 3 9 7" xfId="24483" xr:uid="{783B82CD-46D9-4CE2-991C-BD7419672398}"/>
    <cellStyle name="입력 2 3 6 3 9 7 2" xfId="52342" xr:uid="{F200FC1A-C0F1-4D73-8ACC-B45BC81538BB}"/>
    <cellStyle name="입력 2 3 6 3 9 8" xfId="27516" xr:uid="{857DE1C7-4DC4-4B15-91CA-0960B3D02047}"/>
    <cellStyle name="입력 2 3 6 3 9 8 2" xfId="55375" xr:uid="{E6394ECD-F047-48F5-9C57-8F1025C9AB47}"/>
    <cellStyle name="입력 2 3 6 3 9 9" xfId="32385" xr:uid="{6B72880C-B247-4DAF-9A92-6EB77DFEF755}"/>
    <cellStyle name="입력 2 3 6 4" xfId="543" xr:uid="{A7B9936C-4D90-4EDC-91C5-06DFB1D66A98}"/>
    <cellStyle name="입력 2 3 6 4 10" xfId="1658" xr:uid="{02494609-D592-4D74-B3D4-77036245154A}"/>
    <cellStyle name="입력 2 3 6 4 10 2" xfId="29517" xr:uid="{7741D12D-BFD1-406C-831D-D671AECB9912}"/>
    <cellStyle name="입력 2 3 6 4 11" xfId="5113" xr:uid="{00A2A152-3639-407D-BFD9-36CA68CE83B0}"/>
    <cellStyle name="입력 2 3 6 4 11 2" xfId="32972" xr:uid="{09E50EA8-1F1A-4313-9120-0794D5FDF02F}"/>
    <cellStyle name="입력 2 3 6 4 12" xfId="8368" xr:uid="{6FA61F8D-1A71-4CE9-843F-37A22297BDB7}"/>
    <cellStyle name="입력 2 3 6 4 12 2" xfId="36227" xr:uid="{DFA76380-1DCB-4AA9-BA65-0FAED7182BCB}"/>
    <cellStyle name="입력 2 3 6 4 13" xfId="11633" xr:uid="{84F3D653-2B85-4DC1-8060-99DE4CE8342F}"/>
    <cellStyle name="입력 2 3 6 4 13 2" xfId="39492" xr:uid="{1D44C37D-BA2A-45AF-BD5E-E051A6369172}"/>
    <cellStyle name="입력 2 3 6 4 14" xfId="14896" xr:uid="{A6FF31F8-78D3-4CC5-9E1D-507F89BA2817}"/>
    <cellStyle name="입력 2 3 6 4 14 2" xfId="42755" xr:uid="{27B62D90-31FC-4EEF-AE10-BA6FD6ACA49E}"/>
    <cellStyle name="입력 2 3 6 4 15" xfId="17625" xr:uid="{3EE99363-243F-40FE-BD6E-A8477205BA78}"/>
    <cellStyle name="입력 2 3 6 4 15 2" xfId="45484" xr:uid="{450017A9-6FFE-4F55-8A80-B632789765E3}"/>
    <cellStyle name="입력 2 3 6 4 16" xfId="18460" xr:uid="{972B2BD4-ED5A-47C9-8453-85E258947E45}"/>
    <cellStyle name="입력 2 3 6 4 16 2" xfId="46319" xr:uid="{76B2F828-3CA5-416A-B3C2-076ECCB32377}"/>
    <cellStyle name="입력 2 3 6 4 17" xfId="21677" xr:uid="{BEA39E60-FA8E-4FE9-A85D-2CD85C702C79}"/>
    <cellStyle name="입력 2 3 6 4 17 2" xfId="49536" xr:uid="{923FEE2F-E1C1-4AE8-8F07-E734C7C8BDB2}"/>
    <cellStyle name="입력 2 3 6 4 18" xfId="24872" xr:uid="{77D0C5D3-08E0-40C8-A327-38E57292234B}"/>
    <cellStyle name="입력 2 3 6 4 18 2" xfId="52731" xr:uid="{88FA68BD-C0C6-4B69-8182-34DE51FD7AB7}"/>
    <cellStyle name="입력 2 3 6 4 19" xfId="26012" xr:uid="{2E50EC17-8BF4-4898-9C62-F6DF7568D77E}"/>
    <cellStyle name="입력 2 3 6 4 19 2" xfId="53871" xr:uid="{2060F2F9-4559-48C5-9FD2-465090B0E394}"/>
    <cellStyle name="입력 2 3 6 4 2" xfId="2295" xr:uid="{9DFD9529-79DD-4E56-9767-B20CD2796580}"/>
    <cellStyle name="입력 2 3 6 4 2 2" xfId="5747" xr:uid="{5D3C0439-8F2D-4A46-B756-DB8390989266}"/>
    <cellStyle name="입력 2 3 6 4 2 2 2" xfId="33606" xr:uid="{7BEE42E4-55A5-4257-92C8-86F66C1581F3}"/>
    <cellStyle name="입력 2 3 6 4 2 3" xfId="9003" xr:uid="{4F2660C5-F1A0-475F-8CC9-40BCE80A456D}"/>
    <cellStyle name="입력 2 3 6 4 2 3 2" xfId="36862" xr:uid="{ACF8FB21-E34F-4E41-82A7-51435F5F2750}"/>
    <cellStyle name="입력 2 3 6 4 2 4" xfId="12266" xr:uid="{15673513-3DE8-47EB-B684-0F497BEE4E90}"/>
    <cellStyle name="입력 2 3 6 4 2 4 2" xfId="40125" xr:uid="{36920CB1-AC2E-4B11-8ACA-9276F8653531}"/>
    <cellStyle name="입력 2 3 6 4 2 5" xfId="16072" xr:uid="{ECFEC4FB-6808-47A5-8696-C7B376FA2E99}"/>
    <cellStyle name="입력 2 3 6 4 2 5 2" xfId="43931" xr:uid="{65926CF5-64CC-4935-8CC6-51E8C6CA0245}"/>
    <cellStyle name="입력 2 3 6 4 2 6" xfId="19073" xr:uid="{E175EB9E-397C-4AE8-A123-FC7571F08E06}"/>
    <cellStyle name="입력 2 3 6 4 2 6 2" xfId="46932" xr:uid="{A4F444BA-C794-47AF-BFC5-B8AD07771651}"/>
    <cellStyle name="입력 2 3 6 4 2 7" xfId="22258" xr:uid="{E01A3ED6-ECEB-4FBE-9826-38D16A324C1A}"/>
    <cellStyle name="입력 2 3 6 4 2 7 2" xfId="50117" xr:uid="{E77F6355-BFD5-4C44-A30A-E167E545EB10}"/>
    <cellStyle name="입력 2 3 6 4 2 8" xfId="25438" xr:uid="{E3B1318E-5D63-4B9A-B166-A34E494DD464}"/>
    <cellStyle name="입력 2 3 6 4 2 8 2" xfId="53297" xr:uid="{E6FA1210-EDD7-4C33-AE6F-485B08381F18}"/>
    <cellStyle name="입력 2 3 6 4 2 9" xfId="30154" xr:uid="{6EF5578F-88AF-4572-822F-E9876AA0A7E6}"/>
    <cellStyle name="입력 2 3 6 4 20" xfId="27929" xr:uid="{0B5969BA-867A-4934-8F1A-6249F5A9B36C}"/>
    <cellStyle name="입력 2 3 6 4 20 2" xfId="55788" xr:uid="{B9DC8A4B-A9BA-4047-A4A1-6211A3D1699E}"/>
    <cellStyle name="입력 2 3 6 4 21" xfId="1005" xr:uid="{C5EEF0F4-5FF4-499D-AC03-4B72AF8F616C}"/>
    <cellStyle name="입력 2 3 6 4 21 2" xfId="28864" xr:uid="{02A68743-377A-4FF4-AB5E-9619AB413D48}"/>
    <cellStyle name="입력 2 3 6 4 22" xfId="28403" xr:uid="{79997B98-5AC3-412C-80CB-6348B34122F2}"/>
    <cellStyle name="입력 2 3 6 4 3" xfId="2754" xr:uid="{B3ACD4A3-E60E-4E79-BB3D-B8DE112AE545}"/>
    <cellStyle name="입력 2 3 6 4 3 2" xfId="6205" xr:uid="{1BC30E8C-A7AD-44C1-9A8A-FC48BF1B321D}"/>
    <cellStyle name="입력 2 3 6 4 3 2 2" xfId="34064" xr:uid="{04B648D1-73B7-4F19-A83D-954F33988181}"/>
    <cellStyle name="입력 2 3 6 4 3 3" xfId="9461" xr:uid="{A93899B2-2DF9-4BC0-855F-7A1DF18F0172}"/>
    <cellStyle name="입력 2 3 6 4 3 3 2" xfId="37320" xr:uid="{7916F2EA-BE37-437A-88D7-611E29BBC07E}"/>
    <cellStyle name="입력 2 3 6 4 3 4" xfId="12725" xr:uid="{5EACE6AF-E9B8-4DAC-8B48-B439AFF463F7}"/>
    <cellStyle name="입력 2 3 6 4 3 4 2" xfId="40584" xr:uid="{FBE37E65-9A2B-4CDD-936D-1B69E6892607}"/>
    <cellStyle name="입력 2 3 6 4 3 5" xfId="17881" xr:uid="{82CA7D47-F132-4FA9-B112-CA1BFD2E93CA}"/>
    <cellStyle name="입력 2 3 6 4 3 5 2" xfId="45740" xr:uid="{3E47957F-3999-4BF5-9A61-2FF2E2CAC659}"/>
    <cellStyle name="입력 2 3 6 4 3 6" xfId="19529" xr:uid="{71CE2B2B-5F99-427B-82CC-71698972FDEA}"/>
    <cellStyle name="입력 2 3 6 4 3 6 2" xfId="47388" xr:uid="{2AF7185C-532F-43FD-A16A-7A687C7DF572}"/>
    <cellStyle name="입력 2 3 6 4 3 7" xfId="22711" xr:uid="{D32D99CC-3E00-4C54-A118-22BCCE882D22}"/>
    <cellStyle name="입력 2 3 6 4 3 7 2" xfId="50570" xr:uid="{FD092DB2-C069-41A8-B820-BF6E825FCFE4}"/>
    <cellStyle name="입력 2 3 6 4 3 8" xfId="25864" xr:uid="{04BDEE45-93DD-47BA-BF87-CA3F00957DFC}"/>
    <cellStyle name="입력 2 3 6 4 3 8 2" xfId="53723" xr:uid="{A089C1DA-97C7-45C9-A730-4368CF31830E}"/>
    <cellStyle name="입력 2 3 6 4 3 9" xfId="30613" xr:uid="{D184CF39-3B95-4BAA-8434-82DA226F3555}"/>
    <cellStyle name="입력 2 3 6 4 4" xfId="3104" xr:uid="{F429F57A-1266-4461-A696-B6073A8BA3AF}"/>
    <cellStyle name="입력 2 3 6 4 4 2" xfId="6555" xr:uid="{439DFB0E-1079-43DF-A2DF-CEAC69A0C531}"/>
    <cellStyle name="입력 2 3 6 4 4 2 2" xfId="34414" xr:uid="{6FCA8FD4-CDB1-4C44-969B-147AF262C9F2}"/>
    <cellStyle name="입력 2 3 6 4 4 3" xfId="9811" xr:uid="{39CDC653-CB5F-4BA5-B935-810B36369065}"/>
    <cellStyle name="입력 2 3 6 4 4 3 2" xfId="37670" xr:uid="{E059BAF1-A813-43AC-B4CC-1956CF49B920}"/>
    <cellStyle name="입력 2 3 6 4 4 4" xfId="13075" xr:uid="{A750053D-F411-4BD9-9DFD-8C0FF206D50E}"/>
    <cellStyle name="입력 2 3 6 4 4 4 2" xfId="40934" xr:uid="{A70F31F1-FCCE-43ED-9D91-40F566BB2A02}"/>
    <cellStyle name="입력 2 3 6 4 4 5" xfId="15221" xr:uid="{EDB78B12-7273-4C4F-AB8D-6D60C972E188}"/>
    <cellStyle name="입력 2 3 6 4 4 5 2" xfId="43080" xr:uid="{29601BF4-E4D1-4264-AACB-8F3F4D4BEFD7}"/>
    <cellStyle name="입력 2 3 6 4 4 6" xfId="19879" xr:uid="{83CCE97A-9C2C-44ED-91E9-AA58EE4B6E59}"/>
    <cellStyle name="입력 2 3 6 4 4 6 2" xfId="47738" xr:uid="{42748BDD-D6F9-4FB2-8BA5-D96B99BA152A}"/>
    <cellStyle name="입력 2 3 6 4 4 7" xfId="23061" xr:uid="{A37E569B-4678-434F-9EB0-A7360922AC4B}"/>
    <cellStyle name="입력 2 3 6 4 4 7 2" xfId="50920" xr:uid="{A5594655-5A28-463B-AC43-286DF2A4CB2C}"/>
    <cellStyle name="입력 2 3 6 4 4 8" xfId="26188" xr:uid="{FF5B04DE-8A0E-4F9A-965A-CA53559FD4C7}"/>
    <cellStyle name="입력 2 3 6 4 4 8 2" xfId="54047" xr:uid="{33E79A2B-557D-404A-B283-9C0FD384DAE2}"/>
    <cellStyle name="입력 2 3 6 4 4 9" xfId="30963" xr:uid="{3D8D5872-93DF-4583-8DF3-AF402D67EC58}"/>
    <cellStyle name="입력 2 3 6 4 5" xfId="3441" xr:uid="{A3BF4B6B-2E57-4AF9-9438-5DE205876F33}"/>
    <cellStyle name="입력 2 3 6 4 5 2" xfId="6892" xr:uid="{F555755B-23F3-4944-927A-069AA39A64A4}"/>
    <cellStyle name="입력 2 3 6 4 5 2 2" xfId="34751" xr:uid="{0A4EC326-4BCB-4A4E-99D2-5FCA9FC0C0A9}"/>
    <cellStyle name="입력 2 3 6 4 5 3" xfId="10148" xr:uid="{EEBF12BE-6F42-4A7E-BE56-696E39B00FA8}"/>
    <cellStyle name="입력 2 3 6 4 5 3 2" xfId="38007" xr:uid="{96A2CA80-0B6C-4480-A2DE-0CCE3CAE8566}"/>
    <cellStyle name="입력 2 3 6 4 5 4" xfId="13412" xr:uid="{46E45C15-0EF4-4C26-AC49-48024E113566}"/>
    <cellStyle name="입력 2 3 6 4 5 4 2" xfId="41271" xr:uid="{FB3EB073-C06F-454B-B00F-79D90BB2946B}"/>
    <cellStyle name="입력 2 3 6 4 5 5" xfId="15271" xr:uid="{D6E4105C-233A-429E-B695-1F03DFF46515}"/>
    <cellStyle name="입력 2 3 6 4 5 5 2" xfId="43130" xr:uid="{EEA82C74-2797-431F-A0F0-9D6789AB2DE8}"/>
    <cellStyle name="입력 2 3 6 4 5 6" xfId="20216" xr:uid="{B2274343-3A2D-412D-A71B-C131B0479E0C}"/>
    <cellStyle name="입력 2 3 6 4 5 6 2" xfId="48075" xr:uid="{B0AED7D2-7428-457C-8E6C-58E99573CB62}"/>
    <cellStyle name="입력 2 3 6 4 5 7" xfId="23398" xr:uid="{0282C262-E5B4-4BED-B5BD-5D9DFCD52B26}"/>
    <cellStyle name="입력 2 3 6 4 5 7 2" xfId="51257" xr:uid="{748B68DD-DD96-4E71-8E33-DEF2D9DD194E}"/>
    <cellStyle name="입력 2 3 6 4 5 8" xfId="26505" xr:uid="{98DDCDD0-BE5A-43F4-B039-183674588258}"/>
    <cellStyle name="입력 2 3 6 4 5 8 2" xfId="54364" xr:uid="{8DC81009-2082-4E3C-8B32-F81B406381F9}"/>
    <cellStyle name="입력 2 3 6 4 5 9" xfId="31300" xr:uid="{73506EE3-EB98-450B-8671-FED33718C34C}"/>
    <cellStyle name="입력 2 3 6 4 6" xfId="3774" xr:uid="{9C8F9E81-6F28-4B4A-A471-DAE1FD4F968C}"/>
    <cellStyle name="입력 2 3 6 4 6 2" xfId="7225" xr:uid="{DA71EE70-0802-4D7D-B469-EA0FCDED494F}"/>
    <cellStyle name="입력 2 3 6 4 6 2 2" xfId="35084" xr:uid="{129D6C49-F199-45CD-9B45-53831F57DA3B}"/>
    <cellStyle name="입력 2 3 6 4 6 3" xfId="10481" xr:uid="{BF62D09A-4D91-4902-8106-A5D6096EA2D4}"/>
    <cellStyle name="입력 2 3 6 4 6 3 2" xfId="38340" xr:uid="{89BAAE4D-4AEA-48A5-A60C-71547200C9A3}"/>
    <cellStyle name="입력 2 3 6 4 6 4" xfId="13745" xr:uid="{05A2BE5A-E95E-42EB-8DF5-4E8CCFA8F1D3}"/>
    <cellStyle name="입력 2 3 6 4 6 4 2" xfId="41604" xr:uid="{96E8E72F-715F-48DF-9E42-1969300C2156}"/>
    <cellStyle name="입력 2 3 6 4 6 5" xfId="17532" xr:uid="{796E51A9-8E45-49C7-A88E-1F89B96DD640}"/>
    <cellStyle name="입력 2 3 6 4 6 5 2" xfId="45391" xr:uid="{5B3420AC-98B0-4BD9-8F37-D0F4F2379DE7}"/>
    <cellStyle name="입력 2 3 6 4 6 6" xfId="20549" xr:uid="{DAF20849-7418-4A29-8B78-28CFFD12C741}"/>
    <cellStyle name="입력 2 3 6 4 6 6 2" xfId="48408" xr:uid="{55D7BEE6-4DDA-4D38-B3DC-5AC262891EFC}"/>
    <cellStyle name="입력 2 3 6 4 6 7" xfId="23731" xr:uid="{68CEAD19-AB4F-4B84-AD55-806FD0273A9E}"/>
    <cellStyle name="입력 2 3 6 4 6 7 2" xfId="51590" xr:uid="{12675014-9B79-4871-9E8F-AA3B4B43C942}"/>
    <cellStyle name="입력 2 3 6 4 6 8" xfId="26816" xr:uid="{1414B894-593C-4B7A-BAF1-4946C373054F}"/>
    <cellStyle name="입력 2 3 6 4 6 8 2" xfId="54675" xr:uid="{9E6CF4B7-E15D-459F-8744-26F237082180}"/>
    <cellStyle name="입력 2 3 6 4 6 9" xfId="31633" xr:uid="{1DEA5135-C26E-4B7D-B445-8DE587D854DE}"/>
    <cellStyle name="입력 2 3 6 4 7" xfId="4070" xr:uid="{6FD4E504-4E2E-4512-8CE0-A9554F909866}"/>
    <cellStyle name="입력 2 3 6 4 7 2" xfId="7521" xr:uid="{53AD91BF-2E09-4534-BD18-388F68C6122E}"/>
    <cellStyle name="입력 2 3 6 4 7 2 2" xfId="35380" xr:uid="{8457A17C-3A7F-450C-A733-63BFF3810097}"/>
    <cellStyle name="입력 2 3 6 4 7 3" xfId="10777" xr:uid="{DB285ED0-810C-4EA9-9299-504F63D3A495}"/>
    <cellStyle name="입력 2 3 6 4 7 3 2" xfId="38636" xr:uid="{719858FB-0611-4175-86A6-F47A79F8C5DB}"/>
    <cellStyle name="입력 2 3 6 4 7 4" xfId="14041" xr:uid="{D0D437EA-542D-4B69-9B2F-D9B56F8F3804}"/>
    <cellStyle name="입력 2 3 6 4 7 4 2" xfId="41900" xr:uid="{3177DE9B-EE9E-45DD-B264-94FED38B8C3B}"/>
    <cellStyle name="입력 2 3 6 4 7 5" xfId="15105" xr:uid="{6708B20D-E1F6-4B6C-A953-1EE998A6A832}"/>
    <cellStyle name="입력 2 3 6 4 7 5 2" xfId="42964" xr:uid="{06F5D58E-5324-4E62-A7A3-C9997022E18D}"/>
    <cellStyle name="입력 2 3 6 4 7 6" xfId="20845" xr:uid="{4E8B4324-5445-462B-80B0-7BD947238186}"/>
    <cellStyle name="입력 2 3 6 4 7 6 2" xfId="48704" xr:uid="{57A864C6-B307-4248-A573-29C004CBE7FA}"/>
    <cellStyle name="입력 2 3 6 4 7 7" xfId="24027" xr:uid="{25BFE84E-0DB3-4488-8540-ED9847715F09}"/>
    <cellStyle name="입력 2 3 6 4 7 7 2" xfId="51886" xr:uid="{7BC2832A-CD5A-4628-AF4B-A9FBD79D050F}"/>
    <cellStyle name="입력 2 3 6 4 7 8" xfId="27093" xr:uid="{00095F9E-6C6C-4820-8DA0-35F99C1BDE31}"/>
    <cellStyle name="입력 2 3 6 4 7 8 2" xfId="54952" xr:uid="{6CCE7089-A74E-4827-9077-3D00CEB8C233}"/>
    <cellStyle name="입력 2 3 6 4 7 9" xfId="31929" xr:uid="{09DE42EE-8109-4A95-97E2-18DB8E18D5ED}"/>
    <cellStyle name="입력 2 3 6 4 8" xfId="4367" xr:uid="{FAA3CB08-E024-4CD4-8482-37824525FCB2}"/>
    <cellStyle name="입력 2 3 6 4 8 2" xfId="7818" xr:uid="{65818770-AB5B-490F-A290-3DF3C3E9074D}"/>
    <cellStyle name="입력 2 3 6 4 8 2 2" xfId="35677" xr:uid="{0A43F6AC-8619-4C4A-BA09-19E23B124A89}"/>
    <cellStyle name="입력 2 3 6 4 8 3" xfId="11074" xr:uid="{49145F3A-8A5F-458A-BCF7-A2DB188E8D74}"/>
    <cellStyle name="입력 2 3 6 4 8 3 2" xfId="38933" xr:uid="{48DF499D-99FF-4A9E-ABB4-A0944C2D3650}"/>
    <cellStyle name="입력 2 3 6 4 8 4" xfId="14338" xr:uid="{FE72CE7E-F24C-40B2-8C30-D035D88D703A}"/>
    <cellStyle name="입력 2 3 6 4 8 4 2" xfId="42197" xr:uid="{1B17B42D-0ADC-4D21-BCF0-DA88F50F609C}"/>
    <cellStyle name="입력 2 3 6 4 8 5" xfId="11754" xr:uid="{9691DCE6-18D6-4813-9D20-59E6D04C38A1}"/>
    <cellStyle name="입력 2 3 6 4 8 5 2" xfId="39613" xr:uid="{7AC00497-30E5-4E83-87A4-A73347B97EE1}"/>
    <cellStyle name="입력 2 3 6 4 8 6" xfId="21142" xr:uid="{8650F013-A852-4107-B223-788D8BE5B5ED}"/>
    <cellStyle name="입력 2 3 6 4 8 6 2" xfId="49001" xr:uid="{7A4FF614-9D7C-4305-B1B1-7005B6D043DF}"/>
    <cellStyle name="입력 2 3 6 4 8 7" xfId="24324" xr:uid="{5879B00A-3A30-49D1-8B57-718C9955E0E0}"/>
    <cellStyle name="입력 2 3 6 4 8 7 2" xfId="52183" xr:uid="{F5383DB7-D939-4BB3-A88B-DC5531AB760C}"/>
    <cellStyle name="입력 2 3 6 4 8 8" xfId="27368" xr:uid="{657A592F-98E8-47FA-A3D9-C6FA01CE18DA}"/>
    <cellStyle name="입력 2 3 6 4 8 8 2" xfId="55227" xr:uid="{12CB213E-F81A-4C48-9439-2613EB8614F9}"/>
    <cellStyle name="입력 2 3 6 4 8 9" xfId="32226" xr:uid="{EF0D7263-C220-4F0A-8687-7631A138E9CA}"/>
    <cellStyle name="입력 2 3 6 4 9" xfId="4662" xr:uid="{596B3364-41C3-4615-B67E-CE63E458E6E7}"/>
    <cellStyle name="입력 2 3 6 4 9 2" xfId="8113" xr:uid="{BD725F79-8077-4DC1-A4CF-C120AAE8CAF0}"/>
    <cellStyle name="입력 2 3 6 4 9 2 2" xfId="35972" xr:uid="{6D6D97EB-3579-4876-BD79-CCCAF0D92E35}"/>
    <cellStyle name="입력 2 3 6 4 9 3" xfId="11369" xr:uid="{1BF50004-34FC-4FA6-A4D0-EAF8228FCB9D}"/>
    <cellStyle name="입력 2 3 6 4 9 3 2" xfId="39228" xr:uid="{B0625030-ACF2-42BD-A0FC-E2DF44A8E302}"/>
    <cellStyle name="입력 2 3 6 4 9 4" xfId="14633" xr:uid="{BC118BDE-AB13-43DB-902E-530C9F1B952B}"/>
    <cellStyle name="입력 2 3 6 4 9 4 2" xfId="42492" xr:uid="{8DA86059-8DC0-4A53-AC09-B4E5C25607A3}"/>
    <cellStyle name="입력 2 3 6 4 9 5" xfId="18204" xr:uid="{3A7DBA5E-F263-410F-AF8F-68B618524651}"/>
    <cellStyle name="입력 2 3 6 4 9 5 2" xfId="46063" xr:uid="{14523BEA-DABE-42FA-984E-F9E546662C41}"/>
    <cellStyle name="입력 2 3 6 4 9 6" xfId="21437" xr:uid="{0A08B504-A9C4-4B7F-8BD6-D9AD936F265C}"/>
    <cellStyle name="입력 2 3 6 4 9 6 2" xfId="49296" xr:uid="{F94566FA-6D4A-462A-ABB9-4A1F8162DEFE}"/>
    <cellStyle name="입력 2 3 6 4 9 7" xfId="24619" xr:uid="{972C38F8-43AA-474A-B28D-39EA7BE3CE0C}"/>
    <cellStyle name="입력 2 3 6 4 9 7 2" xfId="52478" xr:uid="{7A8F7244-81F5-45BA-89F4-C1D2A895C9DB}"/>
    <cellStyle name="입력 2 3 6 4 9 8" xfId="27644" xr:uid="{824E35CE-DEFA-499A-8836-5414435A0DD8}"/>
    <cellStyle name="입력 2 3 6 4 9 8 2" xfId="55503" xr:uid="{B0E33112-A756-428A-BFC5-DAFCAD92909F}"/>
    <cellStyle name="입력 2 3 6 4 9 9" xfId="32521" xr:uid="{305C609A-E80F-4143-9F35-3361486BC35B}"/>
    <cellStyle name="입력 2 3 6 5" xfId="2020" xr:uid="{E592E62A-EA2F-4743-979D-80963A9A98A0}"/>
    <cellStyle name="입력 2 3 6 5 2" xfId="5474" xr:uid="{F5FBA053-A7BB-4337-8CD2-DF4292C5908E}"/>
    <cellStyle name="입력 2 3 6 5 2 2" xfId="33333" xr:uid="{96120132-B932-4227-9928-A0C6744D8763}"/>
    <cellStyle name="입력 2 3 6 5 3" xfId="8729" xr:uid="{01999300-4758-4135-BFDB-137D782975D0}"/>
    <cellStyle name="입력 2 3 6 5 3 2" xfId="36588" xr:uid="{ADD91BE9-ED08-473A-AB74-B1D1CCF19554}"/>
    <cellStyle name="입력 2 3 6 5 4" xfId="11992" xr:uid="{1D742541-8829-42A1-846B-3547F51429B3}"/>
    <cellStyle name="입력 2 3 6 5 4 2" xfId="39851" xr:uid="{CE6CA601-1E4D-42C8-B05F-D071C2E0309D}"/>
    <cellStyle name="입력 2 3 6 5 5" xfId="17272" xr:uid="{CFB9CA9A-AE35-47F7-AB1C-CE9BDF5E6D2F}"/>
    <cellStyle name="입력 2 3 6 5 5 2" xfId="45131" xr:uid="{10A3A02C-4240-42BA-A5D1-3A310B787A2F}"/>
    <cellStyle name="입력 2 3 6 5 6" xfId="18814" xr:uid="{5DFBAE71-9A5B-4FB2-A87F-45ECB85F8680}"/>
    <cellStyle name="입력 2 3 6 5 6 2" xfId="46673" xr:uid="{992F6116-A9E0-4DEE-A254-3D39454AF8E8}"/>
    <cellStyle name="입력 2 3 6 5 7" xfId="22021" xr:uid="{6DDE6810-F18C-4C71-8F00-257AD364E9EB}"/>
    <cellStyle name="입력 2 3 6 5 7 2" xfId="49880" xr:uid="{31045890-E34E-4467-AADA-40923D7FF8CD}"/>
    <cellStyle name="입력 2 3 6 5 8" xfId="25204" xr:uid="{0B1342B4-D3BE-4D97-BE8C-8355A4D9580A}"/>
    <cellStyle name="입력 2 3 6 5 8 2" xfId="53063" xr:uid="{EA573B5D-87CD-4F88-9732-EE30C97A513D}"/>
    <cellStyle name="입력 2 3 6 5 9" xfId="29879" xr:uid="{C3F8C735-407B-44E3-B632-83F723406D42}"/>
    <cellStyle name="입력 2 3 6 6" xfId="2487" xr:uid="{401EC251-DFC4-424E-9314-241FD869D1EF}"/>
    <cellStyle name="입력 2 3 6 6 2" xfId="5938" xr:uid="{90562C17-448D-4C65-85E1-F46F96710CC8}"/>
    <cellStyle name="입력 2 3 6 6 2 2" xfId="33797" xr:uid="{787B2D7F-199F-4C97-AD68-78C07A03F552}"/>
    <cellStyle name="입력 2 3 6 6 3" xfId="9194" xr:uid="{713C1700-3E1A-4F8F-BF86-10E2742B63D9}"/>
    <cellStyle name="입력 2 3 6 6 3 2" xfId="37053" xr:uid="{C3138AEC-5ECF-4FC5-99F6-EF10FEBD3D9A}"/>
    <cellStyle name="입력 2 3 6 6 4" xfId="12458" xr:uid="{1F063C69-CBC6-4706-8745-46093FA4BC23}"/>
    <cellStyle name="입력 2 3 6 6 4 2" xfId="40317" xr:uid="{473C0922-0E08-405E-9B6B-14EE124E7613}"/>
    <cellStyle name="입력 2 3 6 6 5" xfId="15904" xr:uid="{BCEFA382-EC81-49EE-B874-3F488DC310BB}"/>
    <cellStyle name="입력 2 3 6 6 5 2" xfId="43763" xr:uid="{924E33CF-FAB4-4D23-8ED7-547BF714D6AF}"/>
    <cellStyle name="입력 2 3 6 6 6" xfId="19262" xr:uid="{77D9200A-2511-40E5-B027-B917C536D547}"/>
    <cellStyle name="입력 2 3 6 6 6 2" xfId="47121" xr:uid="{9477ADF2-C720-4484-B5B1-C7E596C4AE45}"/>
    <cellStyle name="입력 2 3 6 6 7" xfId="22444" xr:uid="{B0D11CDC-6E1F-4431-AF44-96D2F9601364}"/>
    <cellStyle name="입력 2 3 6 6 7 2" xfId="50303" xr:uid="{FD9001AB-344D-49F5-8C09-382B6CEDFF76}"/>
    <cellStyle name="입력 2 3 6 6 8" xfId="25613" xr:uid="{2269F42A-543C-4AEB-8795-8FF970C71059}"/>
    <cellStyle name="입력 2 3 6 6 8 2" xfId="53472" xr:uid="{1E88EF25-0C45-42CE-9D00-B2F4A9F10D67}"/>
    <cellStyle name="입력 2 3 6 6 9" xfId="30346" xr:uid="{2CC50C28-A108-46EC-BEBB-678A5E1F7C10}"/>
    <cellStyle name="입력 2 3 6 7" xfId="1913" xr:uid="{860D00EE-96ED-499C-94EA-493E68769A2F}"/>
    <cellStyle name="입력 2 3 6 7 2" xfId="5367" xr:uid="{ABA4F9D6-A967-4C03-9E93-47B5CAE31EB0}"/>
    <cellStyle name="입력 2 3 6 7 2 2" xfId="33226" xr:uid="{07C8AD91-BAB5-4FB4-967C-E12D98AA9213}"/>
    <cellStyle name="입력 2 3 6 7 3" xfId="8622" xr:uid="{CBA492C9-8B6C-45CF-8C2E-29C68AA73364}"/>
    <cellStyle name="입력 2 3 6 7 3 2" xfId="36481" xr:uid="{F24EDA4B-D657-4483-8592-E31FE0D1C4F2}"/>
    <cellStyle name="입력 2 3 6 7 4" xfId="11885" xr:uid="{525B611E-C154-4B49-BF5F-297D9CE63780}"/>
    <cellStyle name="입력 2 3 6 7 4 2" xfId="39744" xr:uid="{0D959930-5642-4720-9B13-D5E289A9B684}"/>
    <cellStyle name="입력 2 3 6 7 5" xfId="15372" xr:uid="{4DE045C2-A73D-4061-BA9A-D9A42E29408B}"/>
    <cellStyle name="입력 2 3 6 7 5 2" xfId="43231" xr:uid="{E35FF73F-4AEF-4480-9D95-AC9FBB6A96AB}"/>
    <cellStyle name="입력 2 3 6 7 6" xfId="18707" xr:uid="{9F69F166-6C96-4102-B18B-04E8A3A9C74B}"/>
    <cellStyle name="입력 2 3 6 7 6 2" xfId="46566" xr:uid="{DCC35E6D-86F9-4745-9A33-320700B6F012}"/>
    <cellStyle name="입력 2 3 6 7 7" xfId="21915" xr:uid="{879B4B8B-9FEC-436E-A6B5-AE88B81BE314}"/>
    <cellStyle name="입력 2 3 6 7 7 2" xfId="49774" xr:uid="{C8B2C773-6B61-4CA2-8BFC-268DB8E1C33F}"/>
    <cellStyle name="입력 2 3 6 7 8" xfId="25108" xr:uid="{1BFAB6D1-E22A-4380-A981-8E6B0D3C0B16}"/>
    <cellStyle name="입력 2 3 6 7 8 2" xfId="52967" xr:uid="{D4988596-764C-4B6E-BBF9-FE5D58D75C55}"/>
    <cellStyle name="입력 2 3 6 7 9" xfId="29772" xr:uid="{608C0650-BFD2-4BEC-A511-22EE5FBB8252}"/>
    <cellStyle name="입력 2 3 6 8" xfId="2441" xr:uid="{4F538410-4FC2-4974-BF34-29D601C03299}"/>
    <cellStyle name="입력 2 3 6 8 2" xfId="5892" xr:uid="{F450400C-B8F9-4DC1-91D7-2789D664FAD0}"/>
    <cellStyle name="입력 2 3 6 8 2 2" xfId="33751" xr:uid="{5B7126EB-DF3B-4EB2-9BA9-FD0424E8CDC9}"/>
    <cellStyle name="입력 2 3 6 8 3" xfId="9148" xr:uid="{D165A86E-A3A1-4460-90D3-675BE7B5DD66}"/>
    <cellStyle name="입력 2 3 6 8 3 2" xfId="37007" xr:uid="{ED104B5E-D746-4FFD-A8B4-F4C22B9D5BB7}"/>
    <cellStyle name="입력 2 3 6 8 4" xfId="12412" xr:uid="{44CF8294-9B71-4989-9986-8E49E46FDBA1}"/>
    <cellStyle name="입력 2 3 6 8 4 2" xfId="40271" xr:uid="{63A4AA17-07A4-4B7D-B5DF-2D7245CCAB61}"/>
    <cellStyle name="입력 2 3 6 8 5" xfId="15366" xr:uid="{69C59876-C665-425A-B0D2-11981FFDA8F2}"/>
    <cellStyle name="입력 2 3 6 8 5 2" xfId="43225" xr:uid="{0DF70A32-6534-4433-8AA1-2EA98D836031}"/>
    <cellStyle name="입력 2 3 6 8 6" xfId="19216" xr:uid="{0ADEB216-6F2A-4C50-9601-3323AEA325AF}"/>
    <cellStyle name="입력 2 3 6 8 6 2" xfId="47075" xr:uid="{BDADD1C4-A91A-4075-9FBC-B8FF149943C4}"/>
    <cellStyle name="입력 2 3 6 8 7" xfId="22398" xr:uid="{9CAE37B9-1E54-4EA6-B8C0-5A2FD6987DCE}"/>
    <cellStyle name="입력 2 3 6 8 7 2" xfId="50257" xr:uid="{00F24708-F1AC-40E1-AE61-E3AED0A66715}"/>
    <cellStyle name="입력 2 3 6 8 8" xfId="25571" xr:uid="{74CD0816-B96D-4A96-A9FA-F36EEB2F4711}"/>
    <cellStyle name="입력 2 3 6 8 8 2" xfId="53430" xr:uid="{3BB2560F-9FA8-4BCB-8F49-BCE48400519D}"/>
    <cellStyle name="입력 2 3 6 8 9" xfId="30300" xr:uid="{7CCA9ED2-8D71-4489-9EEA-8AAFBE2BF7BB}"/>
    <cellStyle name="입력 2 3 6 9" xfId="1837" xr:uid="{C70A8662-2B55-414D-A94D-C3C58D0A0DA0}"/>
    <cellStyle name="입력 2 3 6 9 2" xfId="5291" xr:uid="{05E75F48-E0B4-42D0-B2B8-A515EC01BD47}"/>
    <cellStyle name="입력 2 3 6 9 2 2" xfId="33150" xr:uid="{EDD10A70-EDED-4137-9D90-6FCB5C7B798E}"/>
    <cellStyle name="입력 2 3 6 9 3" xfId="8546" xr:uid="{7404818A-6D21-41B7-82C7-F92A445B4EC8}"/>
    <cellStyle name="입력 2 3 6 9 3 2" xfId="36405" xr:uid="{9B1C59EB-B83A-474A-A891-1F1C5DBB3C47}"/>
    <cellStyle name="입력 2 3 6 9 4" xfId="11809" xr:uid="{6CFB6F93-0D18-47A8-B2A3-14C95F99357D}"/>
    <cellStyle name="입력 2 3 6 9 4 2" xfId="39668" xr:uid="{9769FA86-B9BA-4D94-87EE-7F5146DE51D4}"/>
    <cellStyle name="입력 2 3 6 9 5" xfId="17465" xr:uid="{596965E4-C09F-4B61-9871-5A146763B1A9}"/>
    <cellStyle name="입력 2 3 6 9 5 2" xfId="45324" xr:uid="{388A92B4-B136-4EEC-989B-6070F906CC7C}"/>
    <cellStyle name="입력 2 3 6 9 6" xfId="18631" xr:uid="{8713FE03-6655-48C7-B902-826BDA0D3A06}"/>
    <cellStyle name="입력 2 3 6 9 6 2" xfId="46490" xr:uid="{7CC5BCA6-6AC6-428A-B8F2-4DEF90C7133A}"/>
    <cellStyle name="입력 2 3 6 9 7" xfId="21839" xr:uid="{9DA5D9E5-34A4-4AB7-A8F3-93DD9E18980A}"/>
    <cellStyle name="입력 2 3 6 9 7 2" xfId="49698" xr:uid="{5F092A36-14D7-41D8-840C-1A5B9E29B5B2}"/>
    <cellStyle name="입력 2 3 6 9 8" xfId="25036" xr:uid="{DEB6986E-A163-417A-BD65-4616BD6554A8}"/>
    <cellStyle name="입력 2 3 6 9 8 2" xfId="52895" xr:uid="{BDEC0BB6-6D91-498E-A1EF-4E55A9D73540}"/>
    <cellStyle name="입력 2 3 6 9 9" xfId="29696" xr:uid="{2CC12302-4EE5-453F-8ED5-12241E6B242E}"/>
    <cellStyle name="입력 2 3 7" xfId="271" xr:uid="{8C342BF8-173D-4974-B046-79D26956E94A}"/>
    <cellStyle name="입력 2 3 7 10" xfId="1832" xr:uid="{82833764-212C-413B-8722-38592807C605}"/>
    <cellStyle name="입력 2 3 7 10 2" xfId="5286" xr:uid="{198774F5-8999-4ADF-9071-38505EEB518E}"/>
    <cellStyle name="입력 2 3 7 10 2 2" xfId="33145" xr:uid="{86998322-4291-48BC-989F-3AF3C66476D6}"/>
    <cellStyle name="입력 2 3 7 10 3" xfId="8541" xr:uid="{A09682B7-EED8-44FD-B354-30672FDAA192}"/>
    <cellStyle name="입력 2 3 7 10 3 2" xfId="36400" xr:uid="{2F3C59EB-BBBE-44F8-BBFF-A6C786FFAA1A}"/>
    <cellStyle name="입력 2 3 7 10 4" xfId="11804" xr:uid="{607D83ED-1D14-4EFD-941B-E52144B76D84}"/>
    <cellStyle name="입력 2 3 7 10 4 2" xfId="39663" xr:uid="{3EAF92EC-1E84-497B-B63C-1D65169775A0}"/>
    <cellStyle name="입력 2 3 7 10 5" xfId="16793" xr:uid="{B12B6C77-6843-4526-8A0D-D145B34924B7}"/>
    <cellStyle name="입력 2 3 7 10 5 2" xfId="44652" xr:uid="{762E93FE-208C-458C-917C-B4CA9E84C7D7}"/>
    <cellStyle name="입력 2 3 7 10 6" xfId="18626" xr:uid="{289C2F4E-8F7D-45A9-A4BF-01717454EA34}"/>
    <cellStyle name="입력 2 3 7 10 6 2" xfId="46485" xr:uid="{541FEC22-56B0-40E5-9022-EF39A97C510E}"/>
    <cellStyle name="입력 2 3 7 10 7" xfId="21834" xr:uid="{3090B186-DD9C-4C29-A493-922CC7F23856}"/>
    <cellStyle name="입력 2 3 7 10 7 2" xfId="49693" xr:uid="{C80F7FFA-3B1A-4292-802B-F8E1DE24698C}"/>
    <cellStyle name="입력 2 3 7 10 8" xfId="25031" xr:uid="{89C520AB-CE2C-4546-A2CB-051A645C1E2B}"/>
    <cellStyle name="입력 2 3 7 10 8 2" xfId="52890" xr:uid="{E1D3A4F4-92D1-4BE1-B579-CB8B61A9DECB}"/>
    <cellStyle name="입력 2 3 7 10 9" xfId="29691" xr:uid="{CD311794-99BF-4723-8102-3BEF43BA1E12}"/>
    <cellStyle name="입력 2 3 7 11" xfId="3885" xr:uid="{638DA856-1079-4A86-9A40-7567171F2283}"/>
    <cellStyle name="입력 2 3 7 11 2" xfId="7336" xr:uid="{AF1E88E3-8CF2-4781-ADF8-41ADCF97BAF9}"/>
    <cellStyle name="입력 2 3 7 11 2 2" xfId="35195" xr:uid="{09DD45BE-96DD-466E-A08A-DDAE636AB782}"/>
    <cellStyle name="입력 2 3 7 11 3" xfId="10592" xr:uid="{3E05C459-CA98-4DB8-8ED9-006295DEEA43}"/>
    <cellStyle name="입력 2 3 7 11 3 2" xfId="38451" xr:uid="{540F9A72-9637-4194-9482-85A2F04DD04D}"/>
    <cellStyle name="입력 2 3 7 11 4" xfId="13856" xr:uid="{5B036F37-4516-4CB8-B10B-608CFB56628E}"/>
    <cellStyle name="입력 2 3 7 11 4 2" xfId="41715" xr:uid="{3D7831E3-373A-4CCD-8CE4-CEDCCBA79421}"/>
    <cellStyle name="입력 2 3 7 11 5" xfId="17392" xr:uid="{1E9ADD75-7C1D-4DA0-8C60-588561607F2C}"/>
    <cellStyle name="입력 2 3 7 11 5 2" xfId="45251" xr:uid="{C652F88D-58BF-47C3-9DAE-31DE23B632C4}"/>
    <cellStyle name="입력 2 3 7 11 6" xfId="20660" xr:uid="{E451B0FE-F747-4F4C-A7B0-129EAA51A1B4}"/>
    <cellStyle name="입력 2 3 7 11 6 2" xfId="48519" xr:uid="{390E0B1B-A2E2-4CE4-BFE9-ABC55C933384}"/>
    <cellStyle name="입력 2 3 7 11 7" xfId="23842" xr:uid="{F6C5F547-6968-4E8A-882A-20C96F123660}"/>
    <cellStyle name="입력 2 3 7 11 7 2" xfId="51701" xr:uid="{051848F8-5ACB-47A1-985B-8FA64D2903DF}"/>
    <cellStyle name="입력 2 3 7 11 8" xfId="26920" xr:uid="{E65F5ECE-4293-42B6-A9F1-E0E94CCB169E}"/>
    <cellStyle name="입력 2 3 7 11 8 2" xfId="54779" xr:uid="{20E1F6D4-41EE-4123-A88A-EDD7210D798F}"/>
    <cellStyle name="입력 2 3 7 11 9" xfId="31744" xr:uid="{0F3F10A4-D084-4322-85E5-A0999DBAFA39}"/>
    <cellStyle name="입력 2 3 7 12" xfId="2446" xr:uid="{1D22CA04-B3BD-4D40-B80D-8F7D8B9037F8}"/>
    <cellStyle name="입력 2 3 7 12 2" xfId="5897" xr:uid="{972BB3AB-D079-40D9-9335-294492E195DD}"/>
    <cellStyle name="입력 2 3 7 12 2 2" xfId="33756" xr:uid="{FFC759A2-6848-4EC0-8CFB-9394E3651B21}"/>
    <cellStyle name="입력 2 3 7 12 3" xfId="9153" xr:uid="{5B16B51B-BCBE-44DE-ABB0-3206FC53D661}"/>
    <cellStyle name="입력 2 3 7 12 3 2" xfId="37012" xr:uid="{784B1D26-6024-474C-9849-E75201B01DA0}"/>
    <cellStyle name="입력 2 3 7 12 4" xfId="12417" xr:uid="{A32107EE-5A8D-4334-8DCF-5DEBBC360A0E}"/>
    <cellStyle name="입력 2 3 7 12 4 2" xfId="40276" xr:uid="{A071A4CB-316C-45C4-A305-85BEEA42A706}"/>
    <cellStyle name="입력 2 3 7 12 5" xfId="16263" xr:uid="{5674AAE5-57D6-498A-BDEE-E68888EC389F}"/>
    <cellStyle name="입력 2 3 7 12 5 2" xfId="44122" xr:uid="{2134D803-268A-4E5A-9503-8884BE50EAE8}"/>
    <cellStyle name="입력 2 3 7 12 6" xfId="19221" xr:uid="{3C52FF97-CFC3-4395-9E14-BD53714569C0}"/>
    <cellStyle name="입력 2 3 7 12 6 2" xfId="47080" xr:uid="{9B6040A3-16CA-4E11-ACC0-4D68B0C8B596}"/>
    <cellStyle name="입력 2 3 7 12 7" xfId="22403" xr:uid="{92E13639-5360-4569-92F4-724A740878A6}"/>
    <cellStyle name="입력 2 3 7 12 7 2" xfId="50262" xr:uid="{57694B5C-2D9C-4319-ADD5-8ABA8E173C5C}"/>
    <cellStyle name="입력 2 3 7 12 8" xfId="25575" xr:uid="{6D96B851-BACF-4682-9BB6-476A798595C4}"/>
    <cellStyle name="입력 2 3 7 12 8 2" xfId="53434" xr:uid="{8FAC3219-7F7F-4BD8-975A-B5BC9F01A370}"/>
    <cellStyle name="입력 2 3 7 12 9" xfId="30305" xr:uid="{F2D0F189-E85E-43F3-808F-AA2941F3AE94}"/>
    <cellStyle name="입력 2 3 7 13" xfId="1386" xr:uid="{01DB887D-4A26-4AFA-BCB4-63FC94B4A086}"/>
    <cellStyle name="입력 2 3 7 13 2" xfId="29245" xr:uid="{02F968AF-EE48-48B2-910E-31AE386F227E}"/>
    <cellStyle name="입력 2 3 7 14" xfId="4842" xr:uid="{3A418CA5-9398-4682-9C27-31892E45C835}"/>
    <cellStyle name="입력 2 3 7 14 2" xfId="32701" xr:uid="{753C2368-4456-4175-ADBF-E6D2D6CF8FD1}"/>
    <cellStyle name="입력 2 3 7 15" xfId="4807" xr:uid="{EB8FFC62-BD72-4402-9384-899429F8EBC8}"/>
    <cellStyle name="입력 2 3 7 15 2" xfId="32666" xr:uid="{88E7AD5B-DBC5-4B2C-B97A-D9FBBCC57763}"/>
    <cellStyle name="입력 2 3 7 16" xfId="8770" xr:uid="{E208B824-1873-4A72-BEA4-A1FE7196770E}"/>
    <cellStyle name="입력 2 3 7 16 2" xfId="36629" xr:uid="{0D6AA1F2-B15A-48B9-AC83-A68543EFEF88}"/>
    <cellStyle name="입력 2 3 7 17" xfId="12033" xr:uid="{62872E03-3F88-43B3-97E3-DCCFCC0A5D25}"/>
    <cellStyle name="입력 2 3 7 17 2" xfId="39892" xr:uid="{48BC89EE-7928-480A-AB44-F3B1824BC9C2}"/>
    <cellStyle name="입력 2 3 7 18" xfId="17086" xr:uid="{94C65E09-D66A-4A89-A1C3-4A35F6FB5CB4}"/>
    <cellStyle name="입력 2 3 7 18 2" xfId="44945" xr:uid="{9604D054-4F55-44BA-93AA-6138EE3A07EE}"/>
    <cellStyle name="입력 2 3 7 19" xfId="16974" xr:uid="{9A75A6B2-DF07-4F0C-8CA7-F2915ACC8BB5}"/>
    <cellStyle name="입력 2 3 7 19 2" xfId="44833" xr:uid="{62E1D850-16AF-4E8B-8748-0A5CE26F2243}"/>
    <cellStyle name="입력 2 3 7 2" xfId="474" xr:uid="{5C7C3953-708D-40F0-B551-153B640053EF}"/>
    <cellStyle name="입력 2 3 7 2 10" xfId="4602" xr:uid="{E3A0A055-2075-4888-B696-E1B713FDF16C}"/>
    <cellStyle name="입력 2 3 7 2 10 2" xfId="8053" xr:uid="{A7F78191-1AF8-468E-9CB2-3C51F3B6A009}"/>
    <cellStyle name="입력 2 3 7 2 10 2 2" xfId="35912" xr:uid="{94A18CF9-4EF7-4EED-94E4-5F0F72507C40}"/>
    <cellStyle name="입력 2 3 7 2 10 3" xfId="11309" xr:uid="{A1610F52-65F2-4EAC-A2BB-5632FA23C9F8}"/>
    <cellStyle name="입력 2 3 7 2 10 3 2" xfId="39168" xr:uid="{C02B5A62-5174-46DE-AB0D-C65554A0D992}"/>
    <cellStyle name="입력 2 3 7 2 10 4" xfId="14573" xr:uid="{44F438D6-8919-4701-8C45-5631F27FDF32}"/>
    <cellStyle name="입력 2 3 7 2 10 4 2" xfId="42432" xr:uid="{5518EFBF-D01F-41A8-8C18-583DF7E92E13}"/>
    <cellStyle name="입력 2 3 7 2 10 5" xfId="18144" xr:uid="{401990BB-6A6E-488D-B627-64252F0800F3}"/>
    <cellStyle name="입력 2 3 7 2 10 5 2" xfId="46003" xr:uid="{DFAD77AC-5A5C-481A-8644-C15E59939835}"/>
    <cellStyle name="입력 2 3 7 2 10 6" xfId="21377" xr:uid="{3A266CE6-44E5-47EA-B534-656AA60A71F4}"/>
    <cellStyle name="입력 2 3 7 2 10 6 2" xfId="49236" xr:uid="{118C6D62-D194-4352-8FA3-1FA5BF282E56}"/>
    <cellStyle name="입력 2 3 7 2 10 7" xfId="24559" xr:uid="{D5362636-C1B5-4567-85CA-C031DA674241}"/>
    <cellStyle name="입력 2 3 7 2 10 7 2" xfId="52418" xr:uid="{07B4FFA7-9D22-42E1-98DF-1581E62FA4E1}"/>
    <cellStyle name="입력 2 3 7 2 10 8" xfId="27587" xr:uid="{5AF28415-6424-4D07-8F17-12BC2D0B26F6}"/>
    <cellStyle name="입력 2 3 7 2 10 8 2" xfId="55446" xr:uid="{8C0ED6E2-9A79-40F0-964A-9A80D30B8158}"/>
    <cellStyle name="입력 2 3 7 2 10 9" xfId="32461" xr:uid="{AE40846C-2EFD-407A-93CD-BEAD362A17DF}"/>
    <cellStyle name="입력 2 3 7 2 11" xfId="1589" xr:uid="{28BCF466-E07E-4FAE-B15E-42EAE86B9159}"/>
    <cellStyle name="입력 2 3 7 2 11 2" xfId="29448" xr:uid="{B535954F-43DD-4EDC-B0E2-644BDD40EDDE}"/>
    <cellStyle name="입력 2 3 7 2 12" xfId="5045" xr:uid="{DBB9D7CA-CF1E-41E2-99C4-8B0B97C2734D}"/>
    <cellStyle name="입력 2 3 7 2 12 2" xfId="32904" xr:uid="{AD33E09E-1ECA-442A-923E-5BE744E2767D}"/>
    <cellStyle name="입력 2 3 7 2 13" xfId="8299" xr:uid="{9AB2A89F-B9B2-405C-B78A-804C689EDDC2}"/>
    <cellStyle name="입력 2 3 7 2 13 2" xfId="36158" xr:uid="{50454DE2-1A18-497C-BA44-C996B3A87F17}"/>
    <cellStyle name="입력 2 3 7 2 14" xfId="11564" xr:uid="{677B4D90-2135-4644-8ADE-56E35DF6AFCE}"/>
    <cellStyle name="입력 2 3 7 2 14 2" xfId="39423" xr:uid="{73AD9CD0-4CAA-4A06-A54F-9B87ECB06FE4}"/>
    <cellStyle name="입력 2 3 7 2 15" xfId="14827" xr:uid="{8159C914-56A6-4BEF-A41A-83CA10F5E64E}"/>
    <cellStyle name="입력 2 3 7 2 15 2" xfId="42686" xr:uid="{36ABD3AD-35BC-4B3B-AAFD-ABE078DB1554}"/>
    <cellStyle name="입력 2 3 7 2 16" xfId="15211" xr:uid="{3C9A8607-DE9C-423B-AD69-0152C18333FD}"/>
    <cellStyle name="입력 2 3 7 2 16 2" xfId="43070" xr:uid="{B472667E-C4EA-47B3-AD43-F460B4F70906}"/>
    <cellStyle name="입력 2 3 7 2 17" xfId="18394" xr:uid="{BF14BE38-2F4E-4720-ABC3-4E42C0EF50EE}"/>
    <cellStyle name="입력 2 3 7 2 17 2" xfId="46253" xr:uid="{0A67649F-71A4-494A-9FD6-465636E75205}"/>
    <cellStyle name="입력 2 3 7 2 18" xfId="21612" xr:uid="{29303A43-F7C8-4131-A7BE-DA7385D52981}"/>
    <cellStyle name="입력 2 3 7 2 18 2" xfId="49471" xr:uid="{72E7D517-12C8-4A51-A12A-BA53E56939DC}"/>
    <cellStyle name="입력 2 3 7 2 19" xfId="24809" xr:uid="{13C1FD95-0AB9-4DF7-957B-3DA026A8C7A7}"/>
    <cellStyle name="입력 2 3 7 2 19 2" xfId="52668" xr:uid="{B8820777-DAE8-4E54-8996-1DF632680719}"/>
    <cellStyle name="입력 2 3 7 2 2" xfId="619" xr:uid="{B7BF11A0-40F3-4FA0-9BC7-1B3E24AC80EC}"/>
    <cellStyle name="입력 2 3 7 2 2 10" xfId="1734" xr:uid="{AFEED3A9-F6A9-49F4-B9A4-279B95791797}"/>
    <cellStyle name="입력 2 3 7 2 2 10 2" xfId="29593" xr:uid="{6CE27C1C-520C-4F9A-9446-8B18F128E112}"/>
    <cellStyle name="입력 2 3 7 2 2 11" xfId="5189" xr:uid="{6ACA2453-735A-4996-B7F0-413DBF15C37D}"/>
    <cellStyle name="입력 2 3 7 2 2 11 2" xfId="33048" xr:uid="{2F484782-A794-48F7-AEF5-5E7A2CD14CFC}"/>
    <cellStyle name="입력 2 3 7 2 2 12" xfId="8444" xr:uid="{E05E5DB1-2A7E-42B4-A6D7-D178A9EE2384}"/>
    <cellStyle name="입력 2 3 7 2 2 12 2" xfId="36303" xr:uid="{4FB1D432-6E46-408D-B114-A943A72FEE0A}"/>
    <cellStyle name="입력 2 3 7 2 2 13" xfId="11709" xr:uid="{4AC867B4-C6D3-442D-B69B-5CE74B6C1B5C}"/>
    <cellStyle name="입력 2 3 7 2 2 13 2" xfId="39568" xr:uid="{864EBF33-4381-41D3-8ADE-502A3D4A4090}"/>
    <cellStyle name="입력 2 3 7 2 2 14" xfId="14972" xr:uid="{A1218282-92AE-4FB2-84E4-291795798E74}"/>
    <cellStyle name="입력 2 3 7 2 2 14 2" xfId="42831" xr:uid="{FBD8E4E9-FC7C-4026-92E1-F63650E0F1E3}"/>
    <cellStyle name="입력 2 3 7 2 2 15" xfId="17399" xr:uid="{F7570FF7-7AA7-4CD2-A2CB-CEC433BF937D}"/>
    <cellStyle name="입력 2 3 7 2 2 15 2" xfId="45258" xr:uid="{F2D5CA9E-0FE6-4651-8B4D-155D809436EB}"/>
    <cellStyle name="입력 2 3 7 2 2 16" xfId="18536" xr:uid="{60825FD9-74B8-4C4D-A07E-380A7A424D23}"/>
    <cellStyle name="입력 2 3 7 2 2 16 2" xfId="46395" xr:uid="{F6E8A5E4-CCB7-410B-87B8-04E3F01BC9F9}"/>
    <cellStyle name="입력 2 3 7 2 2 17" xfId="21753" xr:uid="{C3D4ADBF-013F-4EBA-B2D0-7954CCE607EF}"/>
    <cellStyle name="입력 2 3 7 2 2 17 2" xfId="49612" xr:uid="{62A0EAA5-F5A8-4BDA-8BAB-E79FCEC319F6}"/>
    <cellStyle name="입력 2 3 7 2 2 18" xfId="24948" xr:uid="{7BCAA648-E8CD-46C8-BAFD-59F62590398F}"/>
    <cellStyle name="입력 2 3 7 2 2 18 2" xfId="52807" xr:uid="{2B0D2329-7F63-403E-BF71-E6216D2AEBB0}"/>
    <cellStyle name="입력 2 3 7 2 2 19" xfId="27212" xr:uid="{4AD2A658-ABFE-4D6D-8B9A-F3BAFA73BD78}"/>
    <cellStyle name="입력 2 3 7 2 2 19 2" xfId="55071" xr:uid="{18F616D8-01BC-4387-BCCE-30A1254D3121}"/>
    <cellStyle name="입력 2 3 7 2 2 2" xfId="2371" xr:uid="{380E2EE3-4D63-4E60-BAEB-8CA3BE75C99F}"/>
    <cellStyle name="입력 2 3 7 2 2 2 2" xfId="5823" xr:uid="{E28A302C-4F84-4ED4-898C-C626A4C732F9}"/>
    <cellStyle name="입력 2 3 7 2 2 2 2 2" xfId="33682" xr:uid="{3B4DD906-A00C-4DE2-B9CE-459B2D27BD46}"/>
    <cellStyle name="입력 2 3 7 2 2 2 3" xfId="9079" xr:uid="{7AF7A65A-2B72-413B-A477-0BC8BB45C2BE}"/>
    <cellStyle name="입력 2 3 7 2 2 2 3 2" xfId="36938" xr:uid="{E375CC14-A0B2-4167-88F5-6686E8A66232}"/>
    <cellStyle name="입력 2 3 7 2 2 2 4" xfId="12342" xr:uid="{61C813B9-E485-4AF4-BDA0-97B56483EC47}"/>
    <cellStyle name="입력 2 3 7 2 2 2 4 2" xfId="40201" xr:uid="{D4657D7D-301F-4DEF-A855-80EE252876B0}"/>
    <cellStyle name="입력 2 3 7 2 2 2 5" xfId="17351" xr:uid="{D37BF3CD-14EF-47B1-9AC6-1DD36885D101}"/>
    <cellStyle name="입력 2 3 7 2 2 2 5 2" xfId="45210" xr:uid="{29C119C5-D485-40A7-ABF4-156012F348EE}"/>
    <cellStyle name="입력 2 3 7 2 2 2 6" xfId="19149" xr:uid="{67A41B78-111F-4ED4-A938-2F0180565416}"/>
    <cellStyle name="입력 2 3 7 2 2 2 6 2" xfId="47008" xr:uid="{B986B65B-2C42-414C-B054-5ACEDB8C80DC}"/>
    <cellStyle name="입력 2 3 7 2 2 2 7" xfId="22334" xr:uid="{B8486F3E-E65F-422A-A82E-1D639B1E944E}"/>
    <cellStyle name="입력 2 3 7 2 2 2 7 2" xfId="50193" xr:uid="{7C34CE02-5C67-4F1B-BFCC-7D8F6B8A29CB}"/>
    <cellStyle name="입력 2 3 7 2 2 2 8" xfId="25509" xr:uid="{438B0A17-FD7E-4CD0-987D-89F8FFC612F8}"/>
    <cellStyle name="입력 2 3 7 2 2 2 8 2" xfId="53368" xr:uid="{A2FBF217-C6CA-4F12-BDDE-C701F0DFB4AC}"/>
    <cellStyle name="입력 2 3 7 2 2 2 9" xfId="30230" xr:uid="{7B970BC6-48C5-4FFB-963B-446CC2AC78E8}"/>
    <cellStyle name="입력 2 3 7 2 2 20" xfId="28005" xr:uid="{BEF55485-FE87-41C8-9396-4568F786C616}"/>
    <cellStyle name="입력 2 3 7 2 2 20 2" xfId="55864" xr:uid="{8DDDD667-F2CE-4715-96D4-194F49FFE89C}"/>
    <cellStyle name="입력 2 3 7 2 2 21" xfId="1081" xr:uid="{6F01AEFF-763F-402E-90BA-9E68E4C3AA76}"/>
    <cellStyle name="입력 2 3 7 2 2 21 2" xfId="28940" xr:uid="{E6452667-D9C8-41D8-87D3-8B154B83C195}"/>
    <cellStyle name="입력 2 3 7 2 2 22" xfId="28479" xr:uid="{BF96D5FE-89FC-445C-BCDC-75F5F4FD4684}"/>
    <cellStyle name="입력 2 3 7 2 2 3" xfId="2830" xr:uid="{B4E826F2-EBCF-4364-A1E6-B2FBA17346E3}"/>
    <cellStyle name="입력 2 3 7 2 2 3 2" xfId="6281" xr:uid="{D595A4DA-633E-44CE-A993-F52D0DD47486}"/>
    <cellStyle name="입력 2 3 7 2 2 3 2 2" xfId="34140" xr:uid="{C03CB35D-8871-4846-B6B7-23D54AAE0C78}"/>
    <cellStyle name="입력 2 3 7 2 2 3 3" xfId="9537" xr:uid="{CA50202D-35C1-46FC-B64B-6FB9EE67E326}"/>
    <cellStyle name="입력 2 3 7 2 2 3 3 2" xfId="37396" xr:uid="{AFA403C6-7954-4E48-9369-F57F4672BD1B}"/>
    <cellStyle name="입력 2 3 7 2 2 3 4" xfId="12801" xr:uid="{E0AAE96E-927A-4F44-A9B8-36B2A64D8EF4}"/>
    <cellStyle name="입력 2 3 7 2 2 3 4 2" xfId="40660" xr:uid="{F225E2B1-E7EB-4756-B8DA-43755CC69857}"/>
    <cellStyle name="입력 2 3 7 2 2 3 5" xfId="15394" xr:uid="{D693486F-DBCB-4EE0-BA49-733174FC1048}"/>
    <cellStyle name="입력 2 3 7 2 2 3 5 2" xfId="43253" xr:uid="{A7F38A99-7231-4270-AE6B-D6CF92BF7F04}"/>
    <cellStyle name="입력 2 3 7 2 2 3 6" xfId="19605" xr:uid="{87B13F84-540D-48C5-82E9-6BC9CECABCB1}"/>
    <cellStyle name="입력 2 3 7 2 2 3 6 2" xfId="47464" xr:uid="{3ADAC154-CB3E-4549-AA7B-73C8CCA5EA25}"/>
    <cellStyle name="입력 2 3 7 2 2 3 7" xfId="22787" xr:uid="{5AD0B075-17A3-4649-AB08-1B2BC0E52009}"/>
    <cellStyle name="입력 2 3 7 2 2 3 7 2" xfId="50646" xr:uid="{4F32E228-1ED9-4A14-9E85-DDC72D4B3A1B}"/>
    <cellStyle name="입력 2 3 7 2 2 3 8" xfId="25935" xr:uid="{C2EA620F-0F21-43A2-AE06-B5C357CDE58F}"/>
    <cellStyle name="입력 2 3 7 2 2 3 8 2" xfId="53794" xr:uid="{60852051-EBC3-4A6A-A8E3-77994DE81BE8}"/>
    <cellStyle name="입력 2 3 7 2 2 3 9" xfId="30689" xr:uid="{AA99EABC-8DF2-4E88-8586-370C05501A52}"/>
    <cellStyle name="입력 2 3 7 2 2 4" xfId="3180" xr:uid="{C54A4ED2-2A52-4FA2-8E9C-927C2A6337F0}"/>
    <cellStyle name="입력 2 3 7 2 2 4 2" xfId="6631" xr:uid="{D12D04DC-E18C-44AB-A1AA-D39E9F887CC2}"/>
    <cellStyle name="입력 2 3 7 2 2 4 2 2" xfId="34490" xr:uid="{EFB52645-C516-4FA4-9885-0098D0CE8CBC}"/>
    <cellStyle name="입력 2 3 7 2 2 4 3" xfId="9887" xr:uid="{A1CBE9DB-E834-4C3B-A66C-8D273364176D}"/>
    <cellStyle name="입력 2 3 7 2 2 4 3 2" xfId="37746" xr:uid="{85EA1A3A-5848-4911-B278-BA057BDCBADE}"/>
    <cellStyle name="입력 2 3 7 2 2 4 4" xfId="13151" xr:uid="{515CE4B6-CD31-4CB0-957B-8F2DAA73724D}"/>
    <cellStyle name="입력 2 3 7 2 2 4 4 2" xfId="41010" xr:uid="{00BF9819-9A6F-43E5-9C9D-4DFDB14DEE4A}"/>
    <cellStyle name="입력 2 3 7 2 2 4 5" xfId="16035" xr:uid="{DA9425C4-511D-4AA8-9353-167E3DA2BFE3}"/>
    <cellStyle name="입력 2 3 7 2 2 4 5 2" xfId="43894" xr:uid="{BA2E8625-B1BB-4B45-987E-81C1BCB68E2F}"/>
    <cellStyle name="입력 2 3 7 2 2 4 6" xfId="19955" xr:uid="{F219B599-9487-4B17-986A-E82FBB2CA96E}"/>
    <cellStyle name="입력 2 3 7 2 2 4 6 2" xfId="47814" xr:uid="{761C1AAC-CC6C-4215-8784-2F7D9301C3AA}"/>
    <cellStyle name="입력 2 3 7 2 2 4 7" xfId="23137" xr:uid="{5F430BDC-28E7-4D81-BC97-33266F7A5756}"/>
    <cellStyle name="입력 2 3 7 2 2 4 7 2" xfId="50996" xr:uid="{50DB5471-3B43-4473-8D62-04A2AB36123F}"/>
    <cellStyle name="입력 2 3 7 2 2 4 8" xfId="26259" xr:uid="{B5CAFACF-9774-4833-B5B8-4C2378CA186D}"/>
    <cellStyle name="입력 2 3 7 2 2 4 8 2" xfId="54118" xr:uid="{FEB06F0A-0BF4-4041-9182-215C00DBECBD}"/>
    <cellStyle name="입력 2 3 7 2 2 4 9" xfId="31039" xr:uid="{9DDC363A-7708-4A22-B87B-BC893A66DADD}"/>
    <cellStyle name="입력 2 3 7 2 2 5" xfId="3517" xr:uid="{931E3BFB-DAF6-4C61-A373-834042ED1664}"/>
    <cellStyle name="입력 2 3 7 2 2 5 2" xfId="6968" xr:uid="{BF14A8C2-B484-4B1E-8FDE-404C8C41B5EE}"/>
    <cellStyle name="입력 2 3 7 2 2 5 2 2" xfId="34827" xr:uid="{869FBAD1-6D04-4D69-8E27-6AC51F81D9DC}"/>
    <cellStyle name="입력 2 3 7 2 2 5 3" xfId="10224" xr:uid="{D4A3AE9F-F7FA-449D-A2FE-66BF5C8A093E}"/>
    <cellStyle name="입력 2 3 7 2 2 5 3 2" xfId="38083" xr:uid="{BCBD49AA-0A9C-4D6A-9AA4-A6AB3F8BC360}"/>
    <cellStyle name="입력 2 3 7 2 2 5 4" xfId="13488" xr:uid="{972782D7-A621-4DCC-8721-E6FF5B8C38E9}"/>
    <cellStyle name="입력 2 3 7 2 2 5 4 2" xfId="41347" xr:uid="{B5A056B4-098E-470D-BEA8-E93A6981D09B}"/>
    <cellStyle name="입력 2 3 7 2 2 5 5" xfId="15157" xr:uid="{DB693B17-1CA2-4236-B086-6E93F7AA7178}"/>
    <cellStyle name="입력 2 3 7 2 2 5 5 2" xfId="43016" xr:uid="{96CB65B1-141F-44F5-86CA-A7601B06F797}"/>
    <cellStyle name="입력 2 3 7 2 2 5 6" xfId="20292" xr:uid="{C9DD3D30-818E-4F31-AFA6-F7946060025A}"/>
    <cellStyle name="입력 2 3 7 2 2 5 6 2" xfId="48151" xr:uid="{35BD2D46-FA2F-4B4C-9A86-6A54E5D20795}"/>
    <cellStyle name="입력 2 3 7 2 2 5 7" xfId="23474" xr:uid="{1B9CA1FB-BBE8-486E-B197-879892338012}"/>
    <cellStyle name="입력 2 3 7 2 2 5 7 2" xfId="51333" xr:uid="{F9D8BDD5-2C9B-4F7F-8991-8F4DC3C11000}"/>
    <cellStyle name="입력 2 3 7 2 2 5 8" xfId="26576" xr:uid="{9C88DAD5-3765-4D64-A6E8-682DB9E0F594}"/>
    <cellStyle name="입력 2 3 7 2 2 5 8 2" xfId="54435" xr:uid="{36B1F143-DA92-437B-94F1-D63C1EC3EEAC}"/>
    <cellStyle name="입력 2 3 7 2 2 5 9" xfId="31376" xr:uid="{11AB00B9-5BDD-4213-AECC-4BE28DDB614B}"/>
    <cellStyle name="입력 2 3 7 2 2 6" xfId="3850" xr:uid="{ACE3C6E8-F11E-4A36-BBB7-D6C8D73F5ABE}"/>
    <cellStyle name="입력 2 3 7 2 2 6 2" xfId="7301" xr:uid="{EDF0F591-C1F9-414F-AB67-3DDEC07A04AF}"/>
    <cellStyle name="입력 2 3 7 2 2 6 2 2" xfId="35160" xr:uid="{3AF64576-400A-4DBF-A995-5C458BAEB76F}"/>
    <cellStyle name="입력 2 3 7 2 2 6 3" xfId="10557" xr:uid="{2ED734C0-FCE5-4FFF-9917-662E886EEC6A}"/>
    <cellStyle name="입력 2 3 7 2 2 6 3 2" xfId="38416" xr:uid="{8286FDA0-1078-469B-BB4F-E6D0C60F5F60}"/>
    <cellStyle name="입력 2 3 7 2 2 6 4" xfId="13821" xr:uid="{D7886ECF-DCAD-4844-B4F5-2A92218E7485}"/>
    <cellStyle name="입력 2 3 7 2 2 6 4 2" xfId="41680" xr:uid="{5C550AB5-F41D-479C-81D2-36C75DD5498E}"/>
    <cellStyle name="입력 2 3 7 2 2 6 5" xfId="11505" xr:uid="{A8F3A87A-9A4C-431F-8851-613E27B5F0C8}"/>
    <cellStyle name="입력 2 3 7 2 2 6 5 2" xfId="39364" xr:uid="{8C2149E7-09DB-4544-930F-426940BC05EF}"/>
    <cellStyle name="입력 2 3 7 2 2 6 6" xfId="20625" xr:uid="{B407F50B-93E5-4B4C-B378-454A41EDC100}"/>
    <cellStyle name="입력 2 3 7 2 2 6 6 2" xfId="48484" xr:uid="{3ECCF3A5-FA4B-4040-8942-32DD0F27D643}"/>
    <cellStyle name="입력 2 3 7 2 2 6 7" xfId="23807" xr:uid="{F279BB61-71AC-40DC-9DCB-656F3842CED2}"/>
    <cellStyle name="입력 2 3 7 2 2 6 7 2" xfId="51666" xr:uid="{6180F5B7-17CE-40D2-8AC8-401934E10C1D}"/>
    <cellStyle name="입력 2 3 7 2 2 6 8" xfId="26887" xr:uid="{B0C79C68-2B76-48EC-903E-F4D9450E057D}"/>
    <cellStyle name="입력 2 3 7 2 2 6 8 2" xfId="54746" xr:uid="{054E6D91-15F9-4022-AE1B-7FD4A35A649A}"/>
    <cellStyle name="입력 2 3 7 2 2 6 9" xfId="31709" xr:uid="{6EBDC242-6826-4F62-91B0-562C7484172C}"/>
    <cellStyle name="입력 2 3 7 2 2 7" xfId="4146" xr:uid="{FE7FFE32-8E80-4B60-AA8F-4DDAFAD00CED}"/>
    <cellStyle name="입력 2 3 7 2 2 7 2" xfId="7597" xr:uid="{21C624C1-7DCA-4E02-A3F8-11AB10F952B9}"/>
    <cellStyle name="입력 2 3 7 2 2 7 2 2" xfId="35456" xr:uid="{293A925C-1D27-4913-A722-EA7441EC4101}"/>
    <cellStyle name="입력 2 3 7 2 2 7 3" xfId="10853" xr:uid="{3FE656D0-194E-4374-A6B2-79D60C9817FB}"/>
    <cellStyle name="입력 2 3 7 2 2 7 3 2" xfId="38712" xr:uid="{8E9C9D5F-9EBC-49E7-A1DF-C5182BAF7043}"/>
    <cellStyle name="입력 2 3 7 2 2 7 4" xfId="14117" xr:uid="{1771A137-8067-4F32-9E28-105AD9A8AEFA}"/>
    <cellStyle name="입력 2 3 7 2 2 7 4 2" xfId="41976" xr:uid="{4C94F0A6-43D7-4C5A-9B37-96A90852E4AB}"/>
    <cellStyle name="입력 2 3 7 2 2 7 5" xfId="16417" xr:uid="{A24773AF-74CA-477D-B92A-98CDD0110472}"/>
    <cellStyle name="입력 2 3 7 2 2 7 5 2" xfId="44276" xr:uid="{D8239666-35FF-4017-AD62-04A2E75559BA}"/>
    <cellStyle name="입력 2 3 7 2 2 7 6" xfId="20921" xr:uid="{2D4CA94B-ED8E-4988-A9ED-9AB10C87258A}"/>
    <cellStyle name="입력 2 3 7 2 2 7 6 2" xfId="48780" xr:uid="{05E116B2-FB79-4BA0-A99F-2D5941BD7432}"/>
    <cellStyle name="입력 2 3 7 2 2 7 7" xfId="24103" xr:uid="{F0BFB639-6A4E-4CA9-92C2-3CCCF1159DB3}"/>
    <cellStyle name="입력 2 3 7 2 2 7 7 2" xfId="51962" xr:uid="{03166960-23C3-4241-BC43-24F899B02054}"/>
    <cellStyle name="입력 2 3 7 2 2 7 8" xfId="27164" xr:uid="{1ECB8988-06D0-4CCE-A15C-E81195311FD7}"/>
    <cellStyle name="입력 2 3 7 2 2 7 8 2" xfId="55023" xr:uid="{10A6771A-5FD3-4D13-8492-82AFF9CBEEC9}"/>
    <cellStyle name="입력 2 3 7 2 2 7 9" xfId="32005" xr:uid="{E898DFDA-39B4-43BC-B7B9-E89B358F6729}"/>
    <cellStyle name="입력 2 3 7 2 2 8" xfId="4443" xr:uid="{CED30020-BBD7-4928-ADED-39A8A76D69C4}"/>
    <cellStyle name="입력 2 3 7 2 2 8 2" xfId="7894" xr:uid="{7EB9723D-7868-494A-93F0-F7BF0DEF0930}"/>
    <cellStyle name="입력 2 3 7 2 2 8 2 2" xfId="35753" xr:uid="{7174E771-9496-4CDA-8A6C-2B42F8CAA2D0}"/>
    <cellStyle name="입력 2 3 7 2 2 8 3" xfId="11150" xr:uid="{77477F43-6E28-4CB4-917D-144D4C0F6EB8}"/>
    <cellStyle name="입력 2 3 7 2 2 8 3 2" xfId="39009" xr:uid="{3C58FCF2-3F3F-4FC9-8720-343CE215AC16}"/>
    <cellStyle name="입력 2 3 7 2 2 8 4" xfId="14414" xr:uid="{1A5F6F1F-CFA5-4408-BFBB-CB87874AF47D}"/>
    <cellStyle name="입력 2 3 7 2 2 8 4 2" xfId="42273" xr:uid="{1896D2D2-2D2E-46B2-9A15-AC84C6110AD8}"/>
    <cellStyle name="입력 2 3 7 2 2 8 5" xfId="17985" xr:uid="{968A4D4A-3006-407B-8B73-FD6DD347ADF4}"/>
    <cellStyle name="입력 2 3 7 2 2 8 5 2" xfId="45844" xr:uid="{B1E2CE31-23D4-4AA2-B262-58BCD870F319}"/>
    <cellStyle name="입력 2 3 7 2 2 8 6" xfId="21218" xr:uid="{551CCF51-97B9-4863-B4F4-697A979D2ADB}"/>
    <cellStyle name="입력 2 3 7 2 2 8 6 2" xfId="49077" xr:uid="{7F1BCEEB-2FBF-413B-8351-EF4E303366F9}"/>
    <cellStyle name="입력 2 3 7 2 2 8 7" xfId="24400" xr:uid="{A1DD5078-4658-4F5E-BC0A-F98C5743AD0C}"/>
    <cellStyle name="입력 2 3 7 2 2 8 7 2" xfId="52259" xr:uid="{6F5DD649-7BAE-44D9-A999-B3C01E0C848F}"/>
    <cellStyle name="입력 2 3 7 2 2 8 8" xfId="27439" xr:uid="{6F4CBED9-49EF-4879-8A40-CF492657CD16}"/>
    <cellStyle name="입력 2 3 7 2 2 8 8 2" xfId="55298" xr:uid="{8E933EC1-0387-46B0-A4DB-D2A93E1E61AE}"/>
    <cellStyle name="입력 2 3 7 2 2 8 9" xfId="32302" xr:uid="{C1EC0B4B-F5E5-406B-B18F-F70C4A30EC4B}"/>
    <cellStyle name="입력 2 3 7 2 2 9" xfId="4738" xr:uid="{3B2137F8-A032-4821-963E-59D9CD88813D}"/>
    <cellStyle name="입력 2 3 7 2 2 9 2" xfId="8189" xr:uid="{A6D1BB90-BF04-479E-9BB4-06D3CBF7876F}"/>
    <cellStyle name="입력 2 3 7 2 2 9 2 2" xfId="36048" xr:uid="{6F8E9527-0E28-4AE4-BAA2-86C78AE86F2C}"/>
    <cellStyle name="입력 2 3 7 2 2 9 3" xfId="11445" xr:uid="{BD9D534A-E77D-4DB1-BE91-CEC59CCB043E}"/>
    <cellStyle name="입력 2 3 7 2 2 9 3 2" xfId="39304" xr:uid="{387E1520-CD2E-4679-8F6C-D5DABAAA1D27}"/>
    <cellStyle name="입력 2 3 7 2 2 9 4" xfId="14709" xr:uid="{302152F4-C2EB-4D23-B3DB-E22787CD69A6}"/>
    <cellStyle name="입력 2 3 7 2 2 9 4 2" xfId="42568" xr:uid="{A937EFC1-068B-452D-A9F1-DB9526EB9859}"/>
    <cellStyle name="입력 2 3 7 2 2 9 5" xfId="18280" xr:uid="{CAB0B99F-8EF1-4B48-ADA1-00E2338317D9}"/>
    <cellStyle name="입력 2 3 7 2 2 9 5 2" xfId="46139" xr:uid="{16113CA6-C9B7-4E5C-96AA-90060D55F7D9}"/>
    <cellStyle name="입력 2 3 7 2 2 9 6" xfId="21513" xr:uid="{09272C87-9DE6-4F05-8F23-BC5B3B83F420}"/>
    <cellStyle name="입력 2 3 7 2 2 9 6 2" xfId="49372" xr:uid="{20B65FDD-B00A-43FB-9736-79F36C43C60A}"/>
    <cellStyle name="입력 2 3 7 2 2 9 7" xfId="24695" xr:uid="{6D191E01-7FC7-4CF4-9BE2-575245BA64D6}"/>
    <cellStyle name="입력 2 3 7 2 2 9 7 2" xfId="52554" xr:uid="{D5F9F776-9BAA-481D-8E6C-3DEDA1D63C21}"/>
    <cellStyle name="입력 2 3 7 2 2 9 8" xfId="27715" xr:uid="{196045B4-C4CC-4C5A-8A43-65A82FC057BB}"/>
    <cellStyle name="입력 2 3 7 2 2 9 8 2" xfId="55574" xr:uid="{929D196D-9DB2-4EAC-8721-E4A5725CEAC0}"/>
    <cellStyle name="입력 2 3 7 2 2 9 9" xfId="32597" xr:uid="{4B981402-8551-4A74-82AC-559AFA8E5DEC}"/>
    <cellStyle name="입력 2 3 7 2 20" xfId="27447" xr:uid="{396D1F9C-F7DD-4A1D-8030-36B4342FFAB1}"/>
    <cellStyle name="입력 2 3 7 2 20 2" xfId="55306" xr:uid="{3A942444-42BD-48F4-8C76-A2F41EE93674}"/>
    <cellStyle name="입력 2 3 7 2 21" xfId="27869" xr:uid="{EC258852-3B1C-4A81-8F7F-0D7238156647}"/>
    <cellStyle name="입력 2 3 7 2 21 2" xfId="55728" xr:uid="{0E1B8AEF-B574-46ED-BC71-C257E63D8EDB}"/>
    <cellStyle name="입력 2 3 7 2 22" xfId="936" xr:uid="{9ACA2187-6EA1-4D7E-85F2-B637E39651CF}"/>
    <cellStyle name="입력 2 3 7 2 22 2" xfId="28795" xr:uid="{FFB6C8A8-C3D3-45A3-8E11-CB59E94BCBAC}"/>
    <cellStyle name="입력 2 3 7 2 23" xfId="28334" xr:uid="{4DF94CCE-0EB8-4F9B-B956-D44C807B9880}"/>
    <cellStyle name="입력 2 3 7 2 3" xfId="2226" xr:uid="{BDEF4FFD-4D03-4E43-8D16-6F7E0FB76CF1}"/>
    <cellStyle name="입력 2 3 7 2 3 2" xfId="5678" xr:uid="{2F96D401-AE9C-475B-B3CE-C0E97D35CF35}"/>
    <cellStyle name="입력 2 3 7 2 3 2 2" xfId="33537" xr:uid="{1EAFFC5E-01C8-4535-A211-AEA0EC3178AF}"/>
    <cellStyle name="입력 2 3 7 2 3 3" xfId="8934" xr:uid="{F5C0A61D-3661-407E-B57E-7EA7A1F67021}"/>
    <cellStyle name="입력 2 3 7 2 3 3 2" xfId="36793" xr:uid="{C5F5838D-1601-4145-B447-4C30F40F559E}"/>
    <cellStyle name="입력 2 3 7 2 3 4" xfId="12197" xr:uid="{A47F3457-280F-487B-A82E-9C6E8160DAA9}"/>
    <cellStyle name="입력 2 3 7 2 3 4 2" xfId="40056" xr:uid="{DE3D884D-01DA-4A98-B1BC-23166F5394B8}"/>
    <cellStyle name="입력 2 3 7 2 3 5" xfId="16090" xr:uid="{796C168A-366B-4C0A-99EB-BEC692F6DE90}"/>
    <cellStyle name="입력 2 3 7 2 3 5 2" xfId="43949" xr:uid="{1872E392-CE44-432A-AF52-FD5D39BA53FC}"/>
    <cellStyle name="입력 2 3 7 2 3 6" xfId="19009" xr:uid="{9A7DC660-3DF0-4DC1-A2C3-21D84B8EB313}"/>
    <cellStyle name="입력 2 3 7 2 3 6 2" xfId="46868" xr:uid="{C3FBA170-38A2-4CFF-9E5B-DDBBBBA8AEDF}"/>
    <cellStyle name="입력 2 3 7 2 3 7" xfId="22193" xr:uid="{5FA4ED52-7C1A-4427-B588-6E9D808460C5}"/>
    <cellStyle name="입력 2 3 7 2 3 7 2" xfId="50052" xr:uid="{9382DD57-E942-4727-849D-6717AF3D9327}"/>
    <cellStyle name="입력 2 3 7 2 3 8" xfId="25376" xr:uid="{59B1A4C7-1315-4811-A58B-61FB627825E7}"/>
    <cellStyle name="입력 2 3 7 2 3 8 2" xfId="53235" xr:uid="{E4B026D4-E32E-4AE5-A665-9E30F451003E}"/>
    <cellStyle name="입력 2 3 7 2 3 9" xfId="30085" xr:uid="{DC8BC687-5ABF-4664-B861-7605E725DC5E}"/>
    <cellStyle name="입력 2 3 7 2 4" xfId="2685" xr:uid="{91F5EB92-06CD-43D1-BF1A-C8CBFD5D1FD0}"/>
    <cellStyle name="입력 2 3 7 2 4 2" xfId="6136" xr:uid="{D53F2D3D-A19B-41AE-A603-21F9F2A72313}"/>
    <cellStyle name="입력 2 3 7 2 4 2 2" xfId="33995" xr:uid="{FFE74CFA-B923-46AD-972E-9BFAE352ACFC}"/>
    <cellStyle name="입력 2 3 7 2 4 3" xfId="9392" xr:uid="{29DE1F9E-6F02-4168-9578-D2D2EA8B9D5C}"/>
    <cellStyle name="입력 2 3 7 2 4 3 2" xfId="37251" xr:uid="{C76370C6-2533-4166-B524-0C0792A2A61E}"/>
    <cellStyle name="입력 2 3 7 2 4 4" xfId="12656" xr:uid="{3E48E4EE-3AD9-43AD-902F-39BC79E0465D}"/>
    <cellStyle name="입력 2 3 7 2 4 4 2" xfId="40515" xr:uid="{1FD452A4-BC73-4836-B070-56A86C2490B8}"/>
    <cellStyle name="입력 2 3 7 2 4 5" xfId="17485" xr:uid="{B9122462-8A7F-4915-9367-77B81612269F}"/>
    <cellStyle name="입력 2 3 7 2 4 5 2" xfId="45344" xr:uid="{B1CEDC7D-CD8E-47A4-AB05-0000C1213DE2}"/>
    <cellStyle name="입력 2 3 7 2 4 6" xfId="19460" xr:uid="{BCF93FA4-30C2-4F22-8C5E-A07A1E54CA37}"/>
    <cellStyle name="입력 2 3 7 2 4 6 2" xfId="47319" xr:uid="{891C5CD0-1ADC-4CAA-8C75-4F282B34EE23}"/>
    <cellStyle name="입력 2 3 7 2 4 7" xfId="22642" xr:uid="{60F93E7D-4C85-4C80-99D0-29441BE35973}"/>
    <cellStyle name="입력 2 3 7 2 4 7 2" xfId="50501" xr:uid="{F2EF0174-B258-4AAB-A474-10464EA18C9F}"/>
    <cellStyle name="입력 2 3 7 2 4 8" xfId="25798" xr:uid="{1F1585ED-2F45-40BA-85FD-3F5EE6D915F1}"/>
    <cellStyle name="입력 2 3 7 2 4 8 2" xfId="53657" xr:uid="{ADFFE7A4-12BF-4766-8338-9009A8FC567F}"/>
    <cellStyle name="입력 2 3 7 2 4 9" xfId="30544" xr:uid="{ED6FDF27-0811-4B7C-8270-2E86D5E781E2}"/>
    <cellStyle name="입력 2 3 7 2 5" xfId="3036" xr:uid="{FFF0573D-FBA3-45A7-8D84-405EAB520A8B}"/>
    <cellStyle name="입력 2 3 7 2 5 2" xfId="6487" xr:uid="{B8DC07C7-D525-42DD-9DEF-E476066CB781}"/>
    <cellStyle name="입력 2 3 7 2 5 2 2" xfId="34346" xr:uid="{6FEAA05F-8810-44C8-B19C-B61FAB2F4FA4}"/>
    <cellStyle name="입력 2 3 7 2 5 3" xfId="9743" xr:uid="{69A5ABD0-218F-4505-BDFA-B1A1ABBC49C3}"/>
    <cellStyle name="입력 2 3 7 2 5 3 2" xfId="37602" xr:uid="{38B7B200-BD2F-459B-8516-811CC5FE0FCF}"/>
    <cellStyle name="입력 2 3 7 2 5 4" xfId="13007" xr:uid="{6E54A637-440D-45D9-837D-0360864C3798}"/>
    <cellStyle name="입력 2 3 7 2 5 4 2" xfId="40866" xr:uid="{4E55E703-CBC5-404F-8937-A51B004A8E00}"/>
    <cellStyle name="입력 2 3 7 2 5 5" xfId="16319" xr:uid="{EE176009-6B84-4B8D-AD67-6B5106963364}"/>
    <cellStyle name="입력 2 3 7 2 5 5 2" xfId="44178" xr:uid="{A4EBCDD3-B85C-4BF4-AC4C-DFC2AA6915D9}"/>
    <cellStyle name="입력 2 3 7 2 5 6" xfId="19811" xr:uid="{7678E09D-57A6-4CEC-BA89-EFE074E52398}"/>
    <cellStyle name="입력 2 3 7 2 5 6 2" xfId="47670" xr:uid="{5A202294-A252-40DC-AB34-B1863ACBB2EF}"/>
    <cellStyle name="입력 2 3 7 2 5 7" xfId="22993" xr:uid="{B572A8A6-534B-4BC6-A124-631FD8032D09}"/>
    <cellStyle name="입력 2 3 7 2 5 7 2" xfId="50852" xr:uid="{3F5525C5-720F-4F7C-A934-09E87487BCD5}"/>
    <cellStyle name="입력 2 3 7 2 5 8" xfId="26125" xr:uid="{CE905735-5FFF-4BA9-B239-C8D6B43711C5}"/>
    <cellStyle name="입력 2 3 7 2 5 8 2" xfId="53984" xr:uid="{0AFA3B35-3401-4F4D-B302-97DBEE1D5A2D}"/>
    <cellStyle name="입력 2 3 7 2 5 9" xfId="30895" xr:uid="{5446078B-480E-4E59-8274-59597F3A52B3}"/>
    <cellStyle name="입력 2 3 7 2 6" xfId="3375" xr:uid="{4CB23770-2D90-4CEC-94EF-0B8068D608D0}"/>
    <cellStyle name="입력 2 3 7 2 6 2" xfId="6826" xr:uid="{CF83365E-A26A-4272-BCE8-B84B13E89CD2}"/>
    <cellStyle name="입력 2 3 7 2 6 2 2" xfId="34685" xr:uid="{239CE000-B181-4113-A25C-66540FF74C74}"/>
    <cellStyle name="입력 2 3 7 2 6 3" xfId="10082" xr:uid="{16622713-3326-4468-8E79-DD692E9782FE}"/>
    <cellStyle name="입력 2 3 7 2 6 3 2" xfId="37941" xr:uid="{4B976735-3653-460F-867F-4C4BCC757333}"/>
    <cellStyle name="입력 2 3 7 2 6 4" xfId="13346" xr:uid="{4100A550-7808-4CC9-AF1E-A9D5DC532BF3}"/>
    <cellStyle name="입력 2 3 7 2 6 4 2" xfId="41205" xr:uid="{13DC815B-2311-4657-BDA1-6E93F4AB9C32}"/>
    <cellStyle name="입력 2 3 7 2 6 5" xfId="17096" xr:uid="{49FC7298-AD36-4922-8787-65ED29790CBB}"/>
    <cellStyle name="입력 2 3 7 2 6 5 2" xfId="44955" xr:uid="{86938C49-7A8B-497B-9B43-F2F02ADC836F}"/>
    <cellStyle name="입력 2 3 7 2 6 6" xfId="20150" xr:uid="{A1B853FF-BB1E-429F-BDD1-48B46B9992AF}"/>
    <cellStyle name="입력 2 3 7 2 6 6 2" xfId="48009" xr:uid="{F00E760C-FE8E-4EB0-BBB8-3001AD4B29DB}"/>
    <cellStyle name="입력 2 3 7 2 6 7" xfId="23332" xr:uid="{C631298F-6B1C-40D2-A12B-9E3215465339}"/>
    <cellStyle name="입력 2 3 7 2 6 7 2" xfId="51191" xr:uid="{192920DA-6F68-4E2B-AB8A-3629CA0C5C78}"/>
    <cellStyle name="입력 2 3 7 2 6 8" xfId="26442" xr:uid="{237B2A83-C0EF-41B9-A1F4-6EF387C28680}"/>
    <cellStyle name="입력 2 3 7 2 6 8 2" xfId="54301" xr:uid="{AABAF53E-DADD-4BD5-9DBA-BE2ABB26EF00}"/>
    <cellStyle name="입력 2 3 7 2 6 9" xfId="31234" xr:uid="{54080529-3C1B-445C-A811-7AF22D3D027C}"/>
    <cellStyle name="입력 2 3 7 2 7" xfId="3708" xr:uid="{F45911C7-0BDA-461B-8574-2A6C63152FD7}"/>
    <cellStyle name="입력 2 3 7 2 7 2" xfId="7159" xr:uid="{DE158679-C261-4BE8-85DE-DDAFD121EAE9}"/>
    <cellStyle name="입력 2 3 7 2 7 2 2" xfId="35018" xr:uid="{A88380B2-02C0-475E-82A6-13055D58F243}"/>
    <cellStyle name="입력 2 3 7 2 7 3" xfId="10415" xr:uid="{1985A52F-DC69-43E0-86AD-15674EE82796}"/>
    <cellStyle name="입력 2 3 7 2 7 3 2" xfId="38274" xr:uid="{B71FD052-00C0-45A6-9C7F-29DEF6987569}"/>
    <cellStyle name="입력 2 3 7 2 7 4" xfId="13679" xr:uid="{1AB06266-7902-49A1-AC94-03EF01365475}"/>
    <cellStyle name="입력 2 3 7 2 7 4 2" xfId="41538" xr:uid="{7A28D69F-9B80-4287-AEF3-80B7CD6F338E}"/>
    <cellStyle name="입력 2 3 7 2 7 5" xfId="17014" xr:uid="{772D568A-0785-4CFC-99AD-22765A3E3C1F}"/>
    <cellStyle name="입력 2 3 7 2 7 5 2" xfId="44873" xr:uid="{3A4CFA16-E2D6-450B-82D8-45C31DD2B00E}"/>
    <cellStyle name="입력 2 3 7 2 7 6" xfId="20483" xr:uid="{3AED0B7E-FA3C-4C9D-82A4-F6399333E6EB}"/>
    <cellStyle name="입력 2 3 7 2 7 6 2" xfId="48342" xr:uid="{945BF5BB-EBC4-4419-954B-15DB35764133}"/>
    <cellStyle name="입력 2 3 7 2 7 7" xfId="23665" xr:uid="{E0F2229F-857D-47CF-A893-29CC406B34D3}"/>
    <cellStyle name="입력 2 3 7 2 7 7 2" xfId="51524" xr:uid="{E67918D9-94AE-47E7-8C27-C271C7FA9449}"/>
    <cellStyle name="입력 2 3 7 2 7 8" xfId="26753" xr:uid="{AD915602-047F-435C-961C-D88D7C88C948}"/>
    <cellStyle name="입력 2 3 7 2 7 8 2" xfId="54612" xr:uid="{006C3CD7-ADDE-4D76-945D-13431F6E4BAE}"/>
    <cellStyle name="입력 2 3 7 2 7 9" xfId="31567" xr:uid="{B5A8F948-8B67-4F3C-A8D7-415547738D2E}"/>
    <cellStyle name="입력 2 3 7 2 8" xfId="4010" xr:uid="{8721DE4D-67BD-4E89-807A-ECF42885550D}"/>
    <cellStyle name="입력 2 3 7 2 8 2" xfId="7461" xr:uid="{F70883C6-611C-4BC0-9A02-0685B9E907C7}"/>
    <cellStyle name="입력 2 3 7 2 8 2 2" xfId="35320" xr:uid="{1E0073D5-9356-4CEC-A5AA-0FD384E07741}"/>
    <cellStyle name="입력 2 3 7 2 8 3" xfId="10717" xr:uid="{D928B061-54E3-4EBE-80AC-ECB91AAADA44}"/>
    <cellStyle name="입력 2 3 7 2 8 3 2" xfId="38576" xr:uid="{6E95E321-AF82-4314-AE28-9538489DFCBD}"/>
    <cellStyle name="입력 2 3 7 2 8 4" xfId="13981" xr:uid="{6F270016-412D-43EF-8AF0-810C9028E71E}"/>
    <cellStyle name="입력 2 3 7 2 8 4 2" xfId="41840" xr:uid="{90EF0DEF-EB79-49F1-B427-64132A36F3F9}"/>
    <cellStyle name="입력 2 3 7 2 8 5" xfId="17221" xr:uid="{A70629A3-8234-4619-AF35-AE0A8532CABB}"/>
    <cellStyle name="입력 2 3 7 2 8 5 2" xfId="45080" xr:uid="{AB8588BD-AA7E-4F01-A7D1-9D9D5A5E2C12}"/>
    <cellStyle name="입력 2 3 7 2 8 6" xfId="20785" xr:uid="{C242F819-7F98-4864-B668-CC647AB9A8FA}"/>
    <cellStyle name="입력 2 3 7 2 8 6 2" xfId="48644" xr:uid="{A8F326DB-F6A0-4E71-A479-D14F437511F7}"/>
    <cellStyle name="입력 2 3 7 2 8 7" xfId="23967" xr:uid="{6C139EF5-0479-4F07-B34B-06D64BAA65C2}"/>
    <cellStyle name="입력 2 3 7 2 8 7 2" xfId="51826" xr:uid="{C303D279-854D-4D9D-9668-C8F808DFE313}"/>
    <cellStyle name="입력 2 3 7 2 8 8" xfId="27036" xr:uid="{A810F2D5-43EE-4C41-851D-A3EA91DB517D}"/>
    <cellStyle name="입력 2 3 7 2 8 8 2" xfId="54895" xr:uid="{0579C7F4-DC4F-43F7-8ED2-362836B068C8}"/>
    <cellStyle name="입력 2 3 7 2 8 9" xfId="31869" xr:uid="{C8910736-C977-4577-BCE1-F2F112C778B6}"/>
    <cellStyle name="입력 2 3 7 2 9" xfId="4307" xr:uid="{2F7CC64B-03DD-4F28-A4BE-AB9C7CF4F4BA}"/>
    <cellStyle name="입력 2 3 7 2 9 2" xfId="7758" xr:uid="{33AE1FCE-0F13-428E-A80F-37FBC3D83147}"/>
    <cellStyle name="입력 2 3 7 2 9 2 2" xfId="35617" xr:uid="{71255AA8-3892-43A1-954C-5FEF6FF83E6B}"/>
    <cellStyle name="입력 2 3 7 2 9 3" xfId="11014" xr:uid="{35FA8CF3-7DE6-47E1-8BB7-3FE358F8A96E}"/>
    <cellStyle name="입력 2 3 7 2 9 3 2" xfId="38873" xr:uid="{C0AF453B-62F2-4E60-9AD2-6306A5E6F534}"/>
    <cellStyle name="입력 2 3 7 2 9 4" xfId="14278" xr:uid="{2EB912CD-39A6-4EB7-ACBF-36767722DFBD}"/>
    <cellStyle name="입력 2 3 7 2 9 4 2" xfId="42137" xr:uid="{23F80371-1EC3-4DCC-9E28-669B37718ACD}"/>
    <cellStyle name="입력 2 3 7 2 9 5" xfId="15410" xr:uid="{3D3201AE-1D60-4329-885E-1EDC9BC19EFF}"/>
    <cellStyle name="입력 2 3 7 2 9 5 2" xfId="43269" xr:uid="{64F827B0-AF4B-4461-8DE8-E3F1FC85F7A9}"/>
    <cellStyle name="입력 2 3 7 2 9 6" xfId="21082" xr:uid="{397439DF-750F-4E77-B235-0FD47F89BFD1}"/>
    <cellStyle name="입력 2 3 7 2 9 6 2" xfId="48941" xr:uid="{1CC3A29B-0EEA-4262-BB36-05E51D3AD203}"/>
    <cellStyle name="입력 2 3 7 2 9 7" xfId="24264" xr:uid="{85E29C77-1772-4A66-9B39-0DC7ACDB23B6}"/>
    <cellStyle name="입력 2 3 7 2 9 7 2" xfId="52123" xr:uid="{2A9672E6-C5F5-4FF1-805D-D335D986CCF2}"/>
    <cellStyle name="입력 2 3 7 2 9 8" xfId="27311" xr:uid="{8A3FBDF1-DE81-4071-8962-AAF86AD9000D}"/>
    <cellStyle name="입력 2 3 7 2 9 8 2" xfId="55170" xr:uid="{46ABC4F2-7FB4-4DC2-9955-FCB51A1078D9}"/>
    <cellStyle name="입력 2 3 7 2 9 9" xfId="32166" xr:uid="{0097C95C-0B77-4DB2-8574-CE9CD4B92F5E}"/>
    <cellStyle name="입력 2 3 7 20" xfId="18850" xr:uid="{957F551E-8FBA-45ED-889A-8B08B158457D}"/>
    <cellStyle name="입력 2 3 7 20 2" xfId="46709" xr:uid="{B0605456-6699-46EB-9756-E9389DD3D6EB}"/>
    <cellStyle name="입력 2 3 7 21" xfId="18319" xr:uid="{8955E04C-6BAA-4006-AFF6-B0C50FAB045A}"/>
    <cellStyle name="입력 2 3 7 21 2" xfId="46178" xr:uid="{ACCDBE4F-8B73-4AB6-B3F7-1FF7F3E0B8A5}"/>
    <cellStyle name="입력 2 3 7 22" xfId="25235" xr:uid="{E324C21D-F6F2-44B7-A55B-3C3F31F86F6D}"/>
    <cellStyle name="입력 2 3 7 22 2" xfId="53094" xr:uid="{7E079690-85A8-4634-A4BA-41712E7F27FD}"/>
    <cellStyle name="입력 2 3 7 23" xfId="24976" xr:uid="{D798C071-053C-45F6-A26A-7E8070311213}"/>
    <cellStyle name="입력 2 3 7 23 2" xfId="52835" xr:uid="{A207F468-6168-44F2-8D8B-FDC57E5B44D5}"/>
    <cellStyle name="입력 2 3 7 24" xfId="734" xr:uid="{A89CCEA6-5D8D-4553-8596-7FFDB6001922}"/>
    <cellStyle name="입력 2 3 7 24 2" xfId="28593" xr:uid="{4F4AD2C4-BB1C-4D60-BCF5-EE1AB5A618C0}"/>
    <cellStyle name="입력 2 3 7 25" xfId="28132" xr:uid="{5EB7DBAC-E7C3-4E69-8B11-38AB84D7BA1D}"/>
    <cellStyle name="입력 2 3 7 3" xfId="374" xr:uid="{970E78BE-20C0-4336-A220-EA179D0163E0}"/>
    <cellStyle name="입력 2 3 7 3 10" xfId="1489" xr:uid="{F423FADA-173F-40DB-AAF2-F4F9EA233A52}"/>
    <cellStyle name="입력 2 3 7 3 10 2" xfId="29348" xr:uid="{B3C827AD-CE2C-4BDD-A5DA-1D3806CE5C74}"/>
    <cellStyle name="입력 2 3 7 3 11" xfId="4945" xr:uid="{1606ED20-0009-44F6-A43E-B2494944C7FE}"/>
    <cellStyle name="입력 2 3 7 3 11 2" xfId="32804" xr:uid="{E9B0165F-9B07-4248-BDCF-B08D2B84614A}"/>
    <cellStyle name="입력 2 3 7 3 12" xfId="1274" xr:uid="{49ED6EA2-F137-4E5D-AB33-7F02ACF23778}"/>
    <cellStyle name="입력 2 3 7 3 12 2" xfId="29133" xr:uid="{3A99296E-D374-40EE-A971-A5D9B3C181D8}"/>
    <cellStyle name="입력 2 3 7 3 13" xfId="1133" xr:uid="{54506F8E-83A2-4AC0-B537-5200EA10F15E}"/>
    <cellStyle name="입력 2 3 7 3 13 2" xfId="28992" xr:uid="{B265C7D0-F1D2-4870-B8D9-D25D2FCA0AF2}"/>
    <cellStyle name="입력 2 3 7 3 14" xfId="4981" xr:uid="{EF9E1DD8-563C-4E1D-AE9F-8F106F72A53C}"/>
    <cellStyle name="입력 2 3 7 3 14 2" xfId="32840" xr:uid="{8CEEE6F4-7059-4FB0-97CD-8B86BAA17E50}"/>
    <cellStyle name="입력 2 3 7 3 15" xfId="15355" xr:uid="{AA9F2246-D99D-487C-9E28-7D043815DE0A}"/>
    <cellStyle name="입력 2 3 7 3 15 2" xfId="43214" xr:uid="{E9CBE477-A765-4B06-ABF5-6242164C2681}"/>
    <cellStyle name="입력 2 3 7 3 16" xfId="11500" xr:uid="{0940F820-2480-48AE-8B5F-5223FD7BEAB1}"/>
    <cellStyle name="입력 2 3 7 3 16 2" xfId="39359" xr:uid="{652B3114-1793-4DE7-B9CB-0659CB10E2AF}"/>
    <cellStyle name="입력 2 3 7 3 17" xfId="15856" xr:uid="{BC4E162D-D3C2-4524-B3F7-B5E04AC247C3}"/>
    <cellStyle name="입력 2 3 7 3 17 2" xfId="43715" xr:uid="{EC6B6B76-07CE-4FEE-BEDB-B04B670DD92F}"/>
    <cellStyle name="입력 2 3 7 3 18" xfId="18857" xr:uid="{0C061BEB-1388-4E48-B91F-A8CCDBAB7BF5}"/>
    <cellStyle name="입력 2 3 7 3 18 2" xfId="46716" xr:uid="{9C2D8857-765D-4986-AD41-42EF7718B5DC}"/>
    <cellStyle name="입력 2 3 7 3 19" xfId="26511" xr:uid="{FD184EEF-3CCB-4466-B72B-9FDD41A7E14A}"/>
    <cellStyle name="입력 2 3 7 3 19 2" xfId="54370" xr:uid="{142795B3-9DA3-4DF9-9159-B80F3F3E89DB}"/>
    <cellStyle name="입력 2 3 7 3 2" xfId="2126" xr:uid="{7AAC7708-1FF7-4E50-9475-E9BFD90D9FF6}"/>
    <cellStyle name="입력 2 3 7 3 2 2" xfId="5580" xr:uid="{2A715DBF-FBF5-40DA-AAA6-ACD43C8E41E4}"/>
    <cellStyle name="입력 2 3 7 3 2 2 2" xfId="33439" xr:uid="{D7A89E9A-D469-4956-969E-8B4BFC77690D}"/>
    <cellStyle name="입력 2 3 7 3 2 3" xfId="8835" xr:uid="{E31B0D5F-47F6-4F05-8515-B63557696B10}"/>
    <cellStyle name="입력 2 3 7 3 2 3 2" xfId="36694" xr:uid="{CE6CAC25-634A-4D71-893A-9DC7AB6CEFC3}"/>
    <cellStyle name="입력 2 3 7 3 2 4" xfId="12098" xr:uid="{3B35479F-E9FA-4067-87B8-1A07BC3584A2}"/>
    <cellStyle name="입력 2 3 7 3 2 4 2" xfId="39957" xr:uid="{5F4F945A-E21C-49D2-AD8F-8E17DA8466AE}"/>
    <cellStyle name="입력 2 3 7 3 2 5" xfId="16380" xr:uid="{873CE4F4-817B-4588-9258-73C534B7BDB9}"/>
    <cellStyle name="입력 2 3 7 3 2 5 2" xfId="44239" xr:uid="{D2EFA366-C8D9-441D-96C4-8D6A6D1623A1}"/>
    <cellStyle name="입력 2 3 7 3 2 6" xfId="18914" xr:uid="{F5025212-D349-4B0C-8CEF-B1145E4FBD15}"/>
    <cellStyle name="입력 2 3 7 3 2 6 2" xfId="46773" xr:uid="{D0A62194-9169-4A05-95FD-92D327FABB64}"/>
    <cellStyle name="입력 2 3 7 3 2 7" xfId="22112" xr:uid="{EA90B246-5020-4F79-AB02-55C5A7284EFE}"/>
    <cellStyle name="입력 2 3 7 3 2 7 2" xfId="49971" xr:uid="{EA00C22E-6457-436C-954E-C543DB2BBE8C}"/>
    <cellStyle name="입력 2 3 7 3 2 8" xfId="25292" xr:uid="{ADDD5393-93BF-459D-BA29-E03544D64AF3}"/>
    <cellStyle name="입력 2 3 7 3 2 8 2" xfId="53151" xr:uid="{5A44F145-5EBE-4CC7-9600-4CC9B819141E}"/>
    <cellStyle name="입력 2 3 7 3 2 9" xfId="29985" xr:uid="{4A01B5E4-9ED4-40F5-8F19-B2876B68006C}"/>
    <cellStyle name="입력 2 3 7 3 20" xfId="27797" xr:uid="{05DC2836-DACB-498A-B187-35C7F32F3CC1}"/>
    <cellStyle name="입력 2 3 7 3 20 2" xfId="55656" xr:uid="{62F8AA3A-A1DD-46E2-BFBF-876ED09938D3}"/>
    <cellStyle name="입력 2 3 7 3 21" xfId="836" xr:uid="{14DC0538-F618-4DA2-AFED-58BC3AAEDF73}"/>
    <cellStyle name="입력 2 3 7 3 21 2" xfId="28695" xr:uid="{0021A3AB-6277-49E8-9A99-76361BEC619B}"/>
    <cellStyle name="입력 2 3 7 3 22" xfId="28234" xr:uid="{624D0461-95D4-4641-898C-FFCB4E4E0631}"/>
    <cellStyle name="입력 2 3 7 3 3" xfId="2587" xr:uid="{0C47485B-3332-40B6-8C37-FA1D14A5D754}"/>
    <cellStyle name="입력 2 3 7 3 3 2" xfId="6038" xr:uid="{BB576F2F-04A8-4817-B171-DB01E79091F2}"/>
    <cellStyle name="입력 2 3 7 3 3 2 2" xfId="33897" xr:uid="{C088C855-F52C-45E2-9CDB-C4BA69DDD3E9}"/>
    <cellStyle name="입력 2 3 7 3 3 3" xfId="9294" xr:uid="{1BD8ECFD-A9EE-4BB3-ACE1-0C58954F8064}"/>
    <cellStyle name="입력 2 3 7 3 3 3 2" xfId="37153" xr:uid="{E2E3952B-363B-4BAA-A459-D4FF7F24782F}"/>
    <cellStyle name="입력 2 3 7 3 3 4" xfId="12558" xr:uid="{AE75CD2E-9B5C-4881-ABD3-47AD622F7CEA}"/>
    <cellStyle name="입력 2 3 7 3 3 4 2" xfId="40417" xr:uid="{BA13F102-C8C2-461B-BBA7-C58F0601F0D9}"/>
    <cellStyle name="입력 2 3 7 3 3 5" xfId="17557" xr:uid="{99537EB9-0D3C-4335-A79E-DA37223DD1E9}"/>
    <cellStyle name="입력 2 3 7 3 3 5 2" xfId="45416" xr:uid="{E950A585-C419-480C-A487-3E4A65C12458}"/>
    <cellStyle name="입력 2 3 7 3 3 6" xfId="19362" xr:uid="{7E72FD6A-5EF5-401B-8770-8C1249B210EC}"/>
    <cellStyle name="입력 2 3 7 3 3 6 2" xfId="47221" xr:uid="{4269368D-4D45-421F-AE04-45B6F0A32D01}"/>
    <cellStyle name="입력 2 3 7 3 3 7" xfId="22544" xr:uid="{026A6AD8-EF49-48B2-88B6-DEEAA22B2F9A}"/>
    <cellStyle name="입력 2 3 7 3 3 7 2" xfId="50403" xr:uid="{9C335A8A-A9A6-46B5-9E4C-327590AB5543}"/>
    <cellStyle name="입력 2 3 7 3 3 8" xfId="25707" xr:uid="{6EAF3C7B-23C3-4FD9-8B60-77B185ECCCD9}"/>
    <cellStyle name="입력 2 3 7 3 3 8 2" xfId="53566" xr:uid="{D647F6B1-7C44-4B46-9B96-ABBE57205890}"/>
    <cellStyle name="입력 2 3 7 3 3 9" xfId="30446" xr:uid="{05028D73-75D8-456D-A072-E8C8F5E2C930}"/>
    <cellStyle name="입력 2 3 7 3 4" xfId="2940" xr:uid="{B8D38099-9139-4D87-8679-39838B49799F}"/>
    <cellStyle name="입력 2 3 7 3 4 2" xfId="6391" xr:uid="{C5DFBC09-3FD3-4ECE-8EDC-DB2F606152A3}"/>
    <cellStyle name="입력 2 3 7 3 4 2 2" xfId="34250" xr:uid="{EBBAA963-E751-4833-8BEC-999B6906371E}"/>
    <cellStyle name="입력 2 3 7 3 4 3" xfId="9647" xr:uid="{D21D0523-CC2E-406F-BE16-4CFBCDF3CDC3}"/>
    <cellStyle name="입력 2 3 7 3 4 3 2" xfId="37506" xr:uid="{3E048860-0E05-4631-A043-05B174116909}"/>
    <cellStyle name="입력 2 3 7 3 4 4" xfId="12911" xr:uid="{0E2ACEE5-C55A-41B5-AEED-0FD4206717BE}"/>
    <cellStyle name="입력 2 3 7 3 4 4 2" xfId="40770" xr:uid="{171CE8D8-6CDC-4690-B4B1-4068C5749D4F}"/>
    <cellStyle name="입력 2 3 7 3 4 5" xfId="16053" xr:uid="{FFD3F133-1830-4746-BC02-D7EDFA53FCED}"/>
    <cellStyle name="입력 2 3 7 3 4 5 2" xfId="43912" xr:uid="{CF9A6167-CC72-41BE-9943-5DF55D4C225A}"/>
    <cellStyle name="입력 2 3 7 3 4 6" xfId="19715" xr:uid="{ABAA11CD-DB07-449C-AD72-E87EE6FF61E0}"/>
    <cellStyle name="입력 2 3 7 3 4 6 2" xfId="47574" xr:uid="{CC8362D4-014D-4B9C-B429-B5D4DA4FF892}"/>
    <cellStyle name="입력 2 3 7 3 4 7" xfId="22897" xr:uid="{40162C52-B2EE-4AB7-A6D1-9CE949123537}"/>
    <cellStyle name="입력 2 3 7 3 4 7 2" xfId="50756" xr:uid="{A17E73C5-73FF-4933-85FB-362595BDA0BB}"/>
    <cellStyle name="입력 2 3 7 3 4 8" xfId="26036" xr:uid="{F44419B8-9115-4B6F-A936-CE5AAD86B351}"/>
    <cellStyle name="입력 2 3 7 3 4 8 2" xfId="53895" xr:uid="{2FA1B43E-10A8-43A7-BB7E-3D93D4B46650}"/>
    <cellStyle name="입력 2 3 7 3 4 9" xfId="30799" xr:uid="{DA5B396E-6339-4A83-BA77-B0CF7795A83D}"/>
    <cellStyle name="입력 2 3 7 3 5" xfId="3286" xr:uid="{4278A0EB-057B-4E8C-9FA2-F90B4FB0CC39}"/>
    <cellStyle name="입력 2 3 7 3 5 2" xfId="6737" xr:uid="{99F55182-C4F5-47FF-A5E1-45E6CDC27440}"/>
    <cellStyle name="입력 2 3 7 3 5 2 2" xfId="34596" xr:uid="{0933468A-8D7F-409B-A1C9-0C8AC541D71F}"/>
    <cellStyle name="입력 2 3 7 3 5 3" xfId="9993" xr:uid="{52118659-9A8B-4FB1-A7B7-C5FADBFDC5F7}"/>
    <cellStyle name="입력 2 3 7 3 5 3 2" xfId="37852" xr:uid="{1C495DBC-A78C-427F-95FD-982B621564A7}"/>
    <cellStyle name="입력 2 3 7 3 5 4" xfId="13257" xr:uid="{DAEAE363-37F6-4C49-BAB8-77FC42ADA14A}"/>
    <cellStyle name="입력 2 3 7 3 5 4 2" xfId="41116" xr:uid="{18749641-E1D7-4606-91B0-5A417ABA19D9}"/>
    <cellStyle name="입력 2 3 7 3 5 5" xfId="16618" xr:uid="{735533F2-F386-4003-BE8D-6226E9C91317}"/>
    <cellStyle name="입력 2 3 7 3 5 5 2" xfId="44477" xr:uid="{CFBE1E57-7485-4020-8DC8-DC3D801F608A}"/>
    <cellStyle name="입력 2 3 7 3 5 6" xfId="20061" xr:uid="{6F692635-77A1-4315-983F-6DB387DB0433}"/>
    <cellStyle name="입력 2 3 7 3 5 6 2" xfId="47920" xr:uid="{0BA0F29A-8E51-4565-B3F1-3B4602C1A0E0}"/>
    <cellStyle name="입력 2 3 7 3 5 7" xfId="23243" xr:uid="{72417848-DED9-44E1-AFBB-7844B5DD67D2}"/>
    <cellStyle name="입력 2 3 7 3 5 7 2" xfId="51102" xr:uid="{8EFB2981-6014-469C-88DF-B9CE0B2C1F4A}"/>
    <cellStyle name="입력 2 3 7 3 5 8" xfId="26358" xr:uid="{B07C7711-215C-49F9-879F-3B42F2D1D465}"/>
    <cellStyle name="입력 2 3 7 3 5 8 2" xfId="54217" xr:uid="{D9B271E7-23A0-4A94-A24C-E91E4393814A}"/>
    <cellStyle name="입력 2 3 7 3 5 9" xfId="31145" xr:uid="{E9DADA6C-D71E-4111-AE26-05C55F159846}"/>
    <cellStyle name="입력 2 3 7 3 6" xfId="3622" xr:uid="{06EE8908-9363-4D98-B0A9-D5736017C3C8}"/>
    <cellStyle name="입력 2 3 7 3 6 2" xfId="7073" xr:uid="{55A0B50A-328D-4B99-9BD0-6A7D1B7CB9E0}"/>
    <cellStyle name="입력 2 3 7 3 6 2 2" xfId="34932" xr:uid="{36B60B4B-8305-473D-AFA2-84606C0A7EC3}"/>
    <cellStyle name="입력 2 3 7 3 6 3" xfId="10329" xr:uid="{11E8C906-1E4C-404D-A00B-D6B3CC2803CE}"/>
    <cellStyle name="입력 2 3 7 3 6 3 2" xfId="38188" xr:uid="{B26A6CD7-CA8F-43A8-8B43-9F2254504A95}"/>
    <cellStyle name="입력 2 3 7 3 6 4" xfId="13593" xr:uid="{1918E152-0C82-4CAA-8DD6-B8235CFFF054}"/>
    <cellStyle name="입력 2 3 7 3 6 4 2" xfId="41452" xr:uid="{05619678-CC1A-47C8-BD9E-0BF31EF41978}"/>
    <cellStyle name="입력 2 3 7 3 6 5" xfId="16225" xr:uid="{D1B6BFFC-0D0D-41EE-B5CE-4834FB7D4920}"/>
    <cellStyle name="입력 2 3 7 3 6 5 2" xfId="44084" xr:uid="{934AAFAF-D931-40FC-9D14-508BB93981AB}"/>
    <cellStyle name="입력 2 3 7 3 6 6" xfId="20397" xr:uid="{E8647BC8-F78D-49CD-99CF-622A7CE58D35}"/>
    <cellStyle name="입력 2 3 7 3 6 6 2" xfId="48256" xr:uid="{0B3BDE77-5CFE-46CE-A4BF-8DED23A88E29}"/>
    <cellStyle name="입력 2 3 7 3 6 7" xfId="23579" xr:uid="{BA2B2684-A429-44E9-864A-30446092133E}"/>
    <cellStyle name="입력 2 3 7 3 6 7 2" xfId="51438" xr:uid="{CA983955-D1DA-4B91-A349-5E7975515226}"/>
    <cellStyle name="입력 2 3 7 3 6 8" xfId="26674" xr:uid="{B17EF599-7B2D-47EA-8E25-D03BECD63DD7}"/>
    <cellStyle name="입력 2 3 7 3 6 8 2" xfId="54533" xr:uid="{E52D4707-C028-48FB-89F7-FB00BCFB6B02}"/>
    <cellStyle name="입력 2 3 7 3 6 9" xfId="31481" xr:uid="{E12D3B40-F996-4C33-8EBA-6D1E435AFE4C}"/>
    <cellStyle name="입력 2 3 7 3 7" xfId="3936" xr:uid="{0A2AF1D9-0495-4403-A94D-4BF18BD65874}"/>
    <cellStyle name="입력 2 3 7 3 7 2" xfId="7387" xr:uid="{707A2B41-A53F-40D5-AF71-326A1C3D2EB6}"/>
    <cellStyle name="입력 2 3 7 3 7 2 2" xfId="35246" xr:uid="{846688D0-CA41-405A-A9C3-BEF1C7F58929}"/>
    <cellStyle name="입력 2 3 7 3 7 3" xfId="10643" xr:uid="{772CF577-ECAE-4024-88BE-A8CD7C2DBC75}"/>
    <cellStyle name="입력 2 3 7 3 7 3 2" xfId="38502" xr:uid="{1602EDE4-F398-443A-97C3-209E3FC7D178}"/>
    <cellStyle name="입력 2 3 7 3 7 4" xfId="13907" xr:uid="{91B94219-7494-4785-8B17-F03E2943DB7D}"/>
    <cellStyle name="입력 2 3 7 3 7 4 2" xfId="41766" xr:uid="{24C0CB31-FCA1-44E0-BBB5-55371D6D7519}"/>
    <cellStyle name="입력 2 3 7 3 7 5" xfId="17928" xr:uid="{3BDA3C0A-96A8-4EDC-B612-2BEFA60155A4}"/>
    <cellStyle name="입력 2 3 7 3 7 5 2" xfId="45787" xr:uid="{69F8DC50-D3A8-4CF3-A511-FD73060D64DB}"/>
    <cellStyle name="입력 2 3 7 3 7 6" xfId="20711" xr:uid="{36924FBC-710D-4816-B1D7-8B810DF8E8EB}"/>
    <cellStyle name="입력 2 3 7 3 7 6 2" xfId="48570" xr:uid="{56FC1498-F162-4976-ACA3-F5E5C2A0B895}"/>
    <cellStyle name="입력 2 3 7 3 7 7" xfId="23893" xr:uid="{88CE9E08-6F0B-4B7E-A27B-77D85D65DAD9}"/>
    <cellStyle name="입력 2 3 7 3 7 7 2" xfId="51752" xr:uid="{2257437D-0AB1-434B-95E4-68FDBE72DA9C}"/>
    <cellStyle name="입력 2 3 7 3 7 8" xfId="26968" xr:uid="{6AA5B3B8-F47B-4B75-AFC0-23A376EFA500}"/>
    <cellStyle name="입력 2 3 7 3 7 8 2" xfId="54827" xr:uid="{61240D94-263F-4502-96E8-6F5C24EFA4DB}"/>
    <cellStyle name="입력 2 3 7 3 7 9" xfId="31795" xr:uid="{FD664044-4EA8-49EC-8935-BC4BE16B875B}"/>
    <cellStyle name="입력 2 3 7 3 8" xfId="4234" xr:uid="{CE3E14D8-69F8-40D7-A3C2-42CD841807F2}"/>
    <cellStyle name="입력 2 3 7 3 8 2" xfId="7685" xr:uid="{65F1ACED-30F8-43E0-A032-C2B5FA3FC075}"/>
    <cellStyle name="입력 2 3 7 3 8 2 2" xfId="35544" xr:uid="{3538F244-7E4C-42D7-BCD8-07A2D85F56BB}"/>
    <cellStyle name="입력 2 3 7 3 8 3" xfId="10941" xr:uid="{970EEAF0-F423-4313-A121-374BCDF865E9}"/>
    <cellStyle name="입력 2 3 7 3 8 3 2" xfId="38800" xr:uid="{A5EEDA35-9435-48B4-986A-DA9EF5D72BC1}"/>
    <cellStyle name="입력 2 3 7 3 8 4" xfId="14205" xr:uid="{75AD49A0-81AF-4103-A9D6-FE1D6966C951}"/>
    <cellStyle name="입력 2 3 7 3 8 4 2" xfId="42064" xr:uid="{6F9BDC18-46D2-4319-A3C4-130592F871B4}"/>
    <cellStyle name="입력 2 3 7 3 8 5" xfId="15687" xr:uid="{CBEE94B9-F491-4F75-AA06-07743204FC65}"/>
    <cellStyle name="입력 2 3 7 3 8 5 2" xfId="43546" xr:uid="{F3CC7A61-7156-430F-9224-8EB846125F88}"/>
    <cellStyle name="입력 2 3 7 3 8 6" xfId="21009" xr:uid="{35CDE138-7813-4B39-9217-7E4DB341E43E}"/>
    <cellStyle name="입력 2 3 7 3 8 6 2" xfId="48868" xr:uid="{D854F7A7-5609-4FF3-B412-7089143A5B42}"/>
    <cellStyle name="입력 2 3 7 3 8 7" xfId="24191" xr:uid="{7D2AAE11-0D58-489F-9DB7-BC12F5A036B1}"/>
    <cellStyle name="입력 2 3 7 3 8 7 2" xfId="52050" xr:uid="{548F3CCC-DEA7-4748-9499-FAEE6602FC25}"/>
    <cellStyle name="입력 2 3 7 3 8 8" xfId="27244" xr:uid="{2727687C-2CD3-4941-8FD3-97FEF539D87D}"/>
    <cellStyle name="입력 2 3 7 3 8 8 2" xfId="55103" xr:uid="{9253045A-12A8-4462-897A-3D54CE13A3C0}"/>
    <cellStyle name="입력 2 3 7 3 8 9" xfId="32093" xr:uid="{F97306E0-DC6D-4A67-837E-65F7057A302E}"/>
    <cellStyle name="입력 2 3 7 3 9" xfId="4530" xr:uid="{24F488E4-803A-4E9B-B305-DA64F208E720}"/>
    <cellStyle name="입력 2 3 7 3 9 2" xfId="7981" xr:uid="{012650D6-B152-4CE7-9FAD-FEEBBAF69C60}"/>
    <cellStyle name="입력 2 3 7 3 9 2 2" xfId="35840" xr:uid="{EFCAB2CC-7863-408A-ADF9-F868237C0762}"/>
    <cellStyle name="입력 2 3 7 3 9 3" xfId="11237" xr:uid="{8666A549-C131-4422-90F0-67D4058DB74B}"/>
    <cellStyle name="입력 2 3 7 3 9 3 2" xfId="39096" xr:uid="{21058F3D-3850-46DC-93AC-77C39215750F}"/>
    <cellStyle name="입력 2 3 7 3 9 4" xfId="14501" xr:uid="{0855B748-0F3F-43BE-A572-F4987AB233C4}"/>
    <cellStyle name="입력 2 3 7 3 9 4 2" xfId="42360" xr:uid="{9D4BD092-B1DE-4BBD-8A60-CA6D3AAAD77E}"/>
    <cellStyle name="입력 2 3 7 3 9 5" xfId="18072" xr:uid="{5738E5E3-621A-4690-9262-FFA6A1B23EBB}"/>
    <cellStyle name="입력 2 3 7 3 9 5 2" xfId="45931" xr:uid="{86CC211E-EF34-4AFA-8519-E77B90D1DD27}"/>
    <cellStyle name="입력 2 3 7 3 9 6" xfId="21305" xr:uid="{01D20763-61CF-4E29-BD58-1F2A236D1CC9}"/>
    <cellStyle name="입력 2 3 7 3 9 6 2" xfId="49164" xr:uid="{7EBDD9F1-4C6B-4B3B-826C-10558C68DEF1}"/>
    <cellStyle name="입력 2 3 7 3 9 7" xfId="24487" xr:uid="{36F7DF9B-2D8C-4A7F-97F9-140E1596CE14}"/>
    <cellStyle name="입력 2 3 7 3 9 7 2" xfId="52346" xr:uid="{AF3C5032-11B8-44DE-931E-4378CF5C6E30}"/>
    <cellStyle name="입력 2 3 7 3 9 8" xfId="27520" xr:uid="{DE975BF1-28EE-4B91-88FA-3B45A30525F8}"/>
    <cellStyle name="입력 2 3 7 3 9 8 2" xfId="55379" xr:uid="{6FC23B35-2B9B-4702-BBA3-C865341C68A6}"/>
    <cellStyle name="입력 2 3 7 3 9 9" xfId="32389" xr:uid="{75AF627E-F710-420B-96FC-90DC8BB1C3D7}"/>
    <cellStyle name="입력 2 3 7 4" xfId="547" xr:uid="{A272FF83-A9AC-44C9-A1F8-38B8D0D87B95}"/>
    <cellStyle name="입력 2 3 7 4 10" xfId="1662" xr:uid="{0DF1404F-24A7-4FB0-B4BD-7F252C22322A}"/>
    <cellStyle name="입력 2 3 7 4 10 2" xfId="29521" xr:uid="{92FFFF92-7F79-4805-89D5-96DE568B5EDA}"/>
    <cellStyle name="입력 2 3 7 4 11" xfId="5117" xr:uid="{C668526D-5988-4CFC-8D8B-4A6BA1F4BC1A}"/>
    <cellStyle name="입력 2 3 7 4 11 2" xfId="32976" xr:uid="{EEACA2F1-34BF-440C-8059-24B970880EFF}"/>
    <cellStyle name="입력 2 3 7 4 12" xfId="8372" xr:uid="{5AF0DD88-D7BF-4992-864F-5E5C4328FA89}"/>
    <cellStyle name="입력 2 3 7 4 12 2" xfId="36231" xr:uid="{ED472837-F8D6-4C0A-91EC-2BC8F47A68FD}"/>
    <cellStyle name="입력 2 3 7 4 13" xfId="11637" xr:uid="{40EEA024-A7B9-4DA8-BE52-CFAF11078C20}"/>
    <cellStyle name="입력 2 3 7 4 13 2" xfId="39496" xr:uid="{CAECD454-753A-4D9F-90CE-0B5FC080373D}"/>
    <cellStyle name="입력 2 3 7 4 14" xfId="14900" xr:uid="{373BF21A-7722-4735-8DD8-870A5FA57009}"/>
    <cellStyle name="입력 2 3 7 4 14 2" xfId="42759" xr:uid="{02D66554-75F8-45FE-85B6-B0B840C632DC}"/>
    <cellStyle name="입력 2 3 7 4 15" xfId="16377" xr:uid="{261DD97A-BCD3-4EAD-90B5-7BF851B95376}"/>
    <cellStyle name="입력 2 3 7 4 15 2" xfId="44236" xr:uid="{E6F3C452-3E37-4580-9A21-193B84C361FB}"/>
    <cellStyle name="입력 2 3 7 4 16" xfId="18464" xr:uid="{D16083ED-3C55-4FE2-9E2A-BD4578E0D631}"/>
    <cellStyle name="입력 2 3 7 4 16 2" xfId="46323" xr:uid="{D59D69EB-9455-4FD1-BDD5-D6FA308FDE1D}"/>
    <cellStyle name="입력 2 3 7 4 17" xfId="21681" xr:uid="{B389FBA9-98E5-4F3D-B2B4-E0249C615194}"/>
    <cellStyle name="입력 2 3 7 4 17 2" xfId="49540" xr:uid="{B5507CFE-CBCD-42F3-AC83-6EC52D3248A6}"/>
    <cellStyle name="입력 2 3 7 4 18" xfId="24876" xr:uid="{7EEF1CD9-6D2B-480A-B5C4-DC36ADBCDEDE}"/>
    <cellStyle name="입력 2 3 7 4 18 2" xfId="52735" xr:uid="{7F84A9CA-BAB4-4E6D-B19A-5B3C5E170FAF}"/>
    <cellStyle name="입력 2 3 7 4 19" xfId="27012" xr:uid="{74FC6474-D322-4498-91B9-97BEB88CFF32}"/>
    <cellStyle name="입력 2 3 7 4 19 2" xfId="54871" xr:uid="{1BA0ED98-4468-4B72-9FD6-EC370417D4F0}"/>
    <cellStyle name="입력 2 3 7 4 2" xfId="2299" xr:uid="{487D5189-7103-466D-8E6F-361FEF14A40F}"/>
    <cellStyle name="입력 2 3 7 4 2 2" xfId="5751" xr:uid="{24C8E8B9-5689-42F6-8F8A-B0BA1DC2174C}"/>
    <cellStyle name="입력 2 3 7 4 2 2 2" xfId="33610" xr:uid="{4A4678EB-CA49-4FAF-9ABF-E75A7BAD6BBC}"/>
    <cellStyle name="입력 2 3 7 4 2 3" xfId="9007" xr:uid="{BFFC6393-0436-4ACC-BE8C-E55B9713656D}"/>
    <cellStyle name="입력 2 3 7 4 2 3 2" xfId="36866" xr:uid="{2003DCB1-5220-46C9-96A7-E555B4E9DE95}"/>
    <cellStyle name="입력 2 3 7 4 2 4" xfId="12270" xr:uid="{F2B74B79-DDB2-4DA7-BCEA-0D193130C324}"/>
    <cellStyle name="입력 2 3 7 4 2 4 2" xfId="40129" xr:uid="{A74EB98D-5865-45E8-A677-0C3C39C9F418}"/>
    <cellStyle name="입력 2 3 7 4 2 5" xfId="16859" xr:uid="{27079217-539C-48F9-A381-88E3D62B6348}"/>
    <cellStyle name="입력 2 3 7 4 2 5 2" xfId="44718" xr:uid="{19B842FE-0F22-4243-8698-0229A30A5CCD}"/>
    <cellStyle name="입력 2 3 7 4 2 6" xfId="19077" xr:uid="{00A4B5B6-80A0-4C9B-AEC3-C52C394F9804}"/>
    <cellStyle name="입력 2 3 7 4 2 6 2" xfId="46936" xr:uid="{F239A52E-33D4-4504-B999-F01096807E39}"/>
    <cellStyle name="입력 2 3 7 4 2 7" xfId="22262" xr:uid="{F404A198-60BC-49C1-84EC-F0D1BA3B26F6}"/>
    <cellStyle name="입력 2 3 7 4 2 7 2" xfId="50121" xr:uid="{AB0D167A-436B-4290-B0A4-927ACDB5B944}"/>
    <cellStyle name="입력 2 3 7 4 2 8" xfId="25442" xr:uid="{EC3073F1-1002-4A90-A085-40B991D9A450}"/>
    <cellStyle name="입력 2 3 7 4 2 8 2" xfId="53301" xr:uid="{40DAFF52-C985-441E-8C3C-80A62624F6DA}"/>
    <cellStyle name="입력 2 3 7 4 2 9" xfId="30158" xr:uid="{50FAFDAE-4051-4368-B201-512AC6F715AF}"/>
    <cellStyle name="입력 2 3 7 4 20" xfId="27933" xr:uid="{831AF4F9-8AC5-4E3C-ABE2-49425E3D5EF9}"/>
    <cellStyle name="입력 2 3 7 4 20 2" xfId="55792" xr:uid="{890CC1CB-C116-49B0-95E1-CF9254912F24}"/>
    <cellStyle name="입력 2 3 7 4 21" xfId="1009" xr:uid="{2409D849-67B5-4852-AAD2-AF931DAAB964}"/>
    <cellStyle name="입력 2 3 7 4 21 2" xfId="28868" xr:uid="{A1D7030D-F4E4-45F4-B676-B7E26AE80E40}"/>
    <cellStyle name="입력 2 3 7 4 22" xfId="28407" xr:uid="{8540BEC6-0D00-4718-A33C-9A4B8D6FCB48}"/>
    <cellStyle name="입력 2 3 7 4 3" xfId="2758" xr:uid="{06046EC8-C7C8-4CD9-BF00-FF8E085BFCC1}"/>
    <cellStyle name="입력 2 3 7 4 3 2" xfId="6209" xr:uid="{857CBC07-D355-4B37-88A9-36484E38406B}"/>
    <cellStyle name="입력 2 3 7 4 3 2 2" xfId="34068" xr:uid="{0A313C14-8C32-490D-8A7F-693FFD7FF2F0}"/>
    <cellStyle name="입력 2 3 7 4 3 3" xfId="9465" xr:uid="{0632DDF8-1448-42DE-AE34-734D8DB3D1A0}"/>
    <cellStyle name="입력 2 3 7 4 3 3 2" xfId="37324" xr:uid="{0AF9B906-CDD0-4C5C-96F9-D1A65E816AB2}"/>
    <cellStyle name="입력 2 3 7 4 3 4" xfId="12729" xr:uid="{438C7A18-A762-4824-B586-3F5D30322396}"/>
    <cellStyle name="입력 2 3 7 4 3 4 2" xfId="40588" xr:uid="{1544FD13-96D5-4285-8E0B-49EC7DE974DF}"/>
    <cellStyle name="입력 2 3 7 4 3 5" xfId="16678" xr:uid="{D9F72429-E259-4297-9331-D0FB529E541E}"/>
    <cellStyle name="입력 2 3 7 4 3 5 2" xfId="44537" xr:uid="{F98BC205-7725-4D79-BC6B-A1709B0C52F2}"/>
    <cellStyle name="입력 2 3 7 4 3 6" xfId="19533" xr:uid="{60959E7E-D8D7-4FD0-BC05-5370B13D19CC}"/>
    <cellStyle name="입력 2 3 7 4 3 6 2" xfId="47392" xr:uid="{6F362DB7-D3F9-41FF-BC6D-5C6F4451513F}"/>
    <cellStyle name="입력 2 3 7 4 3 7" xfId="22715" xr:uid="{A264BD01-CC5F-44D7-84F0-C06F49965EFE}"/>
    <cellStyle name="입력 2 3 7 4 3 7 2" xfId="50574" xr:uid="{F65EDCDE-9119-47B2-9A48-2A9AB2330A91}"/>
    <cellStyle name="입력 2 3 7 4 3 8" xfId="25868" xr:uid="{DA24D30D-113E-4B7C-B929-051CBD8B62A5}"/>
    <cellStyle name="입력 2 3 7 4 3 8 2" xfId="53727" xr:uid="{E10E5477-37A8-4040-936A-1036F1102E86}"/>
    <cellStyle name="입력 2 3 7 4 3 9" xfId="30617" xr:uid="{50E115BD-4C36-45FE-938E-5C0CE1EACF2B}"/>
    <cellStyle name="입력 2 3 7 4 4" xfId="3108" xr:uid="{5D4E5141-79F4-4236-BD6A-B68E1D275795}"/>
    <cellStyle name="입력 2 3 7 4 4 2" xfId="6559" xr:uid="{A941F433-98E0-40E1-96EB-E6696DE06308}"/>
    <cellStyle name="입력 2 3 7 4 4 2 2" xfId="34418" xr:uid="{E7ED7BF3-2E1E-49D3-8430-EE8A06A87DA3}"/>
    <cellStyle name="입력 2 3 7 4 4 3" xfId="9815" xr:uid="{3D385255-5AE5-4330-BD2D-CCF90FE03ACE}"/>
    <cellStyle name="입력 2 3 7 4 4 3 2" xfId="37674" xr:uid="{6552E28A-38B2-4721-AA89-529A40ED07D1}"/>
    <cellStyle name="입력 2 3 7 4 4 4" xfId="13079" xr:uid="{DEBEB02A-FCCA-4DA9-8BDF-78CB955BC724}"/>
    <cellStyle name="입력 2 3 7 4 4 4 2" xfId="40938" xr:uid="{000FB188-FA38-45E5-9B02-72B33EAE6F22}"/>
    <cellStyle name="입력 2 3 7 4 4 5" xfId="15075" xr:uid="{FF405BDC-66D4-49C7-8534-19E527BF77AD}"/>
    <cellStyle name="입력 2 3 7 4 4 5 2" xfId="42934" xr:uid="{83976CA9-1D28-4791-AE5D-47F1BA17E3E3}"/>
    <cellStyle name="입력 2 3 7 4 4 6" xfId="19883" xr:uid="{A9AFCF26-DFF8-439A-BAD5-936E8EDB07A1}"/>
    <cellStyle name="입력 2 3 7 4 4 6 2" xfId="47742" xr:uid="{5CFA1AC6-B432-4925-A262-2CD69A4CF431}"/>
    <cellStyle name="입력 2 3 7 4 4 7" xfId="23065" xr:uid="{E3C61720-73C3-4E4B-8FE8-D6EA945AE320}"/>
    <cellStyle name="입력 2 3 7 4 4 7 2" xfId="50924" xr:uid="{A13E54E3-E51A-451D-B902-29EE5D11FFF1}"/>
    <cellStyle name="입력 2 3 7 4 4 8" xfId="26192" xr:uid="{1F563D7D-54C9-452E-9C40-29C5961F8C69}"/>
    <cellStyle name="입력 2 3 7 4 4 8 2" xfId="54051" xr:uid="{9FC314A8-973E-4F86-B305-734078369AF1}"/>
    <cellStyle name="입력 2 3 7 4 4 9" xfId="30967" xr:uid="{6B713E1B-E3E2-43E0-BB12-7FFF0B92BAFD}"/>
    <cellStyle name="입력 2 3 7 4 5" xfId="3445" xr:uid="{4B0B57B6-0B52-4DB1-B6AB-01C2B0C483FA}"/>
    <cellStyle name="입력 2 3 7 4 5 2" xfId="6896" xr:uid="{546746E0-6481-42BB-BB28-60EE69AF3B37}"/>
    <cellStyle name="입력 2 3 7 4 5 2 2" xfId="34755" xr:uid="{C6DD789A-ADAD-4786-9678-BB6B2D847630}"/>
    <cellStyle name="입력 2 3 7 4 5 3" xfId="10152" xr:uid="{C47D2448-CE4D-492F-AF4D-C33652D9530C}"/>
    <cellStyle name="입력 2 3 7 4 5 3 2" xfId="38011" xr:uid="{7D1A1320-C54E-4659-9C7A-AAA34C838CE1}"/>
    <cellStyle name="입력 2 3 7 4 5 4" xfId="13416" xr:uid="{CDA2D68D-54CD-4D8B-81CA-1EB9F0CDDE59}"/>
    <cellStyle name="입력 2 3 7 4 5 4 2" xfId="41275" xr:uid="{ED6ABE00-4B02-4055-915F-57597F1C6961}"/>
    <cellStyle name="입력 2 3 7 4 5 5" xfId="16997" xr:uid="{091D52D0-CA90-48F3-B2D5-0204217A0004}"/>
    <cellStyle name="입력 2 3 7 4 5 5 2" xfId="44856" xr:uid="{B349D5E8-EF5B-48F5-9A36-2AF6B6643D02}"/>
    <cellStyle name="입력 2 3 7 4 5 6" xfId="20220" xr:uid="{95361E08-5039-4FFC-B16F-745B5D3677A0}"/>
    <cellStyle name="입력 2 3 7 4 5 6 2" xfId="48079" xr:uid="{F389088C-D241-403D-9D41-BF3A9CEE0374}"/>
    <cellStyle name="입력 2 3 7 4 5 7" xfId="23402" xr:uid="{810A5F1B-8E8E-4735-AC32-616A7F5DAC97}"/>
    <cellStyle name="입력 2 3 7 4 5 7 2" xfId="51261" xr:uid="{439AC57B-6E88-4E7D-8823-60B932150739}"/>
    <cellStyle name="입력 2 3 7 4 5 8" xfId="26509" xr:uid="{FA8B58AB-5CFE-48B8-97F9-83A7E6FD64A4}"/>
    <cellStyle name="입력 2 3 7 4 5 8 2" xfId="54368" xr:uid="{4570CA62-AE91-47BF-9087-7F16D6ED8F04}"/>
    <cellStyle name="입력 2 3 7 4 5 9" xfId="31304" xr:uid="{5ADEBD03-8C54-4026-AC6D-3CE6C46EC19E}"/>
    <cellStyle name="입력 2 3 7 4 6" xfId="3778" xr:uid="{5F3AD423-50AF-467D-A3C2-57E19A8E6394}"/>
    <cellStyle name="입력 2 3 7 4 6 2" xfId="7229" xr:uid="{BEC27D82-B52D-45E9-9219-6B9152B2E9E4}"/>
    <cellStyle name="입력 2 3 7 4 6 2 2" xfId="35088" xr:uid="{7AAD17D3-BE36-46FC-A476-A94B8627BBA7}"/>
    <cellStyle name="입력 2 3 7 4 6 3" xfId="10485" xr:uid="{8E6D359E-F0B0-4AA1-860F-93E1157A18E7}"/>
    <cellStyle name="입력 2 3 7 4 6 3 2" xfId="38344" xr:uid="{0697DC45-25CB-4B39-89BB-159857F13B81}"/>
    <cellStyle name="입력 2 3 7 4 6 4" xfId="13749" xr:uid="{E321D8C9-3096-42D1-89BB-ABF13D886BAA}"/>
    <cellStyle name="입력 2 3 7 4 6 4 2" xfId="41608" xr:uid="{E94E3B07-F668-426B-9BD6-9227020E5DFF}"/>
    <cellStyle name="입력 2 3 7 4 6 5" xfId="16284" xr:uid="{57BCE2A1-24F1-42BE-A535-E60E5E6AF1B0}"/>
    <cellStyle name="입력 2 3 7 4 6 5 2" xfId="44143" xr:uid="{1EF4837F-CBDE-4C4C-B363-FC3AD6C645E7}"/>
    <cellStyle name="입력 2 3 7 4 6 6" xfId="20553" xr:uid="{2066A602-7A62-4DFC-89A8-6E877357B371}"/>
    <cellStyle name="입력 2 3 7 4 6 6 2" xfId="48412" xr:uid="{6B5B65BF-6F70-43C6-812B-7CAC12813486}"/>
    <cellStyle name="입력 2 3 7 4 6 7" xfId="23735" xr:uid="{D283C051-2F46-4806-97BD-8EA51D290B77}"/>
    <cellStyle name="입력 2 3 7 4 6 7 2" xfId="51594" xr:uid="{94580424-990C-4508-86B4-039ED7BFF304}"/>
    <cellStyle name="입력 2 3 7 4 6 8" xfId="26820" xr:uid="{54F9A840-2149-422B-9961-E422CD4B20AB}"/>
    <cellStyle name="입력 2 3 7 4 6 8 2" xfId="54679" xr:uid="{8DDDB953-9B98-4FFF-B713-A6E840E0B180}"/>
    <cellStyle name="입력 2 3 7 4 6 9" xfId="31637" xr:uid="{F547A8E9-A370-4112-B707-26FBB789D83F}"/>
    <cellStyle name="입력 2 3 7 4 7" xfId="4074" xr:uid="{FD183C1C-BC67-4A04-8F08-DA4E6D0BCF4A}"/>
    <cellStyle name="입력 2 3 7 4 7 2" xfId="7525" xr:uid="{CFAC649F-FE9B-42AA-A488-318FAE970822}"/>
    <cellStyle name="입력 2 3 7 4 7 2 2" xfId="35384" xr:uid="{FE227D76-C7F3-4911-8501-56239EA37A97}"/>
    <cellStyle name="입력 2 3 7 4 7 3" xfId="10781" xr:uid="{E8BBAB18-0970-4974-878B-238636D734B2}"/>
    <cellStyle name="입력 2 3 7 4 7 3 2" xfId="38640" xr:uid="{F1D73437-6EE3-469C-BFB1-B9AED0F6A5DA}"/>
    <cellStyle name="입력 2 3 7 4 7 4" xfId="14045" xr:uid="{B48ABE2C-8229-42D5-8237-CBC36B975C5B}"/>
    <cellStyle name="입력 2 3 7 4 7 4 2" xfId="41904" xr:uid="{4030F153-7DC0-4E29-A8AB-C38FAD1FD41F}"/>
    <cellStyle name="입력 2 3 7 4 7 5" xfId="17545" xr:uid="{39FCCA3A-7D36-45AB-B1B4-B33B97BA99D3}"/>
    <cellStyle name="입력 2 3 7 4 7 5 2" xfId="45404" xr:uid="{3BB60255-8CA7-4549-A7ED-F352466CE4F0}"/>
    <cellStyle name="입력 2 3 7 4 7 6" xfId="20849" xr:uid="{F3184070-A3A4-4704-915C-79A0596BFC40}"/>
    <cellStyle name="입력 2 3 7 4 7 6 2" xfId="48708" xr:uid="{5A22E65A-5A3A-43D3-876E-C97613F022F5}"/>
    <cellStyle name="입력 2 3 7 4 7 7" xfId="24031" xr:uid="{7FCE15FC-FF03-43C4-9226-F54B858FD196}"/>
    <cellStyle name="입력 2 3 7 4 7 7 2" xfId="51890" xr:uid="{B7BBA3F7-0345-4E74-B1F8-285F7E7D3D7F}"/>
    <cellStyle name="입력 2 3 7 4 7 8" xfId="27097" xr:uid="{4969A61E-AC18-4C99-8104-EE414743DF4F}"/>
    <cellStyle name="입력 2 3 7 4 7 8 2" xfId="54956" xr:uid="{7D75109D-64A3-40BB-96CC-A5AC98432838}"/>
    <cellStyle name="입력 2 3 7 4 7 9" xfId="31933" xr:uid="{0DC740E4-A880-4625-8AB4-344A34E512CC}"/>
    <cellStyle name="입력 2 3 7 4 8" xfId="4371" xr:uid="{747C8495-28D5-4148-BAB8-BC1E97EBD365}"/>
    <cellStyle name="입력 2 3 7 4 8 2" xfId="7822" xr:uid="{93600447-4B39-4DB2-8923-94D0CC3127A5}"/>
    <cellStyle name="입력 2 3 7 4 8 2 2" xfId="35681" xr:uid="{2A6EC86D-5080-42F4-9664-379AB2F8FD26}"/>
    <cellStyle name="입력 2 3 7 4 8 3" xfId="11078" xr:uid="{6151C1AD-1FFB-4344-AD87-A735830527CC}"/>
    <cellStyle name="입력 2 3 7 4 8 3 2" xfId="38937" xr:uid="{3BA78715-9A61-4935-A57E-C1F80710D123}"/>
    <cellStyle name="입력 2 3 7 4 8 4" xfId="14342" xr:uid="{D36822A1-A0EC-4B9F-8697-8F22A11ACE93}"/>
    <cellStyle name="입력 2 3 7 4 8 4 2" xfId="42201" xr:uid="{A40DFCD7-4941-44CB-BFE1-2081524C3751}"/>
    <cellStyle name="입력 2 3 7 4 8 5" xfId="4988" xr:uid="{DBEAA12C-4ABD-4ABE-ADF8-7F3C998BC928}"/>
    <cellStyle name="입력 2 3 7 4 8 5 2" xfId="32847" xr:uid="{09ADEAEB-19F3-4AAC-955D-F5089724A512}"/>
    <cellStyle name="입력 2 3 7 4 8 6" xfId="21146" xr:uid="{5A5FBED3-264A-4DC8-9CAC-26EB088EC4FE}"/>
    <cellStyle name="입력 2 3 7 4 8 6 2" xfId="49005" xr:uid="{FFB6BEF6-1FED-49CE-B007-662328792A81}"/>
    <cellStyle name="입력 2 3 7 4 8 7" xfId="24328" xr:uid="{DCAA0421-1F8D-45B6-A45D-265ED6652BFE}"/>
    <cellStyle name="입력 2 3 7 4 8 7 2" xfId="52187" xr:uid="{2E609C82-7106-42EB-85E1-9669A53F8E72}"/>
    <cellStyle name="입력 2 3 7 4 8 8" xfId="27372" xr:uid="{678CD8AF-CDCF-43EA-8218-24254416F474}"/>
    <cellStyle name="입력 2 3 7 4 8 8 2" xfId="55231" xr:uid="{17B7912E-2C70-43FC-B5A3-E1C51413D8F3}"/>
    <cellStyle name="입력 2 3 7 4 8 9" xfId="32230" xr:uid="{402F164B-ED08-40DC-9467-6F6396ECB107}"/>
    <cellStyle name="입력 2 3 7 4 9" xfId="4666" xr:uid="{0BF43B50-F936-4909-80AF-56102101BD48}"/>
    <cellStyle name="입력 2 3 7 4 9 2" xfId="8117" xr:uid="{3C8A632C-05C1-4F29-A271-F70BB51DDDD4}"/>
    <cellStyle name="입력 2 3 7 4 9 2 2" xfId="35976" xr:uid="{09010BE4-BDCF-4D31-88AF-F1103FCD1BB7}"/>
    <cellStyle name="입력 2 3 7 4 9 3" xfId="11373" xr:uid="{B8F67909-690D-4ABB-8A6B-4DE00D529783}"/>
    <cellStyle name="입력 2 3 7 4 9 3 2" xfId="39232" xr:uid="{F1791CCF-46D0-48D8-B717-44CFF0BD7C5A}"/>
    <cellStyle name="입력 2 3 7 4 9 4" xfId="14637" xr:uid="{0473974F-9AFF-487C-9A6A-69B428091E3A}"/>
    <cellStyle name="입력 2 3 7 4 9 4 2" xfId="42496" xr:uid="{9D13FFFB-8407-4B91-827B-FE298704C7E4}"/>
    <cellStyle name="입력 2 3 7 4 9 5" xfId="18208" xr:uid="{15B7B4BF-D863-4708-B9A3-6CA9FC3136A8}"/>
    <cellStyle name="입력 2 3 7 4 9 5 2" xfId="46067" xr:uid="{F1723087-C461-4BB1-8905-FF3A1F8D1436}"/>
    <cellStyle name="입력 2 3 7 4 9 6" xfId="21441" xr:uid="{2906B762-3A4D-4BD4-B80D-2C7EC720C296}"/>
    <cellStyle name="입력 2 3 7 4 9 6 2" xfId="49300" xr:uid="{61F1AB86-A220-4395-928B-48D5E291EF84}"/>
    <cellStyle name="입력 2 3 7 4 9 7" xfId="24623" xr:uid="{D12FA8C4-A980-45BC-8B0E-8504C7722BB3}"/>
    <cellStyle name="입력 2 3 7 4 9 7 2" xfId="52482" xr:uid="{0CB0284F-C2CD-42D0-8916-A145E6574E1A}"/>
    <cellStyle name="입력 2 3 7 4 9 8" xfId="27648" xr:uid="{F8A7459B-134C-41FF-8A8C-E61908097140}"/>
    <cellStyle name="입력 2 3 7 4 9 8 2" xfId="55507" xr:uid="{9ACD25A0-56C1-4823-99BD-9C1A78B35438}"/>
    <cellStyle name="입력 2 3 7 4 9 9" xfId="32525" xr:uid="{64E3C853-0DFF-449E-992F-B6AC52D0A9D9}"/>
    <cellStyle name="입력 2 3 7 5" xfId="2024" xr:uid="{8E5F9542-44F1-41E3-A05A-8BDFE32ACEEE}"/>
    <cellStyle name="입력 2 3 7 5 2" xfId="5478" xr:uid="{6AC49CC8-3736-4604-9E69-5876DB0E4665}"/>
    <cellStyle name="입력 2 3 7 5 2 2" xfId="33337" xr:uid="{14059384-44B6-4762-88E7-7B2B4AF03294}"/>
    <cellStyle name="입력 2 3 7 5 3" xfId="8733" xr:uid="{D4ED26A2-DC3B-4A0B-A3AC-4547F8EC4DEF}"/>
    <cellStyle name="입력 2 3 7 5 3 2" xfId="36592" xr:uid="{0F577EE1-FF4D-4B44-811A-9921ECB0AEB8}"/>
    <cellStyle name="입력 2 3 7 5 4" xfId="11996" xr:uid="{64400A52-0A2B-48F8-90A2-A95B8B9329B3}"/>
    <cellStyle name="입력 2 3 7 5 4 2" xfId="39855" xr:uid="{2EB07902-4273-4F96-B8D4-7D3A8EDCCB7A}"/>
    <cellStyle name="입력 2 3 7 5 5" xfId="15974" xr:uid="{3ADF79A8-94CB-48EA-9221-AB4545B5D37E}"/>
    <cellStyle name="입력 2 3 7 5 5 2" xfId="43833" xr:uid="{6FC152E4-A825-42E0-A4E3-D79C37823641}"/>
    <cellStyle name="입력 2 3 7 5 6" xfId="18818" xr:uid="{B12CB086-6B24-4093-A6BF-74A869C6C29A}"/>
    <cellStyle name="입력 2 3 7 5 6 2" xfId="46677" xr:uid="{5FCE5261-7D1C-44F8-BE47-8036B1433710}"/>
    <cellStyle name="입력 2 3 7 5 7" xfId="22025" xr:uid="{32D2E670-D2E7-477C-82E0-267D1DFA2688}"/>
    <cellStyle name="입력 2 3 7 5 7 2" xfId="49884" xr:uid="{EEB0E9FC-1F4D-486C-B164-55A9B1E7BED6}"/>
    <cellStyle name="입력 2 3 7 5 8" xfId="25208" xr:uid="{EAA67871-BB49-4981-9E3A-C4318379761B}"/>
    <cellStyle name="입력 2 3 7 5 8 2" xfId="53067" xr:uid="{BC709B01-86C0-403F-9391-5E9095181824}"/>
    <cellStyle name="입력 2 3 7 5 9" xfId="29883" xr:uid="{8CA1A774-3B2F-4E93-878C-04E13A931E60}"/>
    <cellStyle name="입력 2 3 7 6" xfId="2491" xr:uid="{D8237A01-E7B8-4342-A0A6-D694371C89E9}"/>
    <cellStyle name="입력 2 3 7 6 2" xfId="5942" xr:uid="{3A86B824-E052-449E-AAE7-C9FD93278B8D}"/>
    <cellStyle name="입력 2 3 7 6 2 2" xfId="33801" xr:uid="{95FA5A64-D776-49A2-9FE2-FC81BA2C8E87}"/>
    <cellStyle name="입력 2 3 7 6 3" xfId="9198" xr:uid="{060C06B9-FE29-4602-B031-161CDA62A59D}"/>
    <cellStyle name="입력 2 3 7 6 3 2" xfId="37057" xr:uid="{561708FA-F3B0-480B-8B8C-B5A18DEE64AD}"/>
    <cellStyle name="입력 2 3 7 6 4" xfId="12462" xr:uid="{CF9DD197-E336-461E-9FF0-150A5603C11E}"/>
    <cellStyle name="입력 2 3 7 6 4 2" xfId="40321" xr:uid="{2C571E25-25F6-4899-B186-B7D09AF414B6}"/>
    <cellStyle name="입력 2 3 7 6 5" xfId="17345" xr:uid="{C44027CE-C83E-440D-9E74-4957556DF288}"/>
    <cellStyle name="입력 2 3 7 6 5 2" xfId="45204" xr:uid="{CD58E77A-BFC2-4823-8B72-45F2EE6058B1}"/>
    <cellStyle name="입력 2 3 7 6 6" xfId="19266" xr:uid="{5D4FDAEC-98F1-497A-9DD0-BEDB3F29CFCC}"/>
    <cellStyle name="입력 2 3 7 6 6 2" xfId="47125" xr:uid="{79C01452-D34E-4A18-9550-B420908E670D}"/>
    <cellStyle name="입력 2 3 7 6 7" xfId="22448" xr:uid="{985A4EC7-F1A8-4E18-9757-C2D86AC0E8AB}"/>
    <cellStyle name="입력 2 3 7 6 7 2" xfId="50307" xr:uid="{0252962A-F56D-4E20-8D7E-469639EED16F}"/>
    <cellStyle name="입력 2 3 7 6 8" xfId="25617" xr:uid="{F95DBC68-536B-412F-A401-F801E5FCB8E6}"/>
    <cellStyle name="입력 2 3 7 6 8 2" xfId="53476" xr:uid="{84832A02-5365-41FE-9926-4FC839A12909}"/>
    <cellStyle name="입력 2 3 7 6 9" xfId="30350" xr:uid="{D24CC6BE-23F6-49C3-B3A3-F69E47957FB1}"/>
    <cellStyle name="입력 2 3 7 7" xfId="1954" xr:uid="{5539F465-E12A-4A7F-AEF5-65B24BC94916}"/>
    <cellStyle name="입력 2 3 7 7 2" xfId="5408" xr:uid="{9B3F327D-0B33-4203-ACC0-3B4D81FA870B}"/>
    <cellStyle name="입력 2 3 7 7 2 2" xfId="33267" xr:uid="{57DD8200-ED02-449C-A3B4-8B9CE609EF34}"/>
    <cellStyle name="입력 2 3 7 7 3" xfId="8663" xr:uid="{B175B523-8FC3-4C6C-A3D9-560556B8A336}"/>
    <cellStyle name="입력 2 3 7 7 3 2" xfId="36522" xr:uid="{EFE976BE-ED1C-4868-9415-921E937DCAED}"/>
    <cellStyle name="입력 2 3 7 7 4" xfId="11926" xr:uid="{666CF587-D188-4AB4-A4FD-F0AAF8B729CB}"/>
    <cellStyle name="입력 2 3 7 7 4 2" xfId="39785" xr:uid="{D27DCEF9-146B-4D18-AB71-AA1FE51FF4B0}"/>
    <cellStyle name="입력 2 3 7 7 5" xfId="17519" xr:uid="{F47FF030-460C-44A2-A3E4-A929A730CAB4}"/>
    <cellStyle name="입력 2 3 7 7 5 2" xfId="45378" xr:uid="{7C2E9804-43E2-4749-905E-EE4282722E54}"/>
    <cellStyle name="입력 2 3 7 7 6" xfId="18748" xr:uid="{B3835206-6FCB-4A8D-BFF1-8477540723F7}"/>
    <cellStyle name="입력 2 3 7 7 6 2" xfId="46607" xr:uid="{88084EFC-34AE-4E85-98E4-FFDA8C6E5A44}"/>
    <cellStyle name="입력 2 3 7 7 7" xfId="21956" xr:uid="{FDEA66E0-1F23-4B1A-9F7A-6F20DF92AAEB}"/>
    <cellStyle name="입력 2 3 7 7 7 2" xfId="49815" xr:uid="{E3717F9C-26D4-40E7-B6F5-AB4BFFE0B6F8}"/>
    <cellStyle name="입력 2 3 7 7 8" xfId="25144" xr:uid="{3D03FA68-A1A9-42A3-B21B-61500F249E9B}"/>
    <cellStyle name="입력 2 3 7 7 8 2" xfId="53003" xr:uid="{7DBEAAA6-92CF-4450-AFF7-94C7A1AEE93E}"/>
    <cellStyle name="입력 2 3 7 7 9" xfId="29813" xr:uid="{BECC2735-2602-4B08-8ABA-5C145023D33F}"/>
    <cellStyle name="입력 2 3 7 8" xfId="2420" xr:uid="{2858A63A-5BB9-4E1C-BDD5-39AF479712ED}"/>
    <cellStyle name="입력 2 3 7 8 2" xfId="5871" xr:uid="{B4B56E04-03EE-4199-BCF2-F6D9A5180EEC}"/>
    <cellStyle name="입력 2 3 7 8 2 2" xfId="33730" xr:uid="{189B5EE5-0A1C-457E-A83D-83D848B5F5E4}"/>
    <cellStyle name="입력 2 3 7 8 3" xfId="9127" xr:uid="{7AA57E19-ADA4-4DDB-9508-B5711A39CF92}"/>
    <cellStyle name="입력 2 3 7 8 3 2" xfId="36986" xr:uid="{DF096D89-25B1-4A94-A340-6A5956728EAD}"/>
    <cellStyle name="입력 2 3 7 8 4" xfId="12391" xr:uid="{94E124F4-B10C-48F4-BE52-2305A60C5AB5}"/>
    <cellStyle name="입력 2 3 7 8 4 2" xfId="40250" xr:uid="{034A4B37-773D-4360-A2F7-AB1C9C373353}"/>
    <cellStyle name="입력 2 3 7 8 5" xfId="15024" xr:uid="{8B96C4F0-49EF-4F08-AC2C-F77BAC15B84D}"/>
    <cellStyle name="입력 2 3 7 8 5 2" xfId="42883" xr:uid="{93D8FE99-1156-42BF-9209-78F6E20B01EF}"/>
    <cellStyle name="입력 2 3 7 8 6" xfId="19195" xr:uid="{881A1F9D-FA21-4D5E-8127-F5D6AF72BB20}"/>
    <cellStyle name="입력 2 3 7 8 6 2" xfId="47054" xr:uid="{BD33260B-6D3D-461D-8869-48DA2419E0B0}"/>
    <cellStyle name="입력 2 3 7 8 7" xfId="22377" xr:uid="{F94D3BA8-29EB-4DE8-A412-C92544A4307E}"/>
    <cellStyle name="입력 2 3 7 8 7 2" xfId="50236" xr:uid="{FE34E162-CEDA-4373-9A5F-1ABFE8A01B55}"/>
    <cellStyle name="입력 2 3 7 8 8" xfId="25552" xr:uid="{B5039566-2D96-4C3E-87D2-93866D98F1C4}"/>
    <cellStyle name="입력 2 3 7 8 8 2" xfId="53411" xr:uid="{49CFDF5F-3E55-4691-BA07-DB58AD53099C}"/>
    <cellStyle name="입력 2 3 7 8 9" xfId="30279" xr:uid="{936E75CB-98A3-434A-9288-B60372820C2F}"/>
    <cellStyle name="입력 2 3 7 9" xfId="2523" xr:uid="{D9ED2DA1-8049-42BE-9772-453574E76FFA}"/>
    <cellStyle name="입력 2 3 7 9 2" xfId="5974" xr:uid="{736DEF3D-4FD2-4069-87BD-85B0DDA9192D}"/>
    <cellStyle name="입력 2 3 7 9 2 2" xfId="33833" xr:uid="{96CC84F0-6BB5-45BC-9BB7-E13490FDDFD4}"/>
    <cellStyle name="입력 2 3 7 9 3" xfId="9230" xr:uid="{AE73DB27-407C-40D9-9AA5-FB97C29EAE3D}"/>
    <cellStyle name="입력 2 3 7 9 3 2" xfId="37089" xr:uid="{909FF942-18E4-4A00-B2B9-CD38157B7D1C}"/>
    <cellStyle name="입력 2 3 7 9 4" xfId="12494" xr:uid="{26CC09FB-D198-485C-965D-124ACE7F8E8C}"/>
    <cellStyle name="입력 2 3 7 9 4 2" xfId="40353" xr:uid="{3B5B62C8-A9CF-48A4-944C-D6F57AD125D6}"/>
    <cellStyle name="입력 2 3 7 9 5" xfId="17207" xr:uid="{98E9749A-2864-4570-B668-29DA651C9D8C}"/>
    <cellStyle name="입력 2 3 7 9 5 2" xfId="45066" xr:uid="{CE84888C-18F0-4006-A75E-7C7DDC0CEC19}"/>
    <cellStyle name="입력 2 3 7 9 6" xfId="19298" xr:uid="{894A58C0-4477-4608-BE89-BE35092504DD}"/>
    <cellStyle name="입력 2 3 7 9 6 2" xfId="47157" xr:uid="{F6D4FDE8-0775-49C6-B8F8-0796BB0B1EF6}"/>
    <cellStyle name="입력 2 3 7 9 7" xfId="22480" xr:uid="{E07BC2DE-6411-489E-8438-FEEAA11BD5DD}"/>
    <cellStyle name="입력 2 3 7 9 7 2" xfId="50339" xr:uid="{6DF032C2-5880-4B1F-A5B6-FC7502FE8D81}"/>
    <cellStyle name="입력 2 3 7 9 8" xfId="25648" xr:uid="{55BB2A54-0387-45B4-B0A3-8C24EB39CF42}"/>
    <cellStyle name="입력 2 3 7 9 8 2" xfId="53507" xr:uid="{0B8DEA8C-FEA9-48EF-B63D-740B049860EE}"/>
    <cellStyle name="입력 2 3 7 9 9" xfId="30382" xr:uid="{1A6B7190-BA60-4122-BBD3-858C92AE1BC0}"/>
    <cellStyle name="입력 2 3 8" xfId="284" xr:uid="{75264E96-D2EA-472C-B45D-56CB32FE96FA}"/>
    <cellStyle name="입력 2 3 8 10" xfId="2882" xr:uid="{3A4F0C55-C5D2-40F7-8FF4-FA5EB7EC146D}"/>
    <cellStyle name="입력 2 3 8 10 2" xfId="6333" xr:uid="{69ADCB0D-B590-41BF-9B99-793C73D3F028}"/>
    <cellStyle name="입력 2 3 8 10 2 2" xfId="34192" xr:uid="{6BD676A8-C7C8-4E51-BB1C-E0AB98A8D981}"/>
    <cellStyle name="입력 2 3 8 10 3" xfId="9589" xr:uid="{BE08D23D-F65D-47D5-9B49-28AEE180A807}"/>
    <cellStyle name="입력 2 3 8 10 3 2" xfId="37448" xr:uid="{C339DC98-BB2E-4540-A2A2-EE189C288642}"/>
    <cellStyle name="입력 2 3 8 10 4" xfId="12853" xr:uid="{4D1D0377-351F-484D-A8ED-8785AB15B20C}"/>
    <cellStyle name="입력 2 3 8 10 4 2" xfId="40712" xr:uid="{1F787A30-A22C-41C6-AE68-767F5B689439}"/>
    <cellStyle name="입력 2 3 8 10 5" xfId="17679" xr:uid="{28EB8639-96F7-4581-8279-9F0FBBBE761A}"/>
    <cellStyle name="입력 2 3 8 10 5 2" xfId="45538" xr:uid="{6AA2E101-8C5B-42DE-8BC9-D3D84541217E}"/>
    <cellStyle name="입력 2 3 8 10 6" xfId="19657" xr:uid="{F1B06D50-1431-44A9-9554-599DEAAF32C5}"/>
    <cellStyle name="입력 2 3 8 10 6 2" xfId="47516" xr:uid="{D60AB2AF-F87F-4120-B057-EEDB8590A88F}"/>
    <cellStyle name="입력 2 3 8 10 7" xfId="22839" xr:uid="{EC97DD72-D982-4836-8AF8-A14C15DA1C8F}"/>
    <cellStyle name="입력 2 3 8 10 7 2" xfId="50698" xr:uid="{20BEBEB6-819A-4D25-8BEC-BA539CB95734}"/>
    <cellStyle name="입력 2 3 8 10 8" xfId="25983" xr:uid="{70365496-29C0-41A3-8B2E-219E68439C7B}"/>
    <cellStyle name="입력 2 3 8 10 8 2" xfId="53842" xr:uid="{F2F1475A-0514-47B1-AB03-87D8A817CE8D}"/>
    <cellStyle name="입력 2 3 8 10 9" xfId="30741" xr:uid="{10E079A4-EFF7-4929-8134-AE6F70371E71}"/>
    <cellStyle name="입력 2 3 8 11" xfId="2986" xr:uid="{EA373C03-C054-4F54-853D-1FBBB2840B3E}"/>
    <cellStyle name="입력 2 3 8 11 2" xfId="6437" xr:uid="{59A412E5-03FF-4B4A-BEBD-CB1CCC31BEF1}"/>
    <cellStyle name="입력 2 3 8 11 2 2" xfId="34296" xr:uid="{59CCBCC0-9EB6-4D3D-BBEF-2251F1A9A414}"/>
    <cellStyle name="입력 2 3 8 11 3" xfId="9693" xr:uid="{3678533C-94A5-4AAC-ADEC-C0AFAAA18320}"/>
    <cellStyle name="입력 2 3 8 11 3 2" xfId="37552" xr:uid="{2199DF3F-9898-4B71-9F17-2A2D7A7230F9}"/>
    <cellStyle name="입력 2 3 8 11 4" xfId="12957" xr:uid="{507E2EE4-9206-4CA1-9313-CE8F08638358}"/>
    <cellStyle name="입력 2 3 8 11 4 2" xfId="40816" xr:uid="{2E20D2CE-4EA9-4788-A989-C1682B8E9308}"/>
    <cellStyle name="입력 2 3 8 11 5" xfId="15091" xr:uid="{9B3E8558-B1EA-4B48-9E05-B6567B331A9A}"/>
    <cellStyle name="입력 2 3 8 11 5 2" xfId="42950" xr:uid="{359AB93F-8AEF-41D8-88FD-E55AD06C7FB6}"/>
    <cellStyle name="입력 2 3 8 11 6" xfId="19761" xr:uid="{5843DD07-35EB-41E4-B448-72A02ACDCB1B}"/>
    <cellStyle name="입력 2 3 8 11 6 2" xfId="47620" xr:uid="{9CDB2339-539C-4001-AD5E-CE2F40DEADED}"/>
    <cellStyle name="입력 2 3 8 11 7" xfId="22943" xr:uid="{AF73FA3C-C516-4A99-B5B6-2D5352E31B70}"/>
    <cellStyle name="입력 2 3 8 11 7 2" xfId="50802" xr:uid="{B670444C-0882-4B51-B23D-A528AC3D59F8}"/>
    <cellStyle name="입력 2 3 8 11 8" xfId="26079" xr:uid="{BBF0B27F-C929-40D0-8CAE-0D7C46137D0C}"/>
    <cellStyle name="입력 2 3 8 11 8 2" xfId="53938" xr:uid="{47A75F3E-EAF4-4E2A-8648-C0739851E48B}"/>
    <cellStyle name="입력 2 3 8 11 9" xfId="30845" xr:uid="{620911BE-1762-467A-A57A-115C41BC1A92}"/>
    <cellStyle name="입력 2 3 8 12" xfId="3320" xr:uid="{A518B0FE-08FD-42B9-B36F-C262FCB42625}"/>
    <cellStyle name="입력 2 3 8 12 2" xfId="6771" xr:uid="{356B0101-EE16-4B3E-833F-FEE9C888C323}"/>
    <cellStyle name="입력 2 3 8 12 2 2" xfId="34630" xr:uid="{E450466D-2B7B-4C4E-A0DD-67C2C7491720}"/>
    <cellStyle name="입력 2 3 8 12 3" xfId="10027" xr:uid="{9EE79643-704A-4339-8164-C335F164AEFC}"/>
    <cellStyle name="입력 2 3 8 12 3 2" xfId="37886" xr:uid="{05EAFFBB-230A-472C-8665-FE2A806B97BD}"/>
    <cellStyle name="입력 2 3 8 12 4" xfId="13291" xr:uid="{FA1A9591-2E8F-4904-8629-765E504E2894}"/>
    <cellStyle name="입력 2 3 8 12 4 2" xfId="41150" xr:uid="{DF5E1734-F57B-45B3-A206-1D22FF4E287E}"/>
    <cellStyle name="입력 2 3 8 12 5" xfId="17592" xr:uid="{649CDAA3-FEAA-4C2B-9B73-7EDDD18C37AD}"/>
    <cellStyle name="입력 2 3 8 12 5 2" xfId="45451" xr:uid="{CA959FA4-52B2-4CF1-A483-0E69076C86F9}"/>
    <cellStyle name="입력 2 3 8 12 6" xfId="20095" xr:uid="{D8690E49-35D3-40FB-AB59-A0804F1FD85C}"/>
    <cellStyle name="입력 2 3 8 12 6 2" xfId="47954" xr:uid="{63A70B8B-EAD6-4AE1-AECE-601532407A3D}"/>
    <cellStyle name="입력 2 3 8 12 7" xfId="23277" xr:uid="{6EDF5C8D-2107-418B-B311-A3C84F12E7DE}"/>
    <cellStyle name="입력 2 3 8 12 7 2" xfId="51136" xr:uid="{3139C15B-28BC-4890-9101-08F6FE38F459}"/>
    <cellStyle name="입력 2 3 8 12 8" xfId="26390" xr:uid="{47F7940F-B543-4ADA-BDD8-F0C03A79B398}"/>
    <cellStyle name="입력 2 3 8 12 8 2" xfId="54249" xr:uid="{3F46C890-2F40-470F-9714-111706FB65AC}"/>
    <cellStyle name="입력 2 3 8 12 9" xfId="31179" xr:uid="{FC33D6C0-146A-45EE-956B-3F81C1F4EFD7}"/>
    <cellStyle name="입력 2 3 8 13" xfId="1399" xr:uid="{44FE3F54-2F11-4300-8035-F758C34CE81C}"/>
    <cellStyle name="입력 2 3 8 13 2" xfId="29258" xr:uid="{BAAF858D-4EAA-4CAD-9A2A-74798DD01ECB}"/>
    <cellStyle name="입력 2 3 8 14" xfId="4855" xr:uid="{B4955CDE-8A7C-4960-B861-4CED94753E36}"/>
    <cellStyle name="입력 2 3 8 14 2" xfId="32714" xr:uid="{BD846D45-6D24-4B21-8803-451BBC83CF5A}"/>
    <cellStyle name="입력 2 3 8 15" xfId="5852" xr:uid="{EA58ABBA-DDE4-4CBA-B6C8-29CD6B5D5DC1}"/>
    <cellStyle name="입력 2 3 8 15 2" xfId="33711" xr:uid="{BDBEAF03-F9BF-403D-AC51-6CC992C9945D}"/>
    <cellStyle name="입력 2 3 8 16" xfId="8867" xr:uid="{784B4B6F-7A64-4F51-B2DE-94DD9C1EA90D}"/>
    <cellStyle name="입력 2 3 8 16 2" xfId="36726" xr:uid="{A66351FA-41B7-4F7F-AED2-14DAD929F852}"/>
    <cellStyle name="입력 2 3 8 17" xfId="12130" xr:uid="{AB2D520D-D909-4C74-AD93-D1D7C5C54754}"/>
    <cellStyle name="입력 2 3 8 17 2" xfId="39989" xr:uid="{8F481840-6294-482C-8272-4132D341D64C}"/>
    <cellStyle name="입력 2 3 8 18" xfId="16340" xr:uid="{9FEC37F8-6784-4470-BB49-68CA57D0F3B2}"/>
    <cellStyle name="입력 2 3 8 18 2" xfId="44199" xr:uid="{5D2B5E76-CF52-4AA7-90EE-6C4E7493446D}"/>
    <cellStyle name="입력 2 3 8 19" xfId="15889" xr:uid="{56984B60-3006-4475-8D4D-6E51846D7923}"/>
    <cellStyle name="입력 2 3 8 19 2" xfId="43748" xr:uid="{22CE337B-507D-47CA-B2CA-EBA367333238}"/>
    <cellStyle name="입력 2 3 8 2" xfId="487" xr:uid="{9D33B298-7C4F-4609-A11B-B1F847C2FA2F}"/>
    <cellStyle name="입력 2 3 8 2 10" xfId="4615" xr:uid="{3BAF2A88-12EC-4338-B3AE-10790784E993}"/>
    <cellStyle name="입력 2 3 8 2 10 2" xfId="8066" xr:uid="{64417513-6E24-420D-BDBC-D02996DA73CC}"/>
    <cellStyle name="입력 2 3 8 2 10 2 2" xfId="35925" xr:uid="{A9C19FFE-6054-47A4-9920-63EB067B545B}"/>
    <cellStyle name="입력 2 3 8 2 10 3" xfId="11322" xr:uid="{2D7FB163-4A90-4663-9802-AD92C2B57701}"/>
    <cellStyle name="입력 2 3 8 2 10 3 2" xfId="39181" xr:uid="{7181FBE5-29DB-49A4-A60F-D738E9314381}"/>
    <cellStyle name="입력 2 3 8 2 10 4" xfId="14586" xr:uid="{A6931C8A-9578-4512-9905-C2ADC66B7CDD}"/>
    <cellStyle name="입력 2 3 8 2 10 4 2" xfId="42445" xr:uid="{96B99D92-0DA9-4EC6-BE2C-B8254DFDB091}"/>
    <cellStyle name="입력 2 3 8 2 10 5" xfId="18157" xr:uid="{99302C20-18EB-485D-BF7F-170C9F5D3297}"/>
    <cellStyle name="입력 2 3 8 2 10 5 2" xfId="46016" xr:uid="{A5840F13-59CF-4CE4-A262-3F4D6F1D4CF8}"/>
    <cellStyle name="입력 2 3 8 2 10 6" xfId="21390" xr:uid="{F2F489D9-2E0B-403B-8882-B001533A77F3}"/>
    <cellStyle name="입력 2 3 8 2 10 6 2" xfId="49249" xr:uid="{2D088E3F-2FBC-4417-88BC-332F4D1468BC}"/>
    <cellStyle name="입력 2 3 8 2 10 7" xfId="24572" xr:uid="{17DF889E-4056-425E-B6AB-23C42C61C218}"/>
    <cellStyle name="입력 2 3 8 2 10 7 2" xfId="52431" xr:uid="{DD07E048-3DFD-49E1-A42B-5CF5406BAD38}"/>
    <cellStyle name="입력 2 3 8 2 10 8" xfId="27600" xr:uid="{DFA78EE7-30FF-43B3-8D10-9F934E76C364}"/>
    <cellStyle name="입력 2 3 8 2 10 8 2" xfId="55459" xr:uid="{7D956778-D8F2-4E44-A17C-0CF6C0ED440C}"/>
    <cellStyle name="입력 2 3 8 2 10 9" xfId="32474" xr:uid="{7BAA3B5F-177F-4321-8B5D-2743867B6F58}"/>
    <cellStyle name="입력 2 3 8 2 11" xfId="1602" xr:uid="{5C05ED32-1209-4BFE-AADA-E729FC973576}"/>
    <cellStyle name="입력 2 3 8 2 11 2" xfId="29461" xr:uid="{C7CB03B7-8735-472F-AC7B-AC62ACD6BD02}"/>
    <cellStyle name="입력 2 3 8 2 12" xfId="5058" xr:uid="{E9F367BB-3509-41BC-ACA9-13400A553DA1}"/>
    <cellStyle name="입력 2 3 8 2 12 2" xfId="32917" xr:uid="{32B37D5C-C0A9-4074-A347-E51E5139F20E}"/>
    <cellStyle name="입력 2 3 8 2 13" xfId="8312" xr:uid="{FC407884-080A-4D46-9555-D54A0639CD28}"/>
    <cellStyle name="입력 2 3 8 2 13 2" xfId="36171" xr:uid="{216C5587-6D72-426E-9C0E-B816AC11E589}"/>
    <cellStyle name="입력 2 3 8 2 14" xfId="11577" xr:uid="{2A5A35DF-C3C3-4196-8EDE-AEF3015E90FF}"/>
    <cellStyle name="입력 2 3 8 2 14 2" xfId="39436" xr:uid="{6A50B07B-297E-4A5B-B001-40C28F08C0B0}"/>
    <cellStyle name="입력 2 3 8 2 15" xfId="14840" xr:uid="{C7065159-D502-4B9B-90C0-DE7A7CD5A240}"/>
    <cellStyle name="입력 2 3 8 2 15 2" xfId="42699" xr:uid="{8F1534CF-87CB-426D-89F2-AE033A947353}"/>
    <cellStyle name="입력 2 3 8 2 16" xfId="17713" xr:uid="{4E516AD2-BF24-4337-B17B-A22A9C8645A6}"/>
    <cellStyle name="입력 2 3 8 2 16 2" xfId="45572" xr:uid="{EE6D5AD3-5171-4C92-AF4B-531B47F92126}"/>
    <cellStyle name="입력 2 3 8 2 17" xfId="18407" xr:uid="{8821A84F-2E63-4394-ACEA-2657BC79B5B3}"/>
    <cellStyle name="입력 2 3 8 2 17 2" xfId="46266" xr:uid="{30DE81C5-D92C-47F3-9216-A4CAA83AA5EA}"/>
    <cellStyle name="입력 2 3 8 2 18" xfId="21625" xr:uid="{3F532114-5627-47BE-93BD-DF26CDF5F2B2}"/>
    <cellStyle name="입력 2 3 8 2 18 2" xfId="49484" xr:uid="{F7BEAE63-91A4-4F9B-8B64-C70EEF30E1B8}"/>
    <cellStyle name="입력 2 3 8 2 19" xfId="24822" xr:uid="{4C576EE4-0B0E-4A1E-9D87-93253752EC0F}"/>
    <cellStyle name="입력 2 3 8 2 19 2" xfId="52681" xr:uid="{0FA21ED8-788A-439A-8A42-CED8C846CA08}"/>
    <cellStyle name="입력 2 3 8 2 2" xfId="632" xr:uid="{D171A5F8-216A-4A28-B78F-E6737E1D8563}"/>
    <cellStyle name="입력 2 3 8 2 2 10" xfId="1747" xr:uid="{6FFFE462-0B05-48E0-8B26-E57824A185E2}"/>
    <cellStyle name="입력 2 3 8 2 2 10 2" xfId="29606" xr:uid="{082043E8-E5B5-4698-AE44-2F1DA9D983E8}"/>
    <cellStyle name="입력 2 3 8 2 2 11" xfId="5202" xr:uid="{46844A79-F419-4F9F-AAE8-1B427C633B90}"/>
    <cellStyle name="입력 2 3 8 2 2 11 2" xfId="33061" xr:uid="{F538D24A-8285-4E3C-A01C-DEF59F914DDD}"/>
    <cellStyle name="입력 2 3 8 2 2 12" xfId="8457" xr:uid="{EA4A7480-CEF7-48A6-9C2F-74C0B059A9E3}"/>
    <cellStyle name="입력 2 3 8 2 2 12 2" xfId="36316" xr:uid="{34D76E92-9883-4BB6-9606-ABCC7DD64C3E}"/>
    <cellStyle name="입력 2 3 8 2 2 13" xfId="11722" xr:uid="{DC8C3524-6521-4019-A7CA-618E2E0D35D2}"/>
    <cellStyle name="입력 2 3 8 2 2 13 2" xfId="39581" xr:uid="{6CFA0AB8-E698-48A7-9F25-AB8276989715}"/>
    <cellStyle name="입력 2 3 8 2 2 14" xfId="14985" xr:uid="{884F0419-05D7-4B1C-AD0A-1799247C2304}"/>
    <cellStyle name="입력 2 3 8 2 2 14 2" xfId="42844" xr:uid="{AF16E60F-C562-4488-AB2B-ECB736DAB4A3}"/>
    <cellStyle name="입력 2 3 8 2 2 15" xfId="15416" xr:uid="{CEB627A9-0354-4213-9894-B163F28E491A}"/>
    <cellStyle name="입력 2 3 8 2 2 15 2" xfId="43275" xr:uid="{FD6BB1B3-C143-4732-87CF-5212F0778FBE}"/>
    <cellStyle name="입력 2 3 8 2 2 16" xfId="18549" xr:uid="{F111DF62-D98D-46D7-B9AE-6BE4582AE7BE}"/>
    <cellStyle name="입력 2 3 8 2 2 16 2" xfId="46408" xr:uid="{60EB9C4C-026E-4F9D-B085-E3CFE9C0E704}"/>
    <cellStyle name="입력 2 3 8 2 2 17" xfId="21766" xr:uid="{1D65D6B4-6792-4061-B639-2D76D7AFFC12}"/>
    <cellStyle name="입력 2 3 8 2 2 17 2" xfId="49625" xr:uid="{E6AE6FE5-0442-4569-967F-EFE6B95E798B}"/>
    <cellStyle name="입력 2 3 8 2 2 18" xfId="24961" xr:uid="{229F0503-253E-4ED0-85E7-F99CEE702526}"/>
    <cellStyle name="입력 2 3 8 2 2 18 2" xfId="52820" xr:uid="{1D002344-F5D1-4D7F-84DA-068E63192361}"/>
    <cellStyle name="입력 2 3 8 2 2 19" xfId="25345" xr:uid="{928A4D2F-8A59-4B9D-A980-1451408EBACE}"/>
    <cellStyle name="입력 2 3 8 2 2 19 2" xfId="53204" xr:uid="{DAE820E6-2995-46B2-8DF5-648F89DF054F}"/>
    <cellStyle name="입력 2 3 8 2 2 2" xfId="2384" xr:uid="{9A1417D7-AE8A-44BA-BDB3-AE93637CDF49}"/>
    <cellStyle name="입력 2 3 8 2 2 2 2" xfId="5836" xr:uid="{54D4EBA0-2AFC-4453-BF53-75434EE57B21}"/>
    <cellStyle name="입력 2 3 8 2 2 2 2 2" xfId="33695" xr:uid="{EAAEC021-60C2-489E-A86D-57D989B87266}"/>
    <cellStyle name="입력 2 3 8 2 2 2 3" xfId="9092" xr:uid="{6A1434B2-DED8-4C4F-8A51-064F8967067C}"/>
    <cellStyle name="입력 2 3 8 2 2 2 3 2" xfId="36951" xr:uid="{CBD53919-A102-4F42-9AE3-611C0EEDBE34}"/>
    <cellStyle name="입력 2 3 8 2 2 2 4" xfId="12355" xr:uid="{76B9A9FE-B199-43FE-8EE2-CAB94E0B0C66}"/>
    <cellStyle name="입력 2 3 8 2 2 2 4 2" xfId="40214" xr:uid="{5156771A-1CF8-4FA2-AF55-FC6543DFF0BB}"/>
    <cellStyle name="입력 2 3 8 2 2 2 5" xfId="15728" xr:uid="{E010E139-4A90-4E9B-88F7-40E5B36FF372}"/>
    <cellStyle name="입력 2 3 8 2 2 2 5 2" xfId="43587" xr:uid="{584ACBD0-9189-463A-B85A-07CDCE650416}"/>
    <cellStyle name="입력 2 3 8 2 2 2 6" xfId="19162" xr:uid="{A3A6A915-6B0C-4DE5-998A-382F5273C784}"/>
    <cellStyle name="입력 2 3 8 2 2 2 6 2" xfId="47021" xr:uid="{CBFA6825-DDEC-4582-9B06-5072F34A27E9}"/>
    <cellStyle name="입력 2 3 8 2 2 2 7" xfId="22347" xr:uid="{4A90F8A5-3BA0-407A-B215-C868D78453B7}"/>
    <cellStyle name="입력 2 3 8 2 2 2 7 2" xfId="50206" xr:uid="{D55BF470-41C8-45E9-BFA0-C9048B58828F}"/>
    <cellStyle name="입력 2 3 8 2 2 2 8" xfId="25522" xr:uid="{A515C2CD-FD28-4BB2-A360-F6D7EF901137}"/>
    <cellStyle name="입력 2 3 8 2 2 2 8 2" xfId="53381" xr:uid="{517F0406-BA3B-40B4-BEE4-B15358A2122D}"/>
    <cellStyle name="입력 2 3 8 2 2 2 9" xfId="30243" xr:uid="{FEB1537A-526A-41A0-AEEA-3E51BBA87387}"/>
    <cellStyle name="입력 2 3 8 2 2 20" xfId="28018" xr:uid="{37B7F83E-B1EB-4C1A-92BA-D3366276DFBD}"/>
    <cellStyle name="입력 2 3 8 2 2 20 2" xfId="55877" xr:uid="{AA81F4C3-81B6-4C28-BF8F-A42687658282}"/>
    <cellStyle name="입력 2 3 8 2 2 21" xfId="1094" xr:uid="{3A1732C1-9F99-4C95-B2BA-CD51D3539092}"/>
    <cellStyle name="입력 2 3 8 2 2 21 2" xfId="28953" xr:uid="{10F19D43-5E47-4322-884F-F937ADD607AC}"/>
    <cellStyle name="입력 2 3 8 2 2 22" xfId="28492" xr:uid="{15C962DA-E73F-49FD-AEEA-EFDC27234470}"/>
    <cellStyle name="입력 2 3 8 2 2 3" xfId="2843" xr:uid="{8D27678D-24E4-4494-BAE0-C6009A54E43B}"/>
    <cellStyle name="입력 2 3 8 2 2 3 2" xfId="6294" xr:uid="{62786A81-512A-4223-804D-686EAB36E3B4}"/>
    <cellStyle name="입력 2 3 8 2 2 3 2 2" xfId="34153" xr:uid="{04CE2FA9-18A4-4AC7-A552-4A4C7FC91A19}"/>
    <cellStyle name="입력 2 3 8 2 2 3 3" xfId="9550" xr:uid="{3B60F683-FC6B-4B0E-BD7C-8A6ADBFA678F}"/>
    <cellStyle name="입력 2 3 8 2 2 3 3 2" xfId="37409" xr:uid="{D6726757-9E09-49E1-866A-41276D03C0F5}"/>
    <cellStyle name="입력 2 3 8 2 2 3 4" xfId="12814" xr:uid="{421188F4-6EC4-4487-8183-AEE83864F105}"/>
    <cellStyle name="입력 2 3 8 2 2 3 4 2" xfId="40673" xr:uid="{2DA20B7D-6330-46CC-A485-8FA20E5CDFE3}"/>
    <cellStyle name="입력 2 3 8 2 2 3 5" xfId="8863" xr:uid="{B287E389-EA23-4AEB-BF68-E32750F5D26E}"/>
    <cellStyle name="입력 2 3 8 2 2 3 5 2" xfId="36722" xr:uid="{CDC1546A-412F-44AA-BCF8-107F3FDA1DFD}"/>
    <cellStyle name="입력 2 3 8 2 2 3 6" xfId="19618" xr:uid="{D5826EC9-94A9-43F1-B38F-A05B17BE6610}"/>
    <cellStyle name="입력 2 3 8 2 2 3 6 2" xfId="47477" xr:uid="{84F4F687-6FE5-4EC9-B638-A808C10601DA}"/>
    <cellStyle name="입력 2 3 8 2 2 3 7" xfId="22800" xr:uid="{F6E230B0-6EAD-425B-B400-6BA6A00E5DED}"/>
    <cellStyle name="입력 2 3 8 2 2 3 7 2" xfId="50659" xr:uid="{9B8EA8DF-97DA-40D4-9590-02AF466B98DF}"/>
    <cellStyle name="입력 2 3 8 2 2 3 8" xfId="25948" xr:uid="{3285D4FA-C025-4850-8127-7F3D092192BA}"/>
    <cellStyle name="입력 2 3 8 2 2 3 8 2" xfId="53807" xr:uid="{2275F1B0-F18C-49CC-B4A1-F7B281DC9004}"/>
    <cellStyle name="입력 2 3 8 2 2 3 9" xfId="30702" xr:uid="{40C1ECC3-5094-41A4-88B6-4A78E2AD6128}"/>
    <cellStyle name="입력 2 3 8 2 2 4" xfId="3193" xr:uid="{B6164910-6248-4274-9BA5-8C11CD363869}"/>
    <cellStyle name="입력 2 3 8 2 2 4 2" xfId="6644" xr:uid="{3DF7C2F2-8CF8-47A9-8CCB-94756469E21B}"/>
    <cellStyle name="입력 2 3 8 2 2 4 2 2" xfId="34503" xr:uid="{0582432D-7E67-4EB3-95F6-8223561D75AC}"/>
    <cellStyle name="입력 2 3 8 2 2 4 3" xfId="9900" xr:uid="{19C9060E-0E18-4B49-BFD3-25C64D448012}"/>
    <cellStyle name="입력 2 3 8 2 2 4 3 2" xfId="37759" xr:uid="{0E83E5CA-EFF3-4ADA-8078-B2C3287AAE97}"/>
    <cellStyle name="입력 2 3 8 2 2 4 4" xfId="13164" xr:uid="{F442688E-0DE5-4D5A-84F2-A8258B1007E4}"/>
    <cellStyle name="입력 2 3 8 2 2 4 4 2" xfId="41023" xr:uid="{8229AAC5-B49D-4E7C-AA5D-962593BD8609}"/>
    <cellStyle name="입력 2 3 8 2 2 4 5" xfId="17258" xr:uid="{A9B907BB-8A9F-4BA2-9DCD-54227EC6E5C7}"/>
    <cellStyle name="입력 2 3 8 2 2 4 5 2" xfId="45117" xr:uid="{4C319228-E892-4DB5-97AF-0FAADC29039F}"/>
    <cellStyle name="입력 2 3 8 2 2 4 6" xfId="19968" xr:uid="{2B8C2AED-8B39-4E54-9B8E-8A224EBF7F8A}"/>
    <cellStyle name="입력 2 3 8 2 2 4 6 2" xfId="47827" xr:uid="{7A074CED-E5D3-42F0-91E1-96A5E4C7C1B8}"/>
    <cellStyle name="입력 2 3 8 2 2 4 7" xfId="23150" xr:uid="{69A6D6FA-987E-4BAE-9248-FFF016185069}"/>
    <cellStyle name="입력 2 3 8 2 2 4 7 2" xfId="51009" xr:uid="{A1046174-EC7E-410E-8579-500D8E62F251}"/>
    <cellStyle name="입력 2 3 8 2 2 4 8" xfId="26272" xr:uid="{F1147BA7-1E0D-461F-9137-14C0C1B8C81D}"/>
    <cellStyle name="입력 2 3 8 2 2 4 8 2" xfId="54131" xr:uid="{EEAADBA4-1750-40FD-A613-0CB779D69AD3}"/>
    <cellStyle name="입력 2 3 8 2 2 4 9" xfId="31052" xr:uid="{3231B1D5-8E38-414C-B4C7-BBBF88EF48D2}"/>
    <cellStyle name="입력 2 3 8 2 2 5" xfId="3530" xr:uid="{C27CBF21-FF08-4083-9C20-2983A1CAC730}"/>
    <cellStyle name="입력 2 3 8 2 2 5 2" xfId="6981" xr:uid="{95085C6A-CA07-48EE-8ED9-48E9F1337398}"/>
    <cellStyle name="입력 2 3 8 2 2 5 2 2" xfId="34840" xr:uid="{5F447C37-71A1-413C-BF6F-C2680CFE4C00}"/>
    <cellStyle name="입력 2 3 8 2 2 5 3" xfId="10237" xr:uid="{6D93120C-ADF5-4F01-B7A2-06E2A8196410}"/>
    <cellStyle name="입력 2 3 8 2 2 5 3 2" xfId="38096" xr:uid="{9707AE1A-DD42-439D-98C4-8924EDEA99DE}"/>
    <cellStyle name="입력 2 3 8 2 2 5 4" xfId="13501" xr:uid="{6795918A-E351-41FD-B0A1-AB5D3A190A52}"/>
    <cellStyle name="입력 2 3 8 2 2 5 4 2" xfId="41360" xr:uid="{70B0D553-75B4-423E-9A9F-7C027EC83734}"/>
    <cellStyle name="입력 2 3 8 2 2 5 5" xfId="17698" xr:uid="{3A97F400-A2BC-49C8-8E25-7E4C8A2A937E}"/>
    <cellStyle name="입력 2 3 8 2 2 5 5 2" xfId="45557" xr:uid="{E74804F6-6CCF-406B-8835-E19EA066E364}"/>
    <cellStyle name="입력 2 3 8 2 2 5 6" xfId="20305" xr:uid="{3BA9B448-8988-4E59-9719-AFF27F5B872F}"/>
    <cellStyle name="입력 2 3 8 2 2 5 6 2" xfId="48164" xr:uid="{A855CBB2-6062-49FC-9237-9238A9C8EA7D}"/>
    <cellStyle name="입력 2 3 8 2 2 5 7" xfId="23487" xr:uid="{57347693-7C8F-4F90-A608-3881CFBD5F20}"/>
    <cellStyle name="입력 2 3 8 2 2 5 7 2" xfId="51346" xr:uid="{8245C184-6F96-4787-AA95-20E266CB4A8C}"/>
    <cellStyle name="입력 2 3 8 2 2 5 8" xfId="26589" xr:uid="{EDC537A2-6C21-4032-A6A0-72FBCBAE0442}"/>
    <cellStyle name="입력 2 3 8 2 2 5 8 2" xfId="54448" xr:uid="{A8E0BCD1-A3C8-4879-9D6C-F63F032D7144}"/>
    <cellStyle name="입력 2 3 8 2 2 5 9" xfId="31389" xr:uid="{15D49A78-4B86-4292-AD3B-C8A8689B4C69}"/>
    <cellStyle name="입력 2 3 8 2 2 6" xfId="3863" xr:uid="{776CE7B5-786F-4650-8B9B-D9D84284927F}"/>
    <cellStyle name="입력 2 3 8 2 2 6 2" xfId="7314" xr:uid="{7DD1035E-0F98-4A45-9527-41693F8E2B95}"/>
    <cellStyle name="입력 2 3 8 2 2 6 2 2" xfId="35173" xr:uid="{19C2D72C-0274-4940-AB0F-7516CABAA255}"/>
    <cellStyle name="입력 2 3 8 2 2 6 3" xfId="10570" xr:uid="{DC01DAA1-49D2-4DE4-B5FA-66BD1C37B371}"/>
    <cellStyle name="입력 2 3 8 2 2 6 3 2" xfId="38429" xr:uid="{F5E2B0F7-C497-4CA7-9CC2-84C6FB6D394B}"/>
    <cellStyle name="입력 2 3 8 2 2 6 4" xfId="13834" xr:uid="{B6376F25-6AF8-48E6-8D44-0B62C9176255}"/>
    <cellStyle name="입력 2 3 8 2 2 6 4 2" xfId="41693" xr:uid="{0ACD748C-7DF4-4899-9955-4D4624ABC5BF}"/>
    <cellStyle name="입력 2 3 8 2 2 6 5" xfId="12140" xr:uid="{BEDF881A-0369-4498-B122-9836AB3A329C}"/>
    <cellStyle name="입력 2 3 8 2 2 6 5 2" xfId="39999" xr:uid="{CB9BF5A3-3880-4CD9-A130-95C145F58C29}"/>
    <cellStyle name="입력 2 3 8 2 2 6 6" xfId="20638" xr:uid="{22E20DB3-C44C-4EB2-B90B-8B866B6792F0}"/>
    <cellStyle name="입력 2 3 8 2 2 6 6 2" xfId="48497" xr:uid="{2E76C203-18D8-4EB2-B076-0E8AA4C5032F}"/>
    <cellStyle name="입력 2 3 8 2 2 6 7" xfId="23820" xr:uid="{F060BB64-7F4B-4095-9542-590B8A50D466}"/>
    <cellStyle name="입력 2 3 8 2 2 6 7 2" xfId="51679" xr:uid="{6A6EE809-7799-4826-9843-D0D353D76D54}"/>
    <cellStyle name="입력 2 3 8 2 2 6 8" xfId="26900" xr:uid="{621280BB-B4CE-4024-9DBB-53FD5162DB62}"/>
    <cellStyle name="입력 2 3 8 2 2 6 8 2" xfId="54759" xr:uid="{EC5C6AC0-E9A2-4FC5-86B9-D015D2E3AD0C}"/>
    <cellStyle name="입력 2 3 8 2 2 6 9" xfId="31722" xr:uid="{C3BF2911-E7F8-48FE-891F-BC6A08564047}"/>
    <cellStyle name="입력 2 3 8 2 2 7" xfId="4159" xr:uid="{54EA8640-5B22-4E1D-B444-FA04BF364F7B}"/>
    <cellStyle name="입력 2 3 8 2 2 7 2" xfId="7610" xr:uid="{A2137CF5-52F3-4D8D-8780-B1714601E636}"/>
    <cellStyle name="입력 2 3 8 2 2 7 2 2" xfId="35469" xr:uid="{055E0A26-0B0A-4BA0-B84C-8931010667B4}"/>
    <cellStyle name="입력 2 3 8 2 2 7 3" xfId="10866" xr:uid="{CCD536CF-89A1-4535-A753-353A5A998C20}"/>
    <cellStyle name="입력 2 3 8 2 2 7 3 2" xfId="38725" xr:uid="{D8C5AA16-CB28-4E73-92F0-A228B44CE7BF}"/>
    <cellStyle name="입력 2 3 8 2 2 7 4" xfId="14130" xr:uid="{5053550B-21E3-4662-B8BD-554CF17854EF}"/>
    <cellStyle name="입력 2 3 8 2 2 7 4 2" xfId="41989" xr:uid="{56121BB2-D29D-4D13-8FC7-3EF7E43FEA62}"/>
    <cellStyle name="입력 2 3 8 2 2 7 5" xfId="15945" xr:uid="{62D83A50-446A-4425-834C-2E68630C6239}"/>
    <cellStyle name="입력 2 3 8 2 2 7 5 2" xfId="43804" xr:uid="{D3463B5F-E0DA-423F-89A3-335BAACD869A}"/>
    <cellStyle name="입력 2 3 8 2 2 7 6" xfId="20934" xr:uid="{0DA9E4A0-2D14-4DC7-8AF5-4BB8D202B029}"/>
    <cellStyle name="입력 2 3 8 2 2 7 6 2" xfId="48793" xr:uid="{CDCBA05E-53AA-47C4-8663-CA40CFAAE51F}"/>
    <cellStyle name="입력 2 3 8 2 2 7 7" xfId="24116" xr:uid="{6F4B012D-2A08-4023-AC17-7D645D73B51E}"/>
    <cellStyle name="입력 2 3 8 2 2 7 7 2" xfId="51975" xr:uid="{F7860A31-969D-45B8-ABCC-E4B7F1C3A8A8}"/>
    <cellStyle name="입력 2 3 8 2 2 7 8" xfId="27175" xr:uid="{A790440F-2B72-4D57-9B79-312E03C09D5E}"/>
    <cellStyle name="입력 2 3 8 2 2 7 8 2" xfId="55034" xr:uid="{5F95F65C-86B9-4741-9039-CFB1A43A7B8D}"/>
    <cellStyle name="입력 2 3 8 2 2 7 9" xfId="32018" xr:uid="{A9D5B33A-9B3B-442F-86CF-33E7150090E2}"/>
    <cellStyle name="입력 2 3 8 2 2 8" xfId="4456" xr:uid="{7ABD1ED4-996A-4331-B3B7-9F66D2AE3CA4}"/>
    <cellStyle name="입력 2 3 8 2 2 8 2" xfId="7907" xr:uid="{3B3B0D66-4032-47DD-B57B-F03A2C17E683}"/>
    <cellStyle name="입력 2 3 8 2 2 8 2 2" xfId="35766" xr:uid="{D7960FE3-493B-4375-A671-224E48D06FB4}"/>
    <cellStyle name="입력 2 3 8 2 2 8 3" xfId="11163" xr:uid="{8697D668-3E18-46DA-9F30-C7AD96DC7AF4}"/>
    <cellStyle name="입력 2 3 8 2 2 8 3 2" xfId="39022" xr:uid="{DF830E23-A303-4077-94AF-6ADE0336207C}"/>
    <cellStyle name="입력 2 3 8 2 2 8 4" xfId="14427" xr:uid="{DD0AD1C8-3AF7-4DD2-BBE0-CEA1FCBA1A7A}"/>
    <cellStyle name="입력 2 3 8 2 2 8 4 2" xfId="42286" xr:uid="{4C5EFAFD-EA42-4599-BD66-DCA636B3EC8C}"/>
    <cellStyle name="입력 2 3 8 2 2 8 5" xfId="17998" xr:uid="{B29CC7A5-C24F-41CC-9C6B-B4E59AFABE22}"/>
    <cellStyle name="입력 2 3 8 2 2 8 5 2" xfId="45857" xr:uid="{7BC285E5-3356-4640-BA84-F8651D875A99}"/>
    <cellStyle name="입력 2 3 8 2 2 8 6" xfId="21231" xr:uid="{CCB144F8-4D1C-4BE4-ADE6-57BA4069537F}"/>
    <cellStyle name="입력 2 3 8 2 2 8 6 2" xfId="49090" xr:uid="{91F9CF04-5BC2-411A-A39D-EE21868CD8F8}"/>
    <cellStyle name="입력 2 3 8 2 2 8 7" xfId="24413" xr:uid="{4D7C29E1-CFB1-4558-9273-0D55A3B6DDB2}"/>
    <cellStyle name="입력 2 3 8 2 2 8 7 2" xfId="52272" xr:uid="{23C9E858-B10A-4089-9E6A-688EE61D971E}"/>
    <cellStyle name="입력 2 3 8 2 2 8 8" xfId="27451" xr:uid="{B8DCBB92-C452-4ED3-8304-86D19777FF29}"/>
    <cellStyle name="입력 2 3 8 2 2 8 8 2" xfId="55310" xr:uid="{C274EF65-50CB-495D-9D5F-47D3071108B1}"/>
    <cellStyle name="입력 2 3 8 2 2 8 9" xfId="32315" xr:uid="{CED5FE48-35BB-4427-A6E8-E32C7B604958}"/>
    <cellStyle name="입력 2 3 8 2 2 9" xfId="4751" xr:uid="{1CEFDEC0-BFC9-44A4-BA8A-85F95EF77F2D}"/>
    <cellStyle name="입력 2 3 8 2 2 9 2" xfId="8202" xr:uid="{4FA39462-7EEB-4B64-807F-4FEE4AA543B7}"/>
    <cellStyle name="입력 2 3 8 2 2 9 2 2" xfId="36061" xr:uid="{75D08554-9090-42E2-BD18-C85673274C13}"/>
    <cellStyle name="입력 2 3 8 2 2 9 3" xfId="11458" xr:uid="{985AED6E-F1E5-454D-9F6E-D64A50F3CC10}"/>
    <cellStyle name="입력 2 3 8 2 2 9 3 2" xfId="39317" xr:uid="{F54D2947-0C90-474D-9A2F-9EA08F1713A0}"/>
    <cellStyle name="입력 2 3 8 2 2 9 4" xfId="14722" xr:uid="{9715AC3F-9158-41E4-A426-1EDC385D2C9F}"/>
    <cellStyle name="입력 2 3 8 2 2 9 4 2" xfId="42581" xr:uid="{8F0C8EC3-46CE-47BF-9304-A79788D15811}"/>
    <cellStyle name="입력 2 3 8 2 2 9 5" xfId="18293" xr:uid="{2B013A93-A195-45DD-B62B-2434452DC2ED}"/>
    <cellStyle name="입력 2 3 8 2 2 9 5 2" xfId="46152" xr:uid="{D5DAB315-AAB7-4F4A-81C3-904E34A0735F}"/>
    <cellStyle name="입력 2 3 8 2 2 9 6" xfId="21526" xr:uid="{89BC7503-1648-4A4E-B6F0-B05934666C95}"/>
    <cellStyle name="입력 2 3 8 2 2 9 6 2" xfId="49385" xr:uid="{FA374963-03CF-4397-BF9B-B862140E59C2}"/>
    <cellStyle name="입력 2 3 8 2 2 9 7" xfId="24708" xr:uid="{3C0DAE78-4E37-4610-B076-8F730263EA2A}"/>
    <cellStyle name="입력 2 3 8 2 2 9 7 2" xfId="52567" xr:uid="{EF0666CE-2031-4031-A01B-BE84C6BF26FC}"/>
    <cellStyle name="입력 2 3 8 2 2 9 8" xfId="27727" xr:uid="{6F1C08AF-7AF8-4681-8822-D3C53E50A7C8}"/>
    <cellStyle name="입력 2 3 8 2 2 9 8 2" xfId="55586" xr:uid="{2E6235DF-B203-4B5A-B7B8-F7FDEBD0A168}"/>
    <cellStyle name="입력 2 3 8 2 2 9 9" xfId="32610" xr:uid="{E4BB119E-4B07-405C-B8AE-799C7C8EBC12}"/>
    <cellStyle name="입력 2 3 8 2 20" xfId="25639" xr:uid="{A57B431A-3BCB-4B51-9FF0-0970CEC7D8C9}"/>
    <cellStyle name="입력 2 3 8 2 20 2" xfId="53498" xr:uid="{0715716A-EFDF-41D7-8B84-3264E1595F66}"/>
    <cellStyle name="입력 2 3 8 2 21" xfId="27882" xr:uid="{7C1C3B9C-68A5-49AA-9DAE-5188FE36C8D5}"/>
    <cellStyle name="입력 2 3 8 2 21 2" xfId="55741" xr:uid="{EE77E32E-0F82-4A87-AD44-96E949E17D55}"/>
    <cellStyle name="입력 2 3 8 2 22" xfId="949" xr:uid="{F124A1A4-5F39-440F-9E24-B461BDB2CEF1}"/>
    <cellStyle name="입력 2 3 8 2 22 2" xfId="28808" xr:uid="{AE798248-0715-4C25-97B6-827E995C827F}"/>
    <cellStyle name="입력 2 3 8 2 23" xfId="28347" xr:uid="{E2D1CAFD-831E-4B3E-8A24-A1B49344D519}"/>
    <cellStyle name="입력 2 3 8 2 3" xfId="2239" xr:uid="{00AAEA07-5294-434B-B4B9-33985C59E7BB}"/>
    <cellStyle name="입력 2 3 8 2 3 2" xfId="5691" xr:uid="{FB5D2FAB-7677-4A0E-A489-E6705C287EF0}"/>
    <cellStyle name="입력 2 3 8 2 3 2 2" xfId="33550" xr:uid="{69EDF1E5-42BE-4E8F-8C97-150602DD97DA}"/>
    <cellStyle name="입력 2 3 8 2 3 3" xfId="8947" xr:uid="{447F5DD2-2926-446E-89DF-2FAC3C22214A}"/>
    <cellStyle name="입력 2 3 8 2 3 3 2" xfId="36806" xr:uid="{A1C55CF1-F121-4BAE-A7FF-8B1F31504F52}"/>
    <cellStyle name="입력 2 3 8 2 3 4" xfId="12210" xr:uid="{7280DD4C-79A1-4A32-97A2-C80EA49C8901}"/>
    <cellStyle name="입력 2 3 8 2 3 4 2" xfId="40069" xr:uid="{43D77FF5-8FA9-485D-8050-65C4F9001770}"/>
    <cellStyle name="입력 2 3 8 2 3 5" xfId="17103" xr:uid="{9FF6C8FB-700A-4644-BF66-2BAD9F9784B9}"/>
    <cellStyle name="입력 2 3 8 2 3 5 2" xfId="44962" xr:uid="{78770AA7-4346-48DD-8509-F20AEB49E730}"/>
    <cellStyle name="입력 2 3 8 2 3 6" xfId="19022" xr:uid="{B83239C5-0549-437C-B82F-9D098A97CD35}"/>
    <cellStyle name="입력 2 3 8 2 3 6 2" xfId="46881" xr:uid="{073B1129-08A7-47BC-89A8-66E4541D4638}"/>
    <cellStyle name="입력 2 3 8 2 3 7" xfId="22206" xr:uid="{959875A5-E432-47FB-8531-DBCAFD64E78B}"/>
    <cellStyle name="입력 2 3 8 2 3 7 2" xfId="50065" xr:uid="{0C023C94-727F-4922-AF1A-D9727D765627}"/>
    <cellStyle name="입력 2 3 8 2 3 8" xfId="25389" xr:uid="{40182975-3258-4595-981F-9675ED4CF7DD}"/>
    <cellStyle name="입력 2 3 8 2 3 8 2" xfId="53248" xr:uid="{326C8E9F-66D1-401D-BF1F-6EFCD60738A2}"/>
    <cellStyle name="입력 2 3 8 2 3 9" xfId="30098" xr:uid="{CFC176AD-2E1D-4D3B-B504-9A823957941E}"/>
    <cellStyle name="입력 2 3 8 2 4" xfId="2698" xr:uid="{854F3BE2-EC25-41E4-9D4C-C274BBF9AF79}"/>
    <cellStyle name="입력 2 3 8 2 4 2" xfId="6149" xr:uid="{BEA75A37-2531-46E7-8872-0FE0796FA875}"/>
    <cellStyle name="입력 2 3 8 2 4 2 2" xfId="34008" xr:uid="{9D644E8F-4107-4158-9669-16B07F5A4B9D}"/>
    <cellStyle name="입력 2 3 8 2 4 3" xfId="9405" xr:uid="{160352B9-91CB-49D8-B471-BB47224C1851}"/>
    <cellStyle name="입력 2 3 8 2 4 3 2" xfId="37264" xr:uid="{C0F7719A-B9D4-4346-BDBB-0FAD10D1A650}"/>
    <cellStyle name="입력 2 3 8 2 4 4" xfId="12669" xr:uid="{C2AC6986-491F-4811-BE05-35BB4EC6DAA5}"/>
    <cellStyle name="입력 2 3 8 2 4 4 2" xfId="40528" xr:uid="{BBC50992-CF8A-44F0-AA82-1D1A019B05DB}"/>
    <cellStyle name="입력 2 3 8 2 4 5" xfId="16029" xr:uid="{1BD4CE57-CEC9-4A12-B788-A11E6F46C62A}"/>
    <cellStyle name="입력 2 3 8 2 4 5 2" xfId="43888" xr:uid="{48248B0C-8CC6-4022-B1B0-61BA4D18457F}"/>
    <cellStyle name="입력 2 3 8 2 4 6" xfId="19473" xr:uid="{5EDF4758-5C4E-40E6-AD05-6C555941BDE0}"/>
    <cellStyle name="입력 2 3 8 2 4 6 2" xfId="47332" xr:uid="{DC9D41D0-0C7E-43D9-9A07-AE42D7C13AFF}"/>
    <cellStyle name="입력 2 3 8 2 4 7" xfId="22655" xr:uid="{63D4E99C-A36C-4163-9BB9-25B4C57AC3A1}"/>
    <cellStyle name="입력 2 3 8 2 4 7 2" xfId="50514" xr:uid="{2164AFCC-8FFC-437F-BB06-FC3BD700E084}"/>
    <cellStyle name="입력 2 3 8 2 4 8" xfId="25811" xr:uid="{FEFBFB42-FC27-48FB-81B6-69DC895A350B}"/>
    <cellStyle name="입력 2 3 8 2 4 8 2" xfId="53670" xr:uid="{11E438F4-1713-4FCC-9AD3-5AEDD9D11D51}"/>
    <cellStyle name="입력 2 3 8 2 4 9" xfId="30557" xr:uid="{152360E7-BE5C-4B90-B6C7-2AE7B5124C2D}"/>
    <cellStyle name="입력 2 3 8 2 5" xfId="3049" xr:uid="{9D1F74C1-11BE-4226-AFAC-9224A4D74A62}"/>
    <cellStyle name="입력 2 3 8 2 5 2" xfId="6500" xr:uid="{74A8A363-968B-4C95-82A0-717476E35F47}"/>
    <cellStyle name="입력 2 3 8 2 5 2 2" xfId="34359" xr:uid="{997283C5-2004-438D-9D26-7D445D900AD5}"/>
    <cellStyle name="입력 2 3 8 2 5 3" xfId="9756" xr:uid="{1A047B58-B477-48F8-8C0D-E44B9237B0F0}"/>
    <cellStyle name="입력 2 3 8 2 5 3 2" xfId="37615" xr:uid="{83BE1D65-5E90-4335-9576-480D8C89889D}"/>
    <cellStyle name="입력 2 3 8 2 5 4" xfId="13020" xr:uid="{F63E1873-9EEB-44D7-A05F-F4199B32052A}"/>
    <cellStyle name="입력 2 3 8 2 5 4 2" xfId="40879" xr:uid="{7EA60475-EC0F-4C20-AA65-2C967B349BC0}"/>
    <cellStyle name="입력 2 3 8 2 5 5" xfId="16910" xr:uid="{E03A80FB-0466-4899-B2AC-0BCADDC2E9D3}"/>
    <cellStyle name="입력 2 3 8 2 5 5 2" xfId="44769" xr:uid="{74272259-16A0-4FCE-ADAA-9A51275A8C92}"/>
    <cellStyle name="입력 2 3 8 2 5 6" xfId="19824" xr:uid="{90B430CE-3D87-4749-AB58-C40242D0B29B}"/>
    <cellStyle name="입력 2 3 8 2 5 6 2" xfId="47683" xr:uid="{04781510-62EA-4775-BC1A-2C1765B2507B}"/>
    <cellStyle name="입력 2 3 8 2 5 7" xfId="23006" xr:uid="{56E10898-8220-4BED-9ADE-4EC580C52B98}"/>
    <cellStyle name="입력 2 3 8 2 5 7 2" xfId="50865" xr:uid="{6BCA1446-0DD8-41C5-814C-F876AF6F3765}"/>
    <cellStyle name="입력 2 3 8 2 5 8" xfId="26138" xr:uid="{6D676533-5253-407D-9A16-DDEF2E034471}"/>
    <cellStyle name="입력 2 3 8 2 5 8 2" xfId="53997" xr:uid="{64684AA8-97E8-4026-8CFF-453C39E6C74E}"/>
    <cellStyle name="입력 2 3 8 2 5 9" xfId="30908" xr:uid="{CD2C91EA-7174-4DA5-9B14-55651BA3744B}"/>
    <cellStyle name="입력 2 3 8 2 6" xfId="3388" xr:uid="{8C455B4F-2499-4054-8937-EEE1F571140F}"/>
    <cellStyle name="입력 2 3 8 2 6 2" xfId="6839" xr:uid="{6E89C251-27B3-4D9E-9AB6-C1E711AF2F51}"/>
    <cellStyle name="입력 2 3 8 2 6 2 2" xfId="34698" xr:uid="{72888470-695A-4F18-9AF5-3766800F345D}"/>
    <cellStyle name="입력 2 3 8 2 6 3" xfId="10095" xr:uid="{B71ACFEC-CC46-47AA-9623-7122E20FA397}"/>
    <cellStyle name="입력 2 3 8 2 6 3 2" xfId="37954" xr:uid="{066296DC-747E-4758-81BC-48B5C8099BB1}"/>
    <cellStyle name="입력 2 3 8 2 6 4" xfId="13359" xr:uid="{6FA0E285-4CA3-4985-97DD-074F333D11CB}"/>
    <cellStyle name="입력 2 3 8 2 6 4 2" xfId="41218" xr:uid="{97408C47-8678-400A-A8BC-7EBF23E98F22}"/>
    <cellStyle name="입력 2 3 8 2 6 5" xfId="17884" xr:uid="{E79B9827-A1CD-4EF3-A75B-FBD54A8F667D}"/>
    <cellStyle name="입력 2 3 8 2 6 5 2" xfId="45743" xr:uid="{DF3CF948-6A5B-4881-B0A0-DE9F00CB4C6C}"/>
    <cellStyle name="입력 2 3 8 2 6 6" xfId="20163" xr:uid="{06324136-6DB1-44A1-ACF6-92363010D96F}"/>
    <cellStyle name="입력 2 3 8 2 6 6 2" xfId="48022" xr:uid="{56755D2B-4CF7-4DC7-9058-4C8CAE034A63}"/>
    <cellStyle name="입력 2 3 8 2 6 7" xfId="23345" xr:uid="{5B48DD2B-4D2E-443F-9E88-3353E49308EB}"/>
    <cellStyle name="입력 2 3 8 2 6 7 2" xfId="51204" xr:uid="{FB39E7B0-3799-412D-AB3D-33376C01ED8A}"/>
    <cellStyle name="입력 2 3 8 2 6 8" xfId="26455" xr:uid="{E5966FD4-38D8-4EE7-BE00-7D0EBFE55223}"/>
    <cellStyle name="입력 2 3 8 2 6 8 2" xfId="54314" xr:uid="{91BF4A58-8D92-45DB-973B-68F46B37A932}"/>
    <cellStyle name="입력 2 3 8 2 6 9" xfId="31247" xr:uid="{815C9CF5-0702-4E29-BCA1-49F5E388DDC0}"/>
    <cellStyle name="입력 2 3 8 2 7" xfId="3721" xr:uid="{69063529-D3FE-4F70-8853-0D3CAD478896}"/>
    <cellStyle name="입력 2 3 8 2 7 2" xfId="7172" xr:uid="{F49C21A1-B2B6-49D4-A6E9-4E0D7102C872}"/>
    <cellStyle name="입력 2 3 8 2 7 2 2" xfId="35031" xr:uid="{FB5EB82A-EDE4-4B2E-8B3D-6CA31215232D}"/>
    <cellStyle name="입력 2 3 8 2 7 3" xfId="10428" xr:uid="{8A0B68EB-C359-42B0-88E0-E1BB19044250}"/>
    <cellStyle name="입력 2 3 8 2 7 3 2" xfId="38287" xr:uid="{D357186B-9A61-42DF-A11C-57901515E47A}"/>
    <cellStyle name="입력 2 3 8 2 7 4" xfId="13692" xr:uid="{090A0E10-3AEA-4149-A07E-E216A57B9B2B}"/>
    <cellStyle name="입력 2 3 8 2 7 4 2" xfId="41551" xr:uid="{7F313FF0-72F9-41B2-A183-96C1CEE82A01}"/>
    <cellStyle name="입력 2 3 8 2 7 5" xfId="15118" xr:uid="{F1181A62-DE8F-401C-A7B7-60E4E0BAB962}"/>
    <cellStyle name="입력 2 3 8 2 7 5 2" xfId="42977" xr:uid="{2E869D96-3369-4B3C-8515-2EC32254B300}"/>
    <cellStyle name="입력 2 3 8 2 7 6" xfId="20496" xr:uid="{73B5EF60-3354-414D-9BC8-3C882293CFD5}"/>
    <cellStyle name="입력 2 3 8 2 7 6 2" xfId="48355" xr:uid="{F6B66211-FAFF-401E-892C-206298F37B10}"/>
    <cellStyle name="입력 2 3 8 2 7 7" xfId="23678" xr:uid="{D4B2ECAE-0B08-4D3F-8E30-62B4CF24DDE6}"/>
    <cellStyle name="입력 2 3 8 2 7 7 2" xfId="51537" xr:uid="{A24FC14D-2073-4859-AD97-440718694927}"/>
    <cellStyle name="입력 2 3 8 2 7 8" xfId="26766" xr:uid="{A0460B67-56A4-46FF-B49C-19C4F17008EF}"/>
    <cellStyle name="입력 2 3 8 2 7 8 2" xfId="54625" xr:uid="{2DDF8EF3-1187-42C6-B19C-F0F4B44AC171}"/>
    <cellStyle name="입력 2 3 8 2 7 9" xfId="31580" xr:uid="{92761EC6-8740-4608-AC0B-AAF75B58A829}"/>
    <cellStyle name="입력 2 3 8 2 8" xfId="4023" xr:uid="{E8F6CF91-5B9C-4612-B16D-D180F8A3FD98}"/>
    <cellStyle name="입력 2 3 8 2 8 2" xfId="7474" xr:uid="{4C0E8C2C-9F51-4CC2-9D19-3BBAD0CC066D}"/>
    <cellStyle name="입력 2 3 8 2 8 2 2" xfId="35333" xr:uid="{91C4C207-A5D9-41F6-AF4C-B7FAD50B6896}"/>
    <cellStyle name="입력 2 3 8 2 8 3" xfId="10730" xr:uid="{DCF7A1B8-8D36-4A19-9F40-3EBD608AD422}"/>
    <cellStyle name="입력 2 3 8 2 8 3 2" xfId="38589" xr:uid="{1C98EA3B-65B7-44ED-9A1A-E1C36870C7ED}"/>
    <cellStyle name="입력 2 3 8 2 8 4" xfId="13994" xr:uid="{00AB88DD-940C-49C2-A5D9-72A9AC728938}"/>
    <cellStyle name="입력 2 3 8 2 8 4 2" xfId="41853" xr:uid="{BBE54858-84E2-4634-A10D-E40226883925}"/>
    <cellStyle name="입력 2 3 8 2 8 5" xfId="15603" xr:uid="{B7FAF5FC-0A51-43A1-BBB7-7DE19A063CA0}"/>
    <cellStyle name="입력 2 3 8 2 8 5 2" xfId="43462" xr:uid="{DB5CD0AA-7EF6-420F-9CCC-16DEBC016AD8}"/>
    <cellStyle name="입력 2 3 8 2 8 6" xfId="20798" xr:uid="{A3DE7E98-5158-4A27-AE60-E177B1E753B5}"/>
    <cellStyle name="입력 2 3 8 2 8 6 2" xfId="48657" xr:uid="{B0A1075F-025D-4E76-9700-10E3FDEA8D4C}"/>
    <cellStyle name="입력 2 3 8 2 8 7" xfId="23980" xr:uid="{0B159654-4743-4D3E-84B2-9D105B4586C9}"/>
    <cellStyle name="입력 2 3 8 2 8 7 2" xfId="51839" xr:uid="{702F8E78-1001-4BBE-9147-3482EBB057CD}"/>
    <cellStyle name="입력 2 3 8 2 8 8" xfId="27049" xr:uid="{0B065831-89BC-486C-A695-4794789D5FFA}"/>
    <cellStyle name="입력 2 3 8 2 8 8 2" xfId="54908" xr:uid="{A593E6DF-FDDF-4DE9-8D2B-AEBFDE6235B9}"/>
    <cellStyle name="입력 2 3 8 2 8 9" xfId="31882" xr:uid="{46AC78DC-28AD-4FEC-AE1B-3CE6435594B9}"/>
    <cellStyle name="입력 2 3 8 2 9" xfId="4320" xr:uid="{A0C31925-E95E-4C4B-8F85-9C49152BC1FD}"/>
    <cellStyle name="입력 2 3 8 2 9 2" xfId="7771" xr:uid="{26A7BF05-8158-40FB-856E-82FEA80B3F8E}"/>
    <cellStyle name="입력 2 3 8 2 9 2 2" xfId="35630" xr:uid="{F4388BA3-9E06-4E84-886A-4B45DF3235A8}"/>
    <cellStyle name="입력 2 3 8 2 9 3" xfId="11027" xr:uid="{977BDE07-784D-455F-ACB2-026422BC3C95}"/>
    <cellStyle name="입력 2 3 8 2 9 3 2" xfId="38886" xr:uid="{2AEE19CB-FBCA-45C2-B708-0BFC3AD6A501}"/>
    <cellStyle name="입력 2 3 8 2 9 4" xfId="14291" xr:uid="{37285BC7-E07C-433C-859E-CA7AA8EE68F2}"/>
    <cellStyle name="입력 2 3 8 2 9 4 2" xfId="42150" xr:uid="{0AE5A5DE-5EEA-4402-AA56-E1E8D25BB5BA}"/>
    <cellStyle name="입력 2 3 8 2 9 5" xfId="15150" xr:uid="{5EAADBF7-8717-41A8-B005-D97BEC5F164F}"/>
    <cellStyle name="입력 2 3 8 2 9 5 2" xfId="43009" xr:uid="{DCF4E11E-15EA-44A4-AFD2-F88E3FD6478C}"/>
    <cellStyle name="입력 2 3 8 2 9 6" xfId="21095" xr:uid="{037E8B4B-211B-4A67-9CDD-F24475D6C899}"/>
    <cellStyle name="입력 2 3 8 2 9 6 2" xfId="48954" xr:uid="{5B9AA2E5-6CB2-46E4-8AA7-BF01ACA68447}"/>
    <cellStyle name="입력 2 3 8 2 9 7" xfId="24277" xr:uid="{D14766C0-D556-4560-8CC6-32F338478FCA}"/>
    <cellStyle name="입력 2 3 8 2 9 7 2" xfId="52136" xr:uid="{218ABCC7-55E5-4735-B38E-DA96F903B287}"/>
    <cellStyle name="입력 2 3 8 2 9 8" xfId="27324" xr:uid="{3BD1849F-0884-4D67-908C-75F3B689B429}"/>
    <cellStyle name="입력 2 3 8 2 9 8 2" xfId="55183" xr:uid="{EEDAC09B-C61A-4DBF-9518-04DEF85C1F42}"/>
    <cellStyle name="입력 2 3 8 2 9 9" xfId="32179" xr:uid="{52A673C2-7A9C-4790-BA91-9350F8E59616}"/>
    <cellStyle name="입력 2 3 8 20" xfId="18943" xr:uid="{2F2A083C-B809-4F6F-BB9C-1B569DB59660}"/>
    <cellStyle name="입력 2 3 8 20 2" xfId="46802" xr:uid="{E36CB65F-25F3-4FC7-BD74-EBC5BB49D13A}"/>
    <cellStyle name="입력 2 3 8 21" xfId="17312" xr:uid="{B9580558-07CC-46A4-9FB8-7539D66B8532}"/>
    <cellStyle name="입력 2 3 8 21 2" xfId="45171" xr:uid="{33F597E1-7A09-4BA8-88F5-8E2C57F428D1}"/>
    <cellStyle name="입력 2 3 8 22" xfId="25318" xr:uid="{84855AA3-5AE9-417E-9818-E987E9746F59}"/>
    <cellStyle name="입력 2 3 8 22 2" xfId="53177" xr:uid="{131F86D4-2D25-4FC1-94A0-35734498A847}"/>
    <cellStyle name="입력 2 3 8 23" xfId="17716" xr:uid="{1253E872-30C3-4965-846E-A3C4509E9E58}"/>
    <cellStyle name="입력 2 3 8 23 2" xfId="45575" xr:uid="{E2D71032-A8CB-4503-91CD-D5D05419E73A}"/>
    <cellStyle name="입력 2 3 8 24" xfId="747" xr:uid="{82F506C3-0524-45CD-8F39-D74661E96C9D}"/>
    <cellStyle name="입력 2 3 8 24 2" xfId="28606" xr:uid="{46B3187B-7B3B-4357-BCDF-9A8E89919D78}"/>
    <cellStyle name="입력 2 3 8 25" xfId="28145" xr:uid="{63173635-A089-4909-8842-0C90BD42CADD}"/>
    <cellStyle name="입력 2 3 8 3" xfId="387" xr:uid="{30B28FB9-5FAD-43CA-8F0A-48639EC6734D}"/>
    <cellStyle name="입력 2 3 8 3 10" xfId="1502" xr:uid="{282B06FC-31B5-47C5-833E-20D321BE746A}"/>
    <cellStyle name="입력 2 3 8 3 10 2" xfId="29361" xr:uid="{06BA6EC8-991F-48BD-B9C5-7D6FFE845221}"/>
    <cellStyle name="입력 2 3 8 3 11" xfId="4958" xr:uid="{D93F6E85-6AF7-4F0B-B262-ECB0B2DD40C8}"/>
    <cellStyle name="입력 2 3 8 3 11 2" xfId="32817" xr:uid="{751B3987-DC8E-4E16-A67A-16D2FFDFF98A}"/>
    <cellStyle name="입력 2 3 8 3 12" xfId="1158" xr:uid="{64E33F3B-8B33-470D-98D1-EC917A52DAE6}"/>
    <cellStyle name="입력 2 3 8 3 12 2" xfId="29017" xr:uid="{53BB531B-366E-41E8-A635-9A6A47382664}"/>
    <cellStyle name="입력 2 3 8 3 13" xfId="1344" xr:uid="{7B8FA375-4E3A-4991-B9C8-1FA711D9E1EA}"/>
    <cellStyle name="입력 2 3 8 3 13 2" xfId="29203" xr:uid="{7CFE83F8-FBFD-4E14-B0DB-39A35B15D5CD}"/>
    <cellStyle name="입력 2 3 8 3 14" xfId="5220" xr:uid="{023FDD79-00EE-4E60-998B-939368703610}"/>
    <cellStyle name="입력 2 3 8 3 14 2" xfId="33079" xr:uid="{14F5A5E5-7A21-45A9-B6C8-30C8130A4EFA}"/>
    <cellStyle name="입력 2 3 8 3 15" xfId="16393" xr:uid="{AB3CB38D-819F-4FCA-BEAB-5710C1483E94}"/>
    <cellStyle name="입력 2 3 8 3 15 2" xfId="44252" xr:uid="{2E89470A-0A56-4B34-9DAC-89A61F0113E2}"/>
    <cellStyle name="입력 2 3 8 3 16" xfId="11739" xr:uid="{958C9B6C-21D4-4E0F-AD10-ADE2157F2071}"/>
    <cellStyle name="입력 2 3 8 3 16 2" xfId="39598" xr:uid="{D2CCA07C-BDCA-48A7-A3EB-B6B474A398CE}"/>
    <cellStyle name="입력 2 3 8 3 17" xfId="16516" xr:uid="{1A2AF3E6-0677-453F-97C8-75AEC8D5CABA}"/>
    <cellStyle name="입력 2 3 8 3 17 2" xfId="44375" xr:uid="{F1A36D21-3734-4BC2-8D4E-E54F8B7965C9}"/>
    <cellStyle name="입력 2 3 8 3 18" xfId="16680" xr:uid="{9C1E3553-ED48-484F-9018-ECA114F1B9A9}"/>
    <cellStyle name="입력 2 3 8 3 18 2" xfId="44539" xr:uid="{5BB9B3DB-17FE-4596-B96C-C93E507384D3}"/>
    <cellStyle name="입력 2 3 8 3 19" xfId="27038" xr:uid="{67A13BBC-E1A4-40E9-B6EE-12CF46685B88}"/>
    <cellStyle name="입력 2 3 8 3 19 2" xfId="54897" xr:uid="{B554A2CF-6450-4605-A040-7011179A4F1E}"/>
    <cellStyle name="입력 2 3 8 3 2" xfId="2139" xr:uid="{4CC614F5-4DD0-4788-B06F-598E93D3E0B4}"/>
    <cellStyle name="입력 2 3 8 3 2 2" xfId="5593" xr:uid="{9818958F-C4B2-429D-AAA3-D6F08A98D921}"/>
    <cellStyle name="입력 2 3 8 3 2 2 2" xfId="33452" xr:uid="{9927249C-6933-4581-A957-091DB84BDFFB}"/>
    <cellStyle name="입력 2 3 8 3 2 3" xfId="8848" xr:uid="{68BFDF38-46D1-4337-9BED-2AE5A6D18D67}"/>
    <cellStyle name="입력 2 3 8 3 2 3 2" xfId="36707" xr:uid="{412B63C9-B2FC-4B44-91CD-3F2C0ECC9463}"/>
    <cellStyle name="입력 2 3 8 3 2 4" xfId="12111" xr:uid="{502ABDB1-2619-4FC8-8AD9-DED7B28E6A60}"/>
    <cellStyle name="입력 2 3 8 3 2 4 2" xfId="39970" xr:uid="{91E0AE50-22CA-4FA2-9148-EE42DF829DD4}"/>
    <cellStyle name="입력 2 3 8 3 2 5" xfId="17554" xr:uid="{25186459-E7B6-49A0-BAD0-A530D24DE592}"/>
    <cellStyle name="입력 2 3 8 3 2 5 2" xfId="45413" xr:uid="{6349A7DB-A0B6-4AD4-878E-10A8A1A66A8D}"/>
    <cellStyle name="입력 2 3 8 3 2 6" xfId="18927" xr:uid="{8BB68B6A-B079-47C4-BBBA-22AC99A3F256}"/>
    <cellStyle name="입력 2 3 8 3 2 6 2" xfId="46786" xr:uid="{E330CF3E-01BD-4069-948A-44113A636A15}"/>
    <cellStyle name="입력 2 3 8 3 2 7" xfId="22125" xr:uid="{D4ED3723-24BD-48B6-BD64-949A59D249ED}"/>
    <cellStyle name="입력 2 3 8 3 2 7 2" xfId="49984" xr:uid="{9F4EC5A5-5CA4-4516-9C3A-4A7316AC8884}"/>
    <cellStyle name="입력 2 3 8 3 2 8" xfId="25304" xr:uid="{96FBD93D-97B2-439B-BC20-C61C8E37385C}"/>
    <cellStyle name="입력 2 3 8 3 2 8 2" xfId="53163" xr:uid="{1479F4CA-E9B2-4F67-B260-9509F6155ADE}"/>
    <cellStyle name="입력 2 3 8 3 2 9" xfId="29998" xr:uid="{F1F4052B-FBEC-454D-9DB3-8A31EEA31C87}"/>
    <cellStyle name="입력 2 3 8 3 20" xfId="27810" xr:uid="{2A41F5D0-5B52-4DB0-8D69-D1FB671379CD}"/>
    <cellStyle name="입력 2 3 8 3 20 2" xfId="55669" xr:uid="{83FB2907-97A1-4101-AA53-55525CFDB8F8}"/>
    <cellStyle name="입력 2 3 8 3 21" xfId="849" xr:uid="{C1EF7E98-DBE0-4686-AF59-2A9F15C4BE06}"/>
    <cellStyle name="입력 2 3 8 3 21 2" xfId="28708" xr:uid="{B8434AC7-7C7A-46FC-A5A9-12AD2229E479}"/>
    <cellStyle name="입력 2 3 8 3 22" xfId="28247" xr:uid="{1AB756D5-946F-4657-A8B4-F142C5720645}"/>
    <cellStyle name="입력 2 3 8 3 3" xfId="2600" xr:uid="{4700AE38-2AB3-420A-8D62-399CCFAE654D}"/>
    <cellStyle name="입력 2 3 8 3 3 2" xfId="6051" xr:uid="{A55B19EA-3376-42A4-94E0-D5FD19FDD898}"/>
    <cellStyle name="입력 2 3 8 3 3 2 2" xfId="33910" xr:uid="{30B40B27-7803-42E0-BFEE-04A933F6176B}"/>
    <cellStyle name="입력 2 3 8 3 3 3" xfId="9307" xr:uid="{D4488DE2-2C10-4E79-A66E-D1AA9DAE9245}"/>
    <cellStyle name="입력 2 3 8 3 3 3 2" xfId="37166" xr:uid="{0B329C63-E87C-4578-9FBF-681BC49D43B5}"/>
    <cellStyle name="입력 2 3 8 3 3 4" xfId="12571" xr:uid="{D897268B-DB15-4770-8748-1E63BAABFA2C}"/>
    <cellStyle name="입력 2 3 8 3 3 4 2" xfId="40430" xr:uid="{E800EE2C-1DF1-4A3B-9989-CFA19B5DA8DA}"/>
    <cellStyle name="입력 2 3 8 3 3 5" xfId="15794" xr:uid="{69AD5ACA-F015-47D7-9D5D-2CAF782ECBAF}"/>
    <cellStyle name="입력 2 3 8 3 3 5 2" xfId="43653" xr:uid="{726F6ED0-DAEA-47D7-A774-136450EE9233}"/>
    <cellStyle name="입력 2 3 8 3 3 6" xfId="19375" xr:uid="{77A24699-6882-48CE-91DD-29A3E6C5800F}"/>
    <cellStyle name="입력 2 3 8 3 3 6 2" xfId="47234" xr:uid="{EC40607F-91FA-4AC2-802F-93CB2F87C70C}"/>
    <cellStyle name="입력 2 3 8 3 3 7" xfId="22557" xr:uid="{A8693F50-6E89-455D-A765-353AAD04FB72}"/>
    <cellStyle name="입력 2 3 8 3 3 7 2" xfId="50416" xr:uid="{FD16D328-160F-4987-94B3-AD4F6046C388}"/>
    <cellStyle name="입력 2 3 8 3 3 8" xfId="25719" xr:uid="{2954CC80-9E4D-4CAB-8B49-93324C9E1549}"/>
    <cellStyle name="입력 2 3 8 3 3 8 2" xfId="53578" xr:uid="{9AA42491-C024-4C33-8264-6B60F57DECAA}"/>
    <cellStyle name="입력 2 3 8 3 3 9" xfId="30459" xr:uid="{E417C60C-6008-4BBF-BA9A-9A292C6BD36D}"/>
    <cellStyle name="입력 2 3 8 3 4" xfId="2953" xr:uid="{253C95EA-1127-4FB2-9515-ED2C5ABFE1D1}"/>
    <cellStyle name="입력 2 3 8 3 4 2" xfId="6404" xr:uid="{003EFC8A-5E7D-490D-83AD-13F3F32DD21B}"/>
    <cellStyle name="입력 2 3 8 3 4 2 2" xfId="34263" xr:uid="{C0DC3BBC-B91F-4F12-9F58-7E7C4913AB38}"/>
    <cellStyle name="입력 2 3 8 3 4 3" xfId="9660" xr:uid="{6CE8CF73-8B64-4AF7-A143-2694645C19C7}"/>
    <cellStyle name="입력 2 3 8 3 4 3 2" xfId="37519" xr:uid="{1A2291CA-2289-43B7-AC95-396D3B542768}"/>
    <cellStyle name="입력 2 3 8 3 4 4" xfId="12924" xr:uid="{0B0ABF51-C3FB-49E1-976B-412C4F81C679}"/>
    <cellStyle name="입력 2 3 8 3 4 4 2" xfId="40783" xr:uid="{51BE97EE-31EC-4033-BE96-C5699191156E}"/>
    <cellStyle name="입력 2 3 8 3 4 5" xfId="17292" xr:uid="{D45F10DD-BF60-4AE2-BD67-F4F4A4830B18}"/>
    <cellStyle name="입력 2 3 8 3 4 5 2" xfId="45151" xr:uid="{B739F22D-312A-4DA0-A195-0C707ED1DF2A}"/>
    <cellStyle name="입력 2 3 8 3 4 6" xfId="19728" xr:uid="{19261974-DDAB-4513-8972-CE5E7A3BE6D6}"/>
    <cellStyle name="입력 2 3 8 3 4 6 2" xfId="47587" xr:uid="{26877385-7C79-4978-B5AC-ADA2A1762E0A}"/>
    <cellStyle name="입력 2 3 8 3 4 7" xfId="22910" xr:uid="{A08FE66E-ECA1-4D28-837A-B7161A90E570}"/>
    <cellStyle name="입력 2 3 8 3 4 7 2" xfId="50769" xr:uid="{E95A9001-D344-490A-81D6-B62159B21185}"/>
    <cellStyle name="입력 2 3 8 3 4 8" xfId="26048" xr:uid="{B8E48B53-B9F2-4008-B37E-BEB9DB93DAA6}"/>
    <cellStyle name="입력 2 3 8 3 4 8 2" xfId="53907" xr:uid="{CC06C3B9-A7E0-480B-9C0F-65E734DDD66C}"/>
    <cellStyle name="입력 2 3 8 3 4 9" xfId="30812" xr:uid="{83B0E868-B9D2-4DF1-ABFE-4C1019366F6C}"/>
    <cellStyle name="입력 2 3 8 3 5" xfId="3299" xr:uid="{F3A13FB0-7984-4574-BCB0-E0EC8D1CCADB}"/>
    <cellStyle name="입력 2 3 8 3 5 2" xfId="6750" xr:uid="{B2670F01-DB71-4E54-B6FC-410FA3811F9C}"/>
    <cellStyle name="입력 2 3 8 3 5 2 2" xfId="34609" xr:uid="{D902955E-B75A-4FC9-9B6A-E4678CC60EDF}"/>
    <cellStyle name="입력 2 3 8 3 5 3" xfId="10006" xr:uid="{226D1A92-8244-45B2-AFA8-6C2616AA15C1}"/>
    <cellStyle name="입력 2 3 8 3 5 3 2" xfId="37865" xr:uid="{DB79016E-3E7F-4172-B25F-0CE53FEFCE42}"/>
    <cellStyle name="입력 2 3 8 3 5 4" xfId="13270" xr:uid="{3DAA31B3-4E21-463E-925E-FF0CA9A6506B}"/>
    <cellStyle name="입력 2 3 8 3 5 4 2" xfId="41129" xr:uid="{DB90395F-1428-45A2-A58C-9994D9F1FA0A}"/>
    <cellStyle name="입력 2 3 8 3 5 5" xfId="17175" xr:uid="{DC41293D-90E9-4612-A53B-56F7C226D58F}"/>
    <cellStyle name="입력 2 3 8 3 5 5 2" xfId="45034" xr:uid="{E334C30E-B961-4CEB-B489-1F59EB088636}"/>
    <cellStyle name="입력 2 3 8 3 5 6" xfId="20074" xr:uid="{A97D3EAC-1758-44CE-A8FB-BB989741EB23}"/>
    <cellStyle name="입력 2 3 8 3 5 6 2" xfId="47933" xr:uid="{05EB21DE-30A8-4549-905D-E3200B3BC553}"/>
    <cellStyle name="입력 2 3 8 3 5 7" xfId="23256" xr:uid="{0B7E732E-71BA-4D6D-810D-25C22F672304}"/>
    <cellStyle name="입력 2 3 8 3 5 7 2" xfId="51115" xr:uid="{1F2CD4D9-A7F3-4A22-AA5A-00C68B4D35E7}"/>
    <cellStyle name="입력 2 3 8 3 5 8" xfId="26370" xr:uid="{73706C5F-7D43-4D89-B111-70A5BC5CC7C3}"/>
    <cellStyle name="입력 2 3 8 3 5 8 2" xfId="54229" xr:uid="{69612930-E8F8-409D-9F0D-53B9C3EFE89D}"/>
    <cellStyle name="입력 2 3 8 3 5 9" xfId="31158" xr:uid="{26CB0310-CB36-47C2-B370-F199DAF8EF9C}"/>
    <cellStyle name="입력 2 3 8 3 6" xfId="3635" xr:uid="{D50556DE-0ECA-4711-9E86-DE46CDD11116}"/>
    <cellStyle name="입력 2 3 8 3 6 2" xfId="7086" xr:uid="{25C2CD8F-9AC6-423D-8277-4E2731711DB8}"/>
    <cellStyle name="입력 2 3 8 3 6 2 2" xfId="34945" xr:uid="{EB255D74-D60F-4D4A-B84F-78F5784F2320}"/>
    <cellStyle name="입력 2 3 8 3 6 3" xfId="10342" xr:uid="{2FE59289-C078-467F-85BE-3A1A1F727CF8}"/>
    <cellStyle name="입력 2 3 8 3 6 3 2" xfId="38201" xr:uid="{FA3A0534-1CE7-4741-96FA-D53D9347AB57}"/>
    <cellStyle name="입력 2 3 8 3 6 4" xfId="13606" xr:uid="{75F92E21-4AE9-4DB1-B4F4-8CF171791234}"/>
    <cellStyle name="입력 2 3 8 3 6 4 2" xfId="41465" xr:uid="{B5FC0B72-7FB8-4BED-B044-F2734E4FE112}"/>
    <cellStyle name="입력 2 3 8 3 6 5" xfId="16438" xr:uid="{5D6DC46B-C3B9-47C5-86F3-195EFDDCF821}"/>
    <cellStyle name="입력 2 3 8 3 6 5 2" xfId="44297" xr:uid="{0D74E906-E526-415F-A150-3C29F4198C38}"/>
    <cellStyle name="입력 2 3 8 3 6 6" xfId="20410" xr:uid="{EF6DE615-E67F-4D14-83F4-2CD16E0C8DA2}"/>
    <cellStyle name="입력 2 3 8 3 6 6 2" xfId="48269" xr:uid="{616343EF-DAF2-40D7-ABBD-3973792AA643}"/>
    <cellStyle name="입력 2 3 8 3 6 7" xfId="23592" xr:uid="{D245FA5A-ED3D-47A2-A8AC-681E4B4D2AE1}"/>
    <cellStyle name="입력 2 3 8 3 6 7 2" xfId="51451" xr:uid="{38C6F30D-C356-40E5-9736-26F6435E928E}"/>
    <cellStyle name="입력 2 3 8 3 6 8" xfId="26686" xr:uid="{3C09DF30-283D-46F2-A2EC-C17E715B3790}"/>
    <cellStyle name="입력 2 3 8 3 6 8 2" xfId="54545" xr:uid="{B009E8A4-46C2-4B44-8D76-90A377AC734E}"/>
    <cellStyle name="입력 2 3 8 3 6 9" xfId="31494" xr:uid="{493A5416-1D61-4AB0-A2A4-513DE7F96A9C}"/>
    <cellStyle name="입력 2 3 8 3 7" xfId="3949" xr:uid="{BD9664B1-31D3-4502-A1A3-4F7E82F72B60}"/>
    <cellStyle name="입력 2 3 8 3 7 2" xfId="7400" xr:uid="{B192C968-DC81-4BED-8F75-8FB7F46F3C89}"/>
    <cellStyle name="입력 2 3 8 3 7 2 2" xfId="35259" xr:uid="{A9B91EF5-B16E-4AA5-AC7E-619FF2DB113B}"/>
    <cellStyle name="입력 2 3 8 3 7 3" xfId="10656" xr:uid="{B3312506-9E87-4553-A218-F2D709DB7BA9}"/>
    <cellStyle name="입력 2 3 8 3 7 3 2" xfId="38515" xr:uid="{DBB62762-D7A0-4FEA-A7C7-CF3FD8CF4F98}"/>
    <cellStyle name="입력 2 3 8 3 7 4" xfId="13920" xr:uid="{57110DE2-B1DF-412D-8456-3CF9A857CB77}"/>
    <cellStyle name="입력 2 3 8 3 7 4 2" xfId="41779" xr:uid="{4C864E5F-59AE-4FA8-B1B3-41CE90130255}"/>
    <cellStyle name="입력 2 3 8 3 7 5" xfId="15670" xr:uid="{96E34A67-0772-4C00-95D0-5D0F96B1EA58}"/>
    <cellStyle name="입력 2 3 8 3 7 5 2" xfId="43529" xr:uid="{05C70DDE-CEC7-4A0C-A4B4-ACF6C791AD2D}"/>
    <cellStyle name="입력 2 3 8 3 7 6" xfId="20724" xr:uid="{F1A7C42B-FDF1-4E42-9EE9-710D3A4505D7}"/>
    <cellStyle name="입력 2 3 8 3 7 6 2" xfId="48583" xr:uid="{5DC656C1-FB87-46CD-A125-6CA060C99F29}"/>
    <cellStyle name="입력 2 3 8 3 7 7" xfId="23906" xr:uid="{E1480F89-B9CF-4576-B7E5-572A9E5C25EF}"/>
    <cellStyle name="입력 2 3 8 3 7 7 2" xfId="51765" xr:uid="{1CBF4A8C-53F0-440A-BE9E-7CB7AE363E4A}"/>
    <cellStyle name="입력 2 3 8 3 7 8" xfId="26980" xr:uid="{AFEFE430-97C4-4023-B7A7-28A81C547D6A}"/>
    <cellStyle name="입력 2 3 8 3 7 8 2" xfId="54839" xr:uid="{43C19B9A-A60C-4808-AAB3-9AED8F4001E3}"/>
    <cellStyle name="입력 2 3 8 3 7 9" xfId="31808" xr:uid="{98D8FB6C-E636-4286-BC0F-6334BB1CD5AF}"/>
    <cellStyle name="입력 2 3 8 3 8" xfId="4247" xr:uid="{B8BD077E-DD9D-4DC4-90B8-12EE9E358C62}"/>
    <cellStyle name="입력 2 3 8 3 8 2" xfId="7698" xr:uid="{ABBB39FB-26C6-47F9-B363-01A45EEAEA7B}"/>
    <cellStyle name="입력 2 3 8 3 8 2 2" xfId="35557" xr:uid="{F82DC5C9-88C8-484A-9F3B-968644DA5983}"/>
    <cellStyle name="입력 2 3 8 3 8 3" xfId="10954" xr:uid="{3AD10D43-2D30-4DF2-82BA-D2DCACAA7BF3}"/>
    <cellStyle name="입력 2 3 8 3 8 3 2" xfId="38813" xr:uid="{079E1F44-C073-4C38-A676-F9A275944198}"/>
    <cellStyle name="입력 2 3 8 3 8 4" xfId="14218" xr:uid="{17C7F4D3-5818-4A36-95D4-14B2C589DD66}"/>
    <cellStyle name="입력 2 3 8 3 8 4 2" xfId="42077" xr:uid="{E6B62B6E-7227-4289-AAF6-6F8A9ED6C4A7}"/>
    <cellStyle name="입력 2 3 8 3 8 5" xfId="16803" xr:uid="{EC532D29-B3B3-4C47-8C46-A54C8475909C}"/>
    <cellStyle name="입력 2 3 8 3 8 5 2" xfId="44662" xr:uid="{C82813D8-AD37-4B5C-BB21-AE042BF1E8D4}"/>
    <cellStyle name="입력 2 3 8 3 8 6" xfId="21022" xr:uid="{AE862390-0BEA-4221-AF24-9425809C7B0A}"/>
    <cellStyle name="입력 2 3 8 3 8 6 2" xfId="48881" xr:uid="{B98DC97C-8A30-4A3E-AD26-4194119ADB16}"/>
    <cellStyle name="입력 2 3 8 3 8 7" xfId="24204" xr:uid="{EAE486CD-2FA2-48DF-8D93-4DA8E2BA143E}"/>
    <cellStyle name="입력 2 3 8 3 8 7 2" xfId="52063" xr:uid="{085C6E6D-D812-4653-A84E-A4B4F5B70945}"/>
    <cellStyle name="입력 2 3 8 3 8 8" xfId="27256" xr:uid="{EB4B91F4-7337-46E4-8F67-EB227FBC525A}"/>
    <cellStyle name="입력 2 3 8 3 8 8 2" xfId="55115" xr:uid="{2EE666E6-E940-4439-808F-835D2C2213B7}"/>
    <cellStyle name="입력 2 3 8 3 8 9" xfId="32106" xr:uid="{2CE20105-D548-4D98-8EDC-4CFBB3CC0A71}"/>
    <cellStyle name="입력 2 3 8 3 9" xfId="4543" xr:uid="{CA6FFEC6-69C5-4390-99FF-7F47A916A0A6}"/>
    <cellStyle name="입력 2 3 8 3 9 2" xfId="7994" xr:uid="{C14E0383-06B8-4AF2-8A82-F8E579AC6A4D}"/>
    <cellStyle name="입력 2 3 8 3 9 2 2" xfId="35853" xr:uid="{50CDD6E9-31A6-474E-BC26-F988130CE343}"/>
    <cellStyle name="입력 2 3 8 3 9 3" xfId="11250" xr:uid="{44B5A8A2-8FDF-4B03-861D-3318A31B1154}"/>
    <cellStyle name="입력 2 3 8 3 9 3 2" xfId="39109" xr:uid="{8CCB7640-17DD-4E8B-9C7B-0F597333578F}"/>
    <cellStyle name="입력 2 3 8 3 9 4" xfId="14514" xr:uid="{DEAAFACF-C6E1-403F-8079-B8B0D19638BD}"/>
    <cellStyle name="입력 2 3 8 3 9 4 2" xfId="42373" xr:uid="{892D2F67-392B-48AF-A672-6CA2EC6F8096}"/>
    <cellStyle name="입력 2 3 8 3 9 5" xfId="18085" xr:uid="{8A29D4A7-D0CF-45CB-9CC1-33EB1232FD06}"/>
    <cellStyle name="입력 2 3 8 3 9 5 2" xfId="45944" xr:uid="{07917C90-B884-4383-9362-A17B3EB32825}"/>
    <cellStyle name="입력 2 3 8 3 9 6" xfId="21318" xr:uid="{E9CB1CE4-983A-45A1-B70E-900EA0D732EC}"/>
    <cellStyle name="입력 2 3 8 3 9 6 2" xfId="49177" xr:uid="{34424375-F6C3-4E8D-9282-7419D35CAE9E}"/>
    <cellStyle name="입력 2 3 8 3 9 7" xfId="24500" xr:uid="{8AECE50C-3AB4-4E32-AB26-315E558491F6}"/>
    <cellStyle name="입력 2 3 8 3 9 7 2" xfId="52359" xr:uid="{5B30D1D0-1162-4200-AED8-8ABA916FA0E4}"/>
    <cellStyle name="입력 2 3 8 3 9 8" xfId="27532" xr:uid="{A87801CB-71EF-4A19-8802-395F936D05DD}"/>
    <cellStyle name="입력 2 3 8 3 9 8 2" xfId="55391" xr:uid="{17A6ACD9-1751-42AF-ACA0-A9DF7D575A59}"/>
    <cellStyle name="입력 2 3 8 3 9 9" xfId="32402" xr:uid="{0709C49E-180A-40BC-A650-2F67E488B7FC}"/>
    <cellStyle name="입력 2 3 8 4" xfId="560" xr:uid="{1FAAC0A3-FC99-4E60-A33E-7F313C9761A0}"/>
    <cellStyle name="입력 2 3 8 4 10" xfId="1675" xr:uid="{53578EAD-F483-4923-9D06-BDC925041C67}"/>
    <cellStyle name="입력 2 3 8 4 10 2" xfId="29534" xr:uid="{350BA2BE-C705-4E6F-BDE5-5A264B9A103F}"/>
    <cellStyle name="입력 2 3 8 4 11" xfId="5130" xr:uid="{48A7AED3-8462-486C-A9BD-82AAC00A20FD}"/>
    <cellStyle name="입력 2 3 8 4 11 2" xfId="32989" xr:uid="{E461CEED-2857-4421-98F0-CC424AC33EBF}"/>
    <cellStyle name="입력 2 3 8 4 12" xfId="8385" xr:uid="{E1B5FD86-D08C-4D88-BD2E-87172F249E6F}"/>
    <cellStyle name="입력 2 3 8 4 12 2" xfId="36244" xr:uid="{E772AFF9-1BA3-4B9A-9D84-9B67F0D18DEF}"/>
    <cellStyle name="입력 2 3 8 4 13" xfId="11650" xr:uid="{6B1A4432-397F-4FBF-9804-76FF0A506D99}"/>
    <cellStyle name="입력 2 3 8 4 13 2" xfId="39509" xr:uid="{91F7276A-929A-4B4C-8DBC-90BD0A526B1B}"/>
    <cellStyle name="입력 2 3 8 4 14" xfId="14913" xr:uid="{CFBF8136-3352-400A-A4BC-6264F78676CD}"/>
    <cellStyle name="입력 2 3 8 4 14 2" xfId="42772" xr:uid="{150C8C2B-3596-4A47-98D1-D41FFA2430D7}"/>
    <cellStyle name="입력 2 3 8 4 15" xfId="15692" xr:uid="{CC628745-7DB7-4DEB-BC30-973E451CDD03}"/>
    <cellStyle name="입력 2 3 8 4 15 2" xfId="43551" xr:uid="{FCF51609-00D1-49D9-9B30-E7DA08F9BC1B}"/>
    <cellStyle name="입력 2 3 8 4 16" xfId="18477" xr:uid="{8640C5BE-22DF-49FD-A559-8420987E584E}"/>
    <cellStyle name="입력 2 3 8 4 16 2" xfId="46336" xr:uid="{E4220F7B-4C0B-4788-AB3C-6630F94AC85D}"/>
    <cellStyle name="입력 2 3 8 4 17" xfId="21694" xr:uid="{079B61E9-541B-45BC-B133-5C343C1F5C6F}"/>
    <cellStyle name="입력 2 3 8 4 17 2" xfId="49553" xr:uid="{568F4AD9-DDA3-4437-91F4-47A10E2F03D4}"/>
    <cellStyle name="입력 2 3 8 4 18" xfId="24889" xr:uid="{D77FF816-4B0B-4B16-AF48-CB7546724D6D}"/>
    <cellStyle name="입력 2 3 8 4 18 2" xfId="52748" xr:uid="{21148471-0E62-425F-B1C5-B80BF874D026}"/>
    <cellStyle name="입력 2 3 8 4 19" xfId="25485" xr:uid="{4BFA7C65-F1B9-42E0-BBD3-D778B5551DE8}"/>
    <cellStyle name="입력 2 3 8 4 19 2" xfId="53344" xr:uid="{BA92ACA4-C10A-41FD-B7AA-3437B784E4DB}"/>
    <cellStyle name="입력 2 3 8 4 2" xfId="2312" xr:uid="{FB4CB087-6467-4A3D-A377-701782033298}"/>
    <cellStyle name="입력 2 3 8 4 2 2" xfId="5764" xr:uid="{4E5448A9-79AF-4FFC-88BC-112541BCC6F6}"/>
    <cellStyle name="입력 2 3 8 4 2 2 2" xfId="33623" xr:uid="{2E428576-AF18-49ED-85C2-1555F6D512D0}"/>
    <cellStyle name="입력 2 3 8 4 2 3" xfId="9020" xr:uid="{2F3CEF0B-5AC8-4227-8967-198DFCAA24E0}"/>
    <cellStyle name="입력 2 3 8 4 2 3 2" xfId="36879" xr:uid="{E82DB1CA-497F-4398-B7D5-B3D73832146C}"/>
    <cellStyle name="입력 2 3 8 4 2 4" xfId="12283" xr:uid="{1DE03E4E-D3B2-4ED5-95F4-A3BAD7EF826C}"/>
    <cellStyle name="입력 2 3 8 4 2 4 2" xfId="40142" xr:uid="{C35D234D-6C57-4415-B3F6-BC7E36B7116C}"/>
    <cellStyle name="입력 2 3 8 4 2 5" xfId="16760" xr:uid="{AAC445AC-E73F-4435-81D5-AA2C98AACF6B}"/>
    <cellStyle name="입력 2 3 8 4 2 5 2" xfId="44619" xr:uid="{60DBB743-9230-4DE2-BB95-FA1B01AB172C}"/>
    <cellStyle name="입력 2 3 8 4 2 6" xfId="19090" xr:uid="{53553F6C-ECFE-48B9-967B-C5AB14C12A22}"/>
    <cellStyle name="입력 2 3 8 4 2 6 2" xfId="46949" xr:uid="{03AFC1CC-F3FB-48FE-B80A-88C6ACB4503B}"/>
    <cellStyle name="입력 2 3 8 4 2 7" xfId="22275" xr:uid="{B91D4E73-D919-4588-ADC8-054BF7AA37BA}"/>
    <cellStyle name="입력 2 3 8 4 2 7 2" xfId="50134" xr:uid="{41D23694-CA1E-415F-BFAE-284994762F03}"/>
    <cellStyle name="입력 2 3 8 4 2 8" xfId="25454" xr:uid="{116FEBF0-71C0-430A-8B82-FB21C61D1997}"/>
    <cellStyle name="입력 2 3 8 4 2 8 2" xfId="53313" xr:uid="{EA8E010A-F4B2-44C3-B6AA-BA704F284B6D}"/>
    <cellStyle name="입력 2 3 8 4 2 9" xfId="30171" xr:uid="{C3516790-329D-4675-91C1-0DC7DBF061F4}"/>
    <cellStyle name="입력 2 3 8 4 20" xfId="27946" xr:uid="{191C6ED3-7D43-402E-966E-230924FB2E95}"/>
    <cellStyle name="입력 2 3 8 4 20 2" xfId="55805" xr:uid="{CA2C69BE-407D-4147-9EF8-4D232F4E5E80}"/>
    <cellStyle name="입력 2 3 8 4 21" xfId="1022" xr:uid="{C508B118-EAEA-483C-B73E-5F64D3547BFE}"/>
    <cellStyle name="입력 2 3 8 4 21 2" xfId="28881" xr:uid="{C7342542-F1FB-479B-9DE5-25E232659427}"/>
    <cellStyle name="입력 2 3 8 4 22" xfId="28420" xr:uid="{9DB24812-A5B5-473E-B249-1C24E490391F}"/>
    <cellStyle name="입력 2 3 8 4 3" xfId="2771" xr:uid="{95C77032-0FDA-4E4C-851B-FF6AA60AFF83}"/>
    <cellStyle name="입력 2 3 8 4 3 2" xfId="6222" xr:uid="{60C38EE8-2440-45FC-B62B-901C440F231F}"/>
    <cellStyle name="입력 2 3 8 4 3 2 2" xfId="34081" xr:uid="{371A2905-3696-4A88-AC16-8F2101F2F551}"/>
    <cellStyle name="입력 2 3 8 4 3 3" xfId="9478" xr:uid="{75FCB05B-050B-4B76-A27C-C79064DA9916}"/>
    <cellStyle name="입력 2 3 8 4 3 3 2" xfId="37337" xr:uid="{E6A25F93-32AE-46A3-9B85-B9489673FB63}"/>
    <cellStyle name="입력 2 3 8 4 3 4" xfId="12742" xr:uid="{45D65ECD-7913-4546-A917-05AEF15BB254}"/>
    <cellStyle name="입력 2 3 8 4 3 4 2" xfId="40601" xr:uid="{95EE0F95-EE97-4D07-91C4-EA378DC93113}"/>
    <cellStyle name="입력 2 3 8 4 3 5" xfId="17235" xr:uid="{E0ECD883-0147-4A23-B305-ED104C91A676}"/>
    <cellStyle name="입력 2 3 8 4 3 5 2" xfId="45094" xr:uid="{7B819178-6323-427B-9D65-E2C748E4DAF5}"/>
    <cellStyle name="입력 2 3 8 4 3 6" xfId="19546" xr:uid="{9447F160-288B-4806-B542-F3F19A54FD9F}"/>
    <cellStyle name="입력 2 3 8 4 3 6 2" xfId="47405" xr:uid="{79A5532E-69DA-4BBD-906D-B3A824CE435F}"/>
    <cellStyle name="입력 2 3 8 4 3 7" xfId="22728" xr:uid="{4ACBBB1B-119F-468B-A5FF-A81D9879E385}"/>
    <cellStyle name="입력 2 3 8 4 3 7 2" xfId="50587" xr:uid="{4C64C2BD-14D7-4F49-8A41-258EC6B31940}"/>
    <cellStyle name="입력 2 3 8 4 3 8" xfId="25880" xr:uid="{DBFFDEA9-E9FD-417B-934A-64CB319931D2}"/>
    <cellStyle name="입력 2 3 8 4 3 8 2" xfId="53739" xr:uid="{B0602BC4-95AA-435C-9AC9-C6DB7EF80EBB}"/>
    <cellStyle name="입력 2 3 8 4 3 9" xfId="30630" xr:uid="{1EB5C1C7-5888-4BE3-9C4B-F6E643FAA02B}"/>
    <cellStyle name="입력 2 3 8 4 4" xfId="3121" xr:uid="{6D539E24-64AE-48AD-9A20-EDA831AFEC8C}"/>
    <cellStyle name="입력 2 3 8 4 4 2" xfId="6572" xr:uid="{B50DFE07-331E-4B84-AF5E-9C698302A671}"/>
    <cellStyle name="입력 2 3 8 4 4 2 2" xfId="34431" xr:uid="{91488F24-2E25-4BE4-88FE-83AE501B17ED}"/>
    <cellStyle name="입력 2 3 8 4 4 3" xfId="9828" xr:uid="{21FC7EFF-D5AC-44C5-AAE6-6CD807CBBA3F}"/>
    <cellStyle name="입력 2 3 8 4 4 3 2" xfId="37687" xr:uid="{2FD6691B-115C-4870-99B2-A58E93C9C34A}"/>
    <cellStyle name="입력 2 3 8 4 4 4" xfId="13092" xr:uid="{24121AC4-D3E8-435B-A5B1-00C4C84C1966}"/>
    <cellStyle name="입력 2 3 8 4 4 4 2" xfId="40951" xr:uid="{1CF5BF92-F418-4453-AD31-2C6DEDEF95D4}"/>
    <cellStyle name="입력 2 3 8 4 4 5" xfId="17129" xr:uid="{49FC4E00-617F-4148-9747-D372694707A3}"/>
    <cellStyle name="입력 2 3 8 4 4 5 2" xfId="44988" xr:uid="{385C693E-D81B-4C67-B090-09CA25978A4A}"/>
    <cellStyle name="입력 2 3 8 4 4 6" xfId="19896" xr:uid="{F9EDA7C8-6109-4682-8DC5-5D7AAAC138EB}"/>
    <cellStyle name="입력 2 3 8 4 4 6 2" xfId="47755" xr:uid="{8F675413-524D-411D-B8AF-2C460BB4B12C}"/>
    <cellStyle name="입력 2 3 8 4 4 7" xfId="23078" xr:uid="{2F74F3C1-706A-46D4-8DDC-FCCF8D232BA1}"/>
    <cellStyle name="입력 2 3 8 4 4 7 2" xfId="50937" xr:uid="{6A8EE3D8-9FF2-4BC0-A040-FE5702562472}"/>
    <cellStyle name="입력 2 3 8 4 4 8" xfId="26204" xr:uid="{3355ED61-3A9A-4183-B08A-0C536C89F64D}"/>
    <cellStyle name="입력 2 3 8 4 4 8 2" xfId="54063" xr:uid="{25C6CB79-F597-4B56-BB76-7F1F0AE2E2F0}"/>
    <cellStyle name="입력 2 3 8 4 4 9" xfId="30980" xr:uid="{AF72A392-5F5C-477E-AD7A-E3DCDB526FC7}"/>
    <cellStyle name="입력 2 3 8 4 5" xfId="3458" xr:uid="{0B94C908-4944-41DA-A237-133DBA34F286}"/>
    <cellStyle name="입력 2 3 8 4 5 2" xfId="6909" xr:uid="{A7AADE56-8D58-4E6D-9570-CE5F32644DAC}"/>
    <cellStyle name="입력 2 3 8 4 5 2 2" xfId="34768" xr:uid="{4C1EF57A-1636-4F6B-9084-B31556F5F105}"/>
    <cellStyle name="입력 2 3 8 4 5 3" xfId="10165" xr:uid="{39194958-12AF-4BF8-B819-DB1F8F7AF938}"/>
    <cellStyle name="입력 2 3 8 4 5 3 2" xfId="38024" xr:uid="{BB2F69C8-137F-460C-8E19-3A209781277F}"/>
    <cellStyle name="입력 2 3 8 4 5 4" xfId="13429" xr:uid="{8D00E564-AF8C-4430-A028-206AEF29983A}"/>
    <cellStyle name="입력 2 3 8 4 5 4 2" xfId="41288" xr:uid="{A112FC42-FA3D-4C54-9771-96452609BFA6}"/>
    <cellStyle name="입력 2 3 8 4 5 5" xfId="17521" xr:uid="{AFCFC9F8-DE9F-4FC6-8D76-A5F36393900D}"/>
    <cellStyle name="입력 2 3 8 4 5 5 2" xfId="45380" xr:uid="{C6A912D2-3FF3-4716-A8EE-0B8C420F8AF3}"/>
    <cellStyle name="입력 2 3 8 4 5 6" xfId="20233" xr:uid="{8EE42644-56FA-4F64-ACA2-C840DB9DEA73}"/>
    <cellStyle name="입력 2 3 8 4 5 6 2" xfId="48092" xr:uid="{49C53D67-94A4-4ED0-8D10-B9FF2D6CB9A7}"/>
    <cellStyle name="입력 2 3 8 4 5 7" xfId="23415" xr:uid="{5C85F695-D676-4E41-B547-CD3E619D27E3}"/>
    <cellStyle name="입력 2 3 8 4 5 7 2" xfId="51274" xr:uid="{93C08D67-7CD6-4040-AEF1-74E0BA287058}"/>
    <cellStyle name="입력 2 3 8 4 5 8" xfId="26521" xr:uid="{4F3E80FB-5C94-49D2-A16A-26743C05A4D6}"/>
    <cellStyle name="입력 2 3 8 4 5 8 2" xfId="54380" xr:uid="{6461F7ED-E8EB-4603-BF86-58AB2B4ED7DB}"/>
    <cellStyle name="입력 2 3 8 4 5 9" xfId="31317" xr:uid="{A2922281-9FAF-4A04-BE04-4BC14A8B1572}"/>
    <cellStyle name="입력 2 3 8 4 6" xfId="3791" xr:uid="{755BD0F5-F41B-4FDB-B5B5-E51AF8F54891}"/>
    <cellStyle name="입력 2 3 8 4 6 2" xfId="7242" xr:uid="{9D2433CB-EF58-403D-A57E-2E4978CB17A0}"/>
    <cellStyle name="입력 2 3 8 4 6 2 2" xfId="35101" xr:uid="{07D1FB56-C66E-4B8B-8859-782E277E8E2A}"/>
    <cellStyle name="입력 2 3 8 4 6 3" xfId="10498" xr:uid="{E5CDA890-4D96-4505-9159-861180347EC1}"/>
    <cellStyle name="입력 2 3 8 4 6 3 2" xfId="38357" xr:uid="{97CD09E3-86C6-43E4-A0C1-25A41A0DBD62}"/>
    <cellStyle name="입력 2 3 8 4 6 4" xfId="13762" xr:uid="{9E2F5D92-CB3A-4FF1-AC50-7DD734352C15}"/>
    <cellStyle name="입력 2 3 8 4 6 4 2" xfId="41621" xr:uid="{9D7982AA-46EB-4138-A6D3-26249F776A54}"/>
    <cellStyle name="입력 2 3 8 4 6 5" xfId="16875" xr:uid="{1E2E99A4-CC89-489D-884F-5062061B1FF8}"/>
    <cellStyle name="입력 2 3 8 4 6 5 2" xfId="44734" xr:uid="{6DB0C5F7-A5CA-473A-BBEF-C2331F3AFFED}"/>
    <cellStyle name="입력 2 3 8 4 6 6" xfId="20566" xr:uid="{D4105198-FEAF-4880-AE7F-D01149AB6145}"/>
    <cellStyle name="입력 2 3 8 4 6 6 2" xfId="48425" xr:uid="{2B8F8907-E4B7-4F34-9363-8106A65F1D67}"/>
    <cellStyle name="입력 2 3 8 4 6 7" xfId="23748" xr:uid="{D7F96BB1-3956-44EA-9D41-FFAB6A8F7E51}"/>
    <cellStyle name="입력 2 3 8 4 6 7 2" xfId="51607" xr:uid="{9F459241-B8D9-42C3-A1EC-C5C1456E9107}"/>
    <cellStyle name="입력 2 3 8 4 6 8" xfId="26832" xr:uid="{02E73A91-ACDB-4729-A32F-AAB1BF067BF8}"/>
    <cellStyle name="입력 2 3 8 4 6 8 2" xfId="54691" xr:uid="{D05D169A-36A1-4FD5-A7FE-A0DA8C45707F}"/>
    <cellStyle name="입력 2 3 8 4 6 9" xfId="31650" xr:uid="{A90FDA2C-DEA0-4A60-8C40-3281D412C1A2}"/>
    <cellStyle name="입력 2 3 8 4 7" xfId="4087" xr:uid="{22B54139-7B40-4462-8A69-7B4A7A17D487}"/>
    <cellStyle name="입력 2 3 8 4 7 2" xfId="7538" xr:uid="{9937CFA1-DE05-464F-B0B5-A36433C41A0E}"/>
    <cellStyle name="입력 2 3 8 4 7 2 2" xfId="35397" xr:uid="{BCB993A2-8598-4AEB-893E-A786D6FD4707}"/>
    <cellStyle name="입력 2 3 8 4 7 3" xfId="10794" xr:uid="{7BA33119-2BAA-44A1-8B16-A511F41E062E}"/>
    <cellStyle name="입력 2 3 8 4 7 3 2" xfId="38653" xr:uid="{42D725BF-A75D-4E40-B086-500218C14E0E}"/>
    <cellStyle name="입력 2 3 8 4 7 4" xfId="14058" xr:uid="{EB1F4A64-3ED0-43E5-8231-EF0813EAFF9E}"/>
    <cellStyle name="입력 2 3 8 4 7 4 2" xfId="41917" xr:uid="{6A905AB4-3CB8-444C-90A1-F91DDC3AC588}"/>
    <cellStyle name="입력 2 3 8 4 7 5" xfId="15782" xr:uid="{DF6DDAAC-93F0-479D-9582-DB62804A1B8C}"/>
    <cellStyle name="입력 2 3 8 4 7 5 2" xfId="43641" xr:uid="{0F877A31-A408-4D0B-B6CB-195C3A71EBD1}"/>
    <cellStyle name="입력 2 3 8 4 7 6" xfId="20862" xr:uid="{AB4ECF76-67FD-4301-8AD2-643B60981F53}"/>
    <cellStyle name="입력 2 3 8 4 7 6 2" xfId="48721" xr:uid="{4B6B943F-5EEB-40FF-BD75-08C17E227A64}"/>
    <cellStyle name="입력 2 3 8 4 7 7" xfId="24044" xr:uid="{0CF609E4-518E-4BA5-BE8F-539E664B6DC8}"/>
    <cellStyle name="입력 2 3 8 4 7 7 2" xfId="51903" xr:uid="{6586B9EF-F6B0-4B30-9DDA-BE157C896232}"/>
    <cellStyle name="입력 2 3 8 4 7 8" xfId="27109" xr:uid="{D8D5783E-898B-4594-B1F4-A76FF4BC920F}"/>
    <cellStyle name="입력 2 3 8 4 7 8 2" xfId="54968" xr:uid="{E17A1A77-30A9-404E-B83E-4DEFE39B13EE}"/>
    <cellStyle name="입력 2 3 8 4 7 9" xfId="31946" xr:uid="{1FC1D6A3-BE42-42FD-8B86-F8A961BE15A4}"/>
    <cellStyle name="입력 2 3 8 4 8" xfId="4384" xr:uid="{18DC894F-3DEB-4DED-B19A-D7F05CF9A96D}"/>
    <cellStyle name="입력 2 3 8 4 8 2" xfId="7835" xr:uid="{AA5D6827-8C4A-40F2-845E-420764B6E346}"/>
    <cellStyle name="입력 2 3 8 4 8 2 2" xfId="35694" xr:uid="{3E5CB2EB-7D5E-4649-8A86-6845988A9AA8}"/>
    <cellStyle name="입력 2 3 8 4 8 3" xfId="11091" xr:uid="{F531E1AE-3F0A-45A4-AA46-B37005854511}"/>
    <cellStyle name="입력 2 3 8 4 8 3 2" xfId="38950" xr:uid="{D472D1FD-26E4-48DA-8A39-D3472D00F6CE}"/>
    <cellStyle name="입력 2 3 8 4 8 4" xfId="14355" xr:uid="{56A53C3E-AABD-4C73-B289-97C75D514B8D}"/>
    <cellStyle name="입력 2 3 8 4 8 4 2" xfId="42214" xr:uid="{698B9A33-D5E0-4207-AE94-DB3A5753A6B2}"/>
    <cellStyle name="입력 2 3 8 4 8 5" xfId="4781" xr:uid="{E7EE38B8-CED2-4EAB-9BCC-964BF8960882}"/>
    <cellStyle name="입력 2 3 8 4 8 5 2" xfId="32640" xr:uid="{19AAF1A4-499C-4409-834C-0865A7BDEFDC}"/>
    <cellStyle name="입력 2 3 8 4 8 6" xfId="21159" xr:uid="{F747291E-4B69-461F-888C-5181EBB348E8}"/>
    <cellStyle name="입력 2 3 8 4 8 6 2" xfId="49018" xr:uid="{26324579-8416-4C5E-A55C-86544C641C87}"/>
    <cellStyle name="입력 2 3 8 4 8 7" xfId="24341" xr:uid="{6C16E2A6-0847-4BC4-8DF6-B79134F65F3C}"/>
    <cellStyle name="입력 2 3 8 4 8 7 2" xfId="52200" xr:uid="{F3A5A3A8-3219-48AB-95AA-30F6D369947F}"/>
    <cellStyle name="입력 2 3 8 4 8 8" xfId="27384" xr:uid="{D559C996-ED0A-4586-8392-7A0C34716D1E}"/>
    <cellStyle name="입력 2 3 8 4 8 8 2" xfId="55243" xr:uid="{77FAD456-8007-44E6-81B4-3A14E6AC231F}"/>
    <cellStyle name="입력 2 3 8 4 8 9" xfId="32243" xr:uid="{D99AB034-09D0-4757-94D7-7D860454BC1E}"/>
    <cellStyle name="입력 2 3 8 4 9" xfId="4679" xr:uid="{A6D007B5-C1C1-40C3-AE63-84794D00D03F}"/>
    <cellStyle name="입력 2 3 8 4 9 2" xfId="8130" xr:uid="{F2CE8E50-CA60-4581-B8CD-77809AB6F9D3}"/>
    <cellStyle name="입력 2 3 8 4 9 2 2" xfId="35989" xr:uid="{0DF56496-A71B-4E9A-8DA2-7816E2C76F00}"/>
    <cellStyle name="입력 2 3 8 4 9 3" xfId="11386" xr:uid="{C60EA313-2F2F-4F36-AF3B-999361CE40C7}"/>
    <cellStyle name="입력 2 3 8 4 9 3 2" xfId="39245" xr:uid="{C4E277C0-162D-4AA0-95B6-CFEC4294C9A9}"/>
    <cellStyle name="입력 2 3 8 4 9 4" xfId="14650" xr:uid="{61510AA5-E87D-49EE-A502-28756BFCF8E6}"/>
    <cellStyle name="입력 2 3 8 4 9 4 2" xfId="42509" xr:uid="{B997D0E1-B012-4222-8FDC-1991621E3EEF}"/>
    <cellStyle name="입력 2 3 8 4 9 5" xfId="18221" xr:uid="{B8154DEE-B8A5-49AD-9F7B-D6B4D9E06BE7}"/>
    <cellStyle name="입력 2 3 8 4 9 5 2" xfId="46080" xr:uid="{EA73B9FC-A6E7-47A9-A02B-9421B7A7626E}"/>
    <cellStyle name="입력 2 3 8 4 9 6" xfId="21454" xr:uid="{DC4D2A5A-1C17-4921-80C5-D292378AE49D}"/>
    <cellStyle name="입력 2 3 8 4 9 6 2" xfId="49313" xr:uid="{EA350514-FE91-40A2-8BC1-6DFAFF7EF276}"/>
    <cellStyle name="입력 2 3 8 4 9 7" xfId="24636" xr:uid="{DBBE0094-F008-4979-A4B7-83CFDB8AB301}"/>
    <cellStyle name="입력 2 3 8 4 9 7 2" xfId="52495" xr:uid="{A1F5A957-1ECE-4B6E-B507-12BF5795610D}"/>
    <cellStyle name="입력 2 3 8 4 9 8" xfId="27660" xr:uid="{F3227FE8-65E0-4717-8B53-9ED693EA6EAF}"/>
    <cellStyle name="입력 2 3 8 4 9 8 2" xfId="55519" xr:uid="{A9957F62-8D76-4F5B-BA18-F8D4FF6B4365}"/>
    <cellStyle name="입력 2 3 8 4 9 9" xfId="32538" xr:uid="{C1EBFF54-D3D2-4CFA-ADA7-F8EADB0906C3}"/>
    <cellStyle name="입력 2 3 8 5" xfId="2037" xr:uid="{5A044D7A-381F-4169-808D-EAB8940472D6}"/>
    <cellStyle name="입력 2 3 8 5 2" xfId="5491" xr:uid="{338CC117-B265-448F-917C-B5C936BBE689}"/>
    <cellStyle name="입력 2 3 8 5 2 2" xfId="33350" xr:uid="{0D7734C5-0C6A-42AE-B69D-C94BC35C7032}"/>
    <cellStyle name="입력 2 3 8 5 3" xfId="8746" xr:uid="{3AA5100B-E828-45D2-96C6-7F4441BC71C9}"/>
    <cellStyle name="입력 2 3 8 5 3 2" xfId="36605" xr:uid="{21BBB203-3C89-486D-824C-F8A7D87ABB95}"/>
    <cellStyle name="입력 2 3 8 5 4" xfId="12009" xr:uid="{CDE62912-D7A6-43AA-8D82-CB7F42D8B210}"/>
    <cellStyle name="입력 2 3 8 5 4 2" xfId="39868" xr:uid="{0D8E8460-62E6-48FC-8D31-B75EF522D59D}"/>
    <cellStyle name="입력 2 3 8 5 5" xfId="16581" xr:uid="{9E3BC955-68CA-44C5-9789-3E998E1893CA}"/>
    <cellStyle name="입력 2 3 8 5 5 2" xfId="44440" xr:uid="{F6FD4C06-2053-4623-8F91-58DD1472BFAA}"/>
    <cellStyle name="입력 2 3 8 5 6" xfId="18831" xr:uid="{2C357E64-29D2-4963-9171-4CF81DFBF165}"/>
    <cellStyle name="입력 2 3 8 5 6 2" xfId="46690" xr:uid="{70FE6D95-3F84-4618-A9E8-640DC17E9DD7}"/>
    <cellStyle name="입력 2 3 8 5 7" xfId="22038" xr:uid="{25FB367E-C64B-4D4D-84B6-2C53C27995E6}"/>
    <cellStyle name="입력 2 3 8 5 7 2" xfId="49897" xr:uid="{9BF485D0-E9CA-4998-85E9-ED2733209D04}"/>
    <cellStyle name="입력 2 3 8 5 8" xfId="25220" xr:uid="{7EDEA073-7AA6-4CC3-AE2E-5E44D868804D}"/>
    <cellStyle name="입력 2 3 8 5 8 2" xfId="53079" xr:uid="{64E82B8B-EB77-4F77-A4B5-BAB486E41BA7}"/>
    <cellStyle name="입력 2 3 8 5 9" xfId="29896" xr:uid="{81945E8A-5880-43C6-AB71-E1A20AFA6255}"/>
    <cellStyle name="입력 2 3 8 6" xfId="2504" xr:uid="{D128B3B2-3335-4920-AC36-BB549E4E9763}"/>
    <cellStyle name="입력 2 3 8 6 2" xfId="5955" xr:uid="{B97D649D-1404-4DAC-BEE3-7EC7D84DA354}"/>
    <cellStyle name="입력 2 3 8 6 2 2" xfId="33814" xr:uid="{5482C9F8-82A9-4C3C-8CEB-F02644EAC9F6}"/>
    <cellStyle name="입력 2 3 8 6 3" xfId="9211" xr:uid="{E4AE8350-7A11-4835-B3C1-DB720588E814}"/>
    <cellStyle name="입력 2 3 8 6 3 2" xfId="37070" xr:uid="{F0B9DBDB-C7D5-479A-AD2F-C0EFBF7B8D75}"/>
    <cellStyle name="입력 2 3 8 6 4" xfId="12475" xr:uid="{F49D3971-A437-406F-A1F1-0AE3DAA60384}"/>
    <cellStyle name="입력 2 3 8 6 4 2" xfId="40334" xr:uid="{BB93796E-BE29-4D42-A4A0-DE0D66492A6E}"/>
    <cellStyle name="입력 2 3 8 6 5" xfId="15706" xr:uid="{1C203316-0C63-4EE6-B3BF-52F8AF600E14}"/>
    <cellStyle name="입력 2 3 8 6 5 2" xfId="43565" xr:uid="{5D253D19-DBA7-45CC-99E8-43089B4E4B89}"/>
    <cellStyle name="입력 2 3 8 6 6" xfId="19279" xr:uid="{703EC554-892A-4087-8B00-C0D31D092092}"/>
    <cellStyle name="입력 2 3 8 6 6 2" xfId="47138" xr:uid="{83886406-AFD4-4189-8243-C9A20B351863}"/>
    <cellStyle name="입력 2 3 8 6 7" xfId="22461" xr:uid="{DF203F35-2EB8-4C1F-B31A-6563D24E7DE0}"/>
    <cellStyle name="입력 2 3 8 6 7 2" xfId="50320" xr:uid="{11B9626D-32AE-4B52-9C18-4AAA2CFB28B5}"/>
    <cellStyle name="입력 2 3 8 6 8" xfId="25629" xr:uid="{A72245F4-9AF3-4977-A4F3-E30579165BFA}"/>
    <cellStyle name="입력 2 3 8 6 8 2" xfId="53488" xr:uid="{66E0B4B4-6757-41A3-86E6-036C1F861B34}"/>
    <cellStyle name="입력 2 3 8 6 9" xfId="30363" xr:uid="{DDC2AF64-D19F-4A0B-9CCF-850B0871A274}"/>
    <cellStyle name="입력 2 3 8 7" xfId="1853" xr:uid="{ADCE2D8D-4E12-432B-8EC8-F1B54CFE425F}"/>
    <cellStyle name="입력 2 3 8 7 2" xfId="5307" xr:uid="{3D62FC4E-37E2-4B7E-8257-7842B6533474}"/>
    <cellStyle name="입력 2 3 8 7 2 2" xfId="33166" xr:uid="{CC4A24DD-F9CB-46BD-BB76-2BBCDF44D75A}"/>
    <cellStyle name="입력 2 3 8 7 3" xfId="8562" xr:uid="{E0E76FA1-D2D7-4BD4-A3C0-3D653B6DF6FF}"/>
    <cellStyle name="입력 2 3 8 7 3 2" xfId="36421" xr:uid="{B7B384B6-7D7A-4A8E-B98F-08F2CDDD383C}"/>
    <cellStyle name="입력 2 3 8 7 4" xfId="11825" xr:uid="{24F0EB59-6D64-4B2A-AEAA-054158F3F2B9}"/>
    <cellStyle name="입력 2 3 8 7 4 2" xfId="39684" xr:uid="{304D33C9-CFA3-4C26-B5BC-B1CDD5E98746}"/>
    <cellStyle name="입력 2 3 8 7 5" xfId="15203" xr:uid="{5E37E1EF-E75C-4C08-9209-7E0279A4F1E9}"/>
    <cellStyle name="입력 2 3 8 7 5 2" xfId="43062" xr:uid="{4D0B7ED4-C468-4454-8DFD-6BFEC4015450}"/>
    <cellStyle name="입력 2 3 8 7 6" xfId="18647" xr:uid="{AEF56CF6-845B-400B-8085-C758C4EA47D8}"/>
    <cellStyle name="입력 2 3 8 7 6 2" xfId="46506" xr:uid="{40F73343-F4DD-4CB3-819C-D5482258871B}"/>
    <cellStyle name="입력 2 3 8 7 7" xfId="21855" xr:uid="{90811C9E-E381-40BB-9B2E-65C5D7F547A4}"/>
    <cellStyle name="입력 2 3 8 7 7 2" xfId="49714" xr:uid="{54AF4AE0-DA8B-4879-AB2E-95EFF94057E1}"/>
    <cellStyle name="입력 2 3 8 7 8" xfId="25050" xr:uid="{4162F6DD-664F-4199-BA7A-3ED722D12A71}"/>
    <cellStyle name="입력 2 3 8 7 8 2" xfId="52909" xr:uid="{BF4008D0-7F2B-4126-B33A-A9A3A672BAAD}"/>
    <cellStyle name="입력 2 3 8 7 9" xfId="29712" xr:uid="{077DCC8D-5FA8-4BC1-B54C-73B22CC84109}"/>
    <cellStyle name="입력 2 3 8 8" xfId="2429" xr:uid="{F0BD4D32-6938-4FFC-BA26-B6836558A843}"/>
    <cellStyle name="입력 2 3 8 8 2" xfId="5880" xr:uid="{7C0066D7-B5FB-421E-B926-01B7BF2C5C14}"/>
    <cellStyle name="입력 2 3 8 8 2 2" xfId="33739" xr:uid="{BD6F7DB9-910D-49EA-BDCF-2F373973FF62}"/>
    <cellStyle name="입력 2 3 8 8 3" xfId="9136" xr:uid="{D7FEA9C3-C5CA-4BA2-8749-9A1F81B4CB45}"/>
    <cellStyle name="입력 2 3 8 8 3 2" xfId="36995" xr:uid="{53941CCE-B7C2-4DB2-A072-7F59B081BA94}"/>
    <cellStyle name="입력 2 3 8 8 4" xfId="12400" xr:uid="{92AEDE7C-A345-48CE-B723-7E9317F283C7}"/>
    <cellStyle name="입력 2 3 8 8 4 2" xfId="40259" xr:uid="{1F995421-6C31-481D-B99B-4D1B1AE1D036}"/>
    <cellStyle name="입력 2 3 8 8 5" xfId="16994" xr:uid="{9C26AA75-A54D-4066-A920-FCA845E47180}"/>
    <cellStyle name="입력 2 3 8 8 5 2" xfId="44853" xr:uid="{8963769D-3223-4E21-BC18-7A8BD5FA377E}"/>
    <cellStyle name="입력 2 3 8 8 6" xfId="19204" xr:uid="{F9D29DEC-95CC-4B60-BC48-022F96D23BEA}"/>
    <cellStyle name="입력 2 3 8 8 6 2" xfId="47063" xr:uid="{99B20C24-3002-4D8B-A1CF-EB4C8872C9BF}"/>
    <cellStyle name="입력 2 3 8 8 7" xfId="22386" xr:uid="{9249E9C0-3371-46B1-A40D-AE43D3D92705}"/>
    <cellStyle name="입력 2 3 8 8 7 2" xfId="50245" xr:uid="{39C86293-091D-4378-894A-5D1716AD9545}"/>
    <cellStyle name="입력 2 3 8 8 8" xfId="25560" xr:uid="{503FB598-088C-4FAE-B8B2-6E5E897DA656}"/>
    <cellStyle name="입력 2 3 8 8 8 2" xfId="53419" xr:uid="{9FC9A3D3-510C-47EC-A90B-F99358719DE9}"/>
    <cellStyle name="입력 2 3 8 8 9" xfId="30288" xr:uid="{D0EC0BCC-4180-4BC0-921E-E615AD471968}"/>
    <cellStyle name="입력 2 3 8 9" xfId="1834" xr:uid="{6890F93E-B85A-48C6-B105-CB43BB356FC0}"/>
    <cellStyle name="입력 2 3 8 9 2" xfId="5288" xr:uid="{1D8EDD7B-C151-42BA-A7D9-80174C89E14B}"/>
    <cellStyle name="입력 2 3 8 9 2 2" xfId="33147" xr:uid="{A191E32E-1BFF-43FD-A701-3712F28B1170}"/>
    <cellStyle name="입력 2 3 8 9 3" xfId="8543" xr:uid="{F6271A90-6FE6-4007-9840-6051924AED43}"/>
    <cellStyle name="입력 2 3 8 9 3 2" xfId="36402" xr:uid="{95CEAB23-2261-4E9C-94A9-0E9FCD5323A0}"/>
    <cellStyle name="입력 2 3 8 9 4" xfId="11806" xr:uid="{22696CBC-8DC1-461F-8EDD-F9988D6835AC}"/>
    <cellStyle name="입력 2 3 8 9 4 2" xfId="39665" xr:uid="{149D1E02-9BAD-4971-A146-7D82A5FD2831}"/>
    <cellStyle name="입력 2 3 8 9 5" xfId="16122" xr:uid="{A6C99109-2CBA-4BA3-95BC-942CE345A606}"/>
    <cellStyle name="입력 2 3 8 9 5 2" xfId="43981" xr:uid="{C8EFD78B-E8C1-48B8-A885-FAAB2039F760}"/>
    <cellStyle name="입력 2 3 8 9 6" xfId="18628" xr:uid="{38B5938E-FD1A-42EB-98B4-E2B229FBE285}"/>
    <cellStyle name="입력 2 3 8 9 6 2" xfId="46487" xr:uid="{28E6018B-20F7-4597-BC18-3112BA992B40}"/>
    <cellStyle name="입력 2 3 8 9 7" xfId="21836" xr:uid="{2A3D77E4-924B-4D21-8A10-21AAD544D556}"/>
    <cellStyle name="입력 2 3 8 9 7 2" xfId="49695" xr:uid="{8938E24B-AF70-4B53-951A-A0FDED8D9382}"/>
    <cellStyle name="입력 2 3 8 9 8" xfId="25033" xr:uid="{D1E98F46-543E-44B2-914B-6F6774C32F14}"/>
    <cellStyle name="입력 2 3 8 9 8 2" xfId="52892" xr:uid="{221C3247-235D-451B-8974-852E14A38952}"/>
    <cellStyle name="입력 2 3 8 9 9" xfId="29693" xr:uid="{A3B90FF4-1C70-4E6F-93C6-6A2568928028}"/>
    <cellStyle name="입력 2 3 9" xfId="289" xr:uid="{26E939D3-FF9A-4F06-9C05-DF2A824C503C}"/>
    <cellStyle name="입력 2 3 9 10" xfId="1888" xr:uid="{677FD52A-B169-4426-8652-572F9946BA10}"/>
    <cellStyle name="입력 2 3 9 10 2" xfId="5342" xr:uid="{5B2CCE11-94A2-4B02-A9A2-9A529771405A}"/>
    <cellStyle name="입력 2 3 9 10 2 2" xfId="33201" xr:uid="{92AE3619-7B9B-42C0-AB0D-09BE24492952}"/>
    <cellStyle name="입력 2 3 9 10 3" xfId="8597" xr:uid="{4B9CFF27-5B53-4108-BCBD-6E17CD920B66}"/>
    <cellStyle name="입력 2 3 9 10 3 2" xfId="36456" xr:uid="{30A52622-215C-41AD-BC59-969F2BAD5E34}"/>
    <cellStyle name="입력 2 3 9 10 4" xfId="11860" xr:uid="{47A626AB-374B-4F76-BB31-40EF8EEB63A1}"/>
    <cellStyle name="입력 2 3 9 10 4 2" xfId="39719" xr:uid="{0DCB6960-2B24-4E02-B4B4-5183B52C1C9E}"/>
    <cellStyle name="입력 2 3 9 10 5" xfId="15600" xr:uid="{6C3FD673-A2C8-4CB2-BD3F-ADC8C94C8856}"/>
    <cellStyle name="입력 2 3 9 10 5 2" xfId="43459" xr:uid="{0C626FDF-3793-415D-9DDE-EF83D8E54A6C}"/>
    <cellStyle name="입력 2 3 9 10 6" xfId="18682" xr:uid="{F36C3F13-3E02-4198-BD4B-E68C6DD6DB49}"/>
    <cellStyle name="입력 2 3 9 10 6 2" xfId="46541" xr:uid="{826132CA-013F-479A-9056-658B7DF755D2}"/>
    <cellStyle name="입력 2 3 9 10 7" xfId="21890" xr:uid="{5E9103E2-F489-45C2-8AF5-D8C2242105E8}"/>
    <cellStyle name="입력 2 3 9 10 7 2" xfId="49749" xr:uid="{C68775C5-AA72-4ECA-8FF9-97DB092FE3DB}"/>
    <cellStyle name="입력 2 3 9 10 8" xfId="25085" xr:uid="{A645AAE3-C42B-4E67-9C08-CDC9E6EB78DA}"/>
    <cellStyle name="입력 2 3 9 10 8 2" xfId="52944" xr:uid="{7CC65528-C3CC-4891-AAEC-263DE296DB42}"/>
    <cellStyle name="입력 2 3 9 10 9" xfId="29747" xr:uid="{FF5531FD-F468-4F60-8287-CBE8B7E88DCA}"/>
    <cellStyle name="입력 2 3 9 11" xfId="3404" xr:uid="{80C4494D-FD76-4A19-A4BC-CBF9C045EFB7}"/>
    <cellStyle name="입력 2 3 9 11 2" xfId="6855" xr:uid="{1367A6A9-3322-4479-81E0-5522E6D3BB31}"/>
    <cellStyle name="입력 2 3 9 11 2 2" xfId="34714" xr:uid="{28409013-EA28-4F95-9263-093574B0F293}"/>
    <cellStyle name="입력 2 3 9 11 3" xfId="10111" xr:uid="{51018ECF-1B7B-4404-9646-242283330A0F}"/>
    <cellStyle name="입력 2 3 9 11 3 2" xfId="37970" xr:uid="{EFB90748-E530-41D3-BB59-E491B9A7A6A7}"/>
    <cellStyle name="입력 2 3 9 11 4" xfId="13375" xr:uid="{D63D0A39-0882-41F4-B548-25F204C107DB}"/>
    <cellStyle name="입력 2 3 9 11 4 2" xfId="41234" xr:uid="{DDE64F80-6572-424A-8400-7E5E7B83E2F7}"/>
    <cellStyle name="입력 2 3 9 11 5" xfId="17279" xr:uid="{C579C0DE-2704-49EE-BB69-5550C42895F0}"/>
    <cellStyle name="입력 2 3 9 11 5 2" xfId="45138" xr:uid="{165D3C09-AE4A-4549-AF0F-7FB2F2B07671}"/>
    <cellStyle name="입력 2 3 9 11 6" xfId="20179" xr:uid="{1A08E03E-F77E-4477-B7CA-45B611FB1CAD}"/>
    <cellStyle name="입력 2 3 9 11 6 2" xfId="48038" xr:uid="{3C7314F8-C0CB-4F06-97A3-510434522179}"/>
    <cellStyle name="입력 2 3 9 11 7" xfId="23361" xr:uid="{734B9D38-7D4E-4462-8B92-706234144503}"/>
    <cellStyle name="입력 2 3 9 11 7 2" xfId="51220" xr:uid="{CA64C713-F157-426C-B00D-FCBAA832C0FD}"/>
    <cellStyle name="입력 2 3 9 11 8" xfId="26470" xr:uid="{01B98FF2-060F-4291-A7CD-9C68C641DE9B}"/>
    <cellStyle name="입력 2 3 9 11 8 2" xfId="54329" xr:uid="{DE7601BE-D5DF-49F0-B8F4-C329FE076CD5}"/>
    <cellStyle name="입력 2 3 9 11 9" xfId="31263" xr:uid="{F4E60205-DCC7-4F63-9351-AFB44F80F8AD}"/>
    <cellStyle name="입력 2 3 9 12" xfId="2447" xr:uid="{34239080-67A9-427C-A51E-A5B674FC80E9}"/>
    <cellStyle name="입력 2 3 9 12 2" xfId="5898" xr:uid="{70AA21C5-B383-4DC0-BC83-275DB19D8C00}"/>
    <cellStyle name="입력 2 3 9 12 2 2" xfId="33757" xr:uid="{C9AF7BB0-CDC4-4ABF-968E-791DDAFC789D}"/>
    <cellStyle name="입력 2 3 9 12 3" xfId="9154" xr:uid="{132647D7-6D92-4260-A5B8-143F1BC95DCB}"/>
    <cellStyle name="입력 2 3 9 12 3 2" xfId="37013" xr:uid="{659967A7-4C2A-41A8-A2F2-884537FEE3E9}"/>
    <cellStyle name="입력 2 3 9 12 4" xfId="12418" xr:uid="{4371A88A-B854-4531-BDD1-91749726E308}"/>
    <cellStyle name="입력 2 3 9 12 4 2" xfId="40277" xr:uid="{CB7D3F1E-E046-4085-AA9E-5F2EDDDE42CA}"/>
    <cellStyle name="입력 2 3 9 12 5" xfId="15917" xr:uid="{C0692AE2-2AF1-455C-AC16-25724B2EE958}"/>
    <cellStyle name="입력 2 3 9 12 5 2" xfId="43776" xr:uid="{0859093F-7D19-4E98-B9CB-485DE6D89DA5}"/>
    <cellStyle name="입력 2 3 9 12 6" xfId="19222" xr:uid="{CCBD55DA-D4BC-400B-8608-6652B2EC029D}"/>
    <cellStyle name="입력 2 3 9 12 6 2" xfId="47081" xr:uid="{9835F125-12A3-4141-95A1-B2221837BE35}"/>
    <cellStyle name="입력 2 3 9 12 7" xfId="22404" xr:uid="{41BECDEE-6DE2-48C3-9EE4-E600F1ED5CDB}"/>
    <cellStyle name="입력 2 3 9 12 7 2" xfId="50263" xr:uid="{C384FC05-B6D3-43B5-A9A2-63CC590C0D37}"/>
    <cellStyle name="입력 2 3 9 12 8" xfId="25576" xr:uid="{92B9739D-FA99-4DCB-A92A-9968BF07E7A2}"/>
    <cellStyle name="입력 2 3 9 12 8 2" xfId="53435" xr:uid="{4A1D31D6-A578-4232-A337-85ACB33A7B57}"/>
    <cellStyle name="입력 2 3 9 12 9" xfId="30306" xr:uid="{94DC4BF0-2E52-4415-9663-3D19E762E3BF}"/>
    <cellStyle name="입력 2 3 9 13" xfId="1404" xr:uid="{EF12D9D1-B6D5-4388-9E98-1747CFF46C07}"/>
    <cellStyle name="입력 2 3 9 13 2" xfId="29263" xr:uid="{45E8534C-D842-4840-978A-EC3BEBCA2C90}"/>
    <cellStyle name="입력 2 3 9 14" xfId="4860" xr:uid="{263E317C-D44B-4158-8266-00FA9927479C}"/>
    <cellStyle name="입력 2 3 9 14 2" xfId="32719" xr:uid="{C241DB26-D425-4A60-81E1-F84F47363D92}"/>
    <cellStyle name="입력 2 3 9 15" xfId="5711" xr:uid="{CA2D0926-A491-4580-95A0-A18C369B32EE}"/>
    <cellStyle name="입력 2 3 9 15 2" xfId="33570" xr:uid="{99D197DB-58BA-4FE9-9916-8B13415E6911}"/>
    <cellStyle name="입력 2 3 9 16" xfId="4799" xr:uid="{35A81C94-BA1E-4E29-B6E3-EA44D5BB879B}"/>
    <cellStyle name="입력 2 3 9 16 2" xfId="32658" xr:uid="{32CF82EB-0332-4994-B992-9F693CDD8BDC}"/>
    <cellStyle name="입력 2 3 9 17" xfId="1134" xr:uid="{F64B69BC-4A72-47CD-B745-AA1BE0C9E67C}"/>
    <cellStyle name="입력 2 3 9 17 2" xfId="28993" xr:uid="{96CB0177-46CC-44C9-82D1-0A417624BDA7}"/>
    <cellStyle name="입력 2 3 9 18" xfId="17158" xr:uid="{861E77A6-166B-4A5A-B371-39CE2033905B}"/>
    <cellStyle name="입력 2 3 9 18 2" xfId="45017" xr:uid="{8C19EA13-39A7-49FB-A038-FBBAC18C4DD5}"/>
    <cellStyle name="입력 2 3 9 19" xfId="11494" xr:uid="{C542447A-F073-4500-8ED2-407F013316FA}"/>
    <cellStyle name="입력 2 3 9 19 2" xfId="39353" xr:uid="{2F0CCA30-47DA-4E6A-A375-C3766048B2C2}"/>
    <cellStyle name="입력 2 3 9 2" xfId="492" xr:uid="{5AF358B7-8E74-4020-88C1-BC8975DDF077}"/>
    <cellStyle name="입력 2 3 9 2 10" xfId="4620" xr:uid="{5779706E-9348-47FD-B589-F78A99770930}"/>
    <cellStyle name="입력 2 3 9 2 10 2" xfId="8071" xr:uid="{85C93573-D0F2-4E8F-9F40-32AEE6DF1244}"/>
    <cellStyle name="입력 2 3 9 2 10 2 2" xfId="35930" xr:uid="{4E2B88F1-03CF-46D1-A5C6-55D30CCDC6A0}"/>
    <cellStyle name="입력 2 3 9 2 10 3" xfId="11327" xr:uid="{4FAC3689-F058-41FC-AE84-F580DA103EC0}"/>
    <cellStyle name="입력 2 3 9 2 10 3 2" xfId="39186" xr:uid="{ED27300F-2A38-48E0-A594-375DC6009ADC}"/>
    <cellStyle name="입력 2 3 9 2 10 4" xfId="14591" xr:uid="{5F0B901A-38BB-44DD-AA20-82431887E80F}"/>
    <cellStyle name="입력 2 3 9 2 10 4 2" xfId="42450" xr:uid="{301A058F-EEFA-4E63-9C38-9BACB3653B7E}"/>
    <cellStyle name="입력 2 3 9 2 10 5" xfId="18162" xr:uid="{4016792E-B138-406D-8296-EDDA9ED3D87B}"/>
    <cellStyle name="입력 2 3 9 2 10 5 2" xfId="46021" xr:uid="{334248F4-61E6-43C1-AEA3-B7006E420BDD}"/>
    <cellStyle name="입력 2 3 9 2 10 6" xfId="21395" xr:uid="{676553E5-29EF-4D36-947C-8100420AB099}"/>
    <cellStyle name="입력 2 3 9 2 10 6 2" xfId="49254" xr:uid="{AA97677D-9914-4B82-987B-11FB2C36B7EA}"/>
    <cellStyle name="입력 2 3 9 2 10 7" xfId="24577" xr:uid="{D2B7EA1C-7472-4310-9CD9-8D14F0641F15}"/>
    <cellStyle name="입력 2 3 9 2 10 7 2" xfId="52436" xr:uid="{633F7A97-79B7-4405-8104-5959D2D63348}"/>
    <cellStyle name="입력 2 3 9 2 10 8" xfId="27605" xr:uid="{D8D6C3C6-7D23-4F78-8AB1-15C81D434219}"/>
    <cellStyle name="입력 2 3 9 2 10 8 2" xfId="55464" xr:uid="{D33652F2-FA33-4892-9177-32C087853833}"/>
    <cellStyle name="입력 2 3 9 2 10 9" xfId="32479" xr:uid="{04C4B2F2-1143-4F20-92A5-CEF0B7244C4D}"/>
    <cellStyle name="입력 2 3 9 2 11" xfId="1607" xr:uid="{3973F5B4-0350-4B35-B5DC-DA56CC818C41}"/>
    <cellStyle name="입력 2 3 9 2 11 2" xfId="29466" xr:uid="{CE8AC1F8-C9A7-4429-94AD-9A980ECAE86E}"/>
    <cellStyle name="입력 2 3 9 2 12" xfId="5063" xr:uid="{DF272AA1-37BD-4673-B9D3-0DAEC76A40CD}"/>
    <cellStyle name="입력 2 3 9 2 12 2" xfId="32922" xr:uid="{A773CA86-8204-43B3-A39F-14C191AEB909}"/>
    <cellStyle name="입력 2 3 9 2 13" xfId="8317" xr:uid="{49992E42-9ED4-45F2-92D4-420270E9F0B5}"/>
    <cellStyle name="입력 2 3 9 2 13 2" xfId="36176" xr:uid="{781509BA-1480-486E-803B-2DA733F29DED}"/>
    <cellStyle name="입력 2 3 9 2 14" xfId="11582" xr:uid="{7778EAFB-3F2C-4956-91EA-13FB081AC8BA}"/>
    <cellStyle name="입력 2 3 9 2 14 2" xfId="39441" xr:uid="{31478F87-1D00-4FAB-B062-6FD4BF6489D5}"/>
    <cellStyle name="입력 2 3 9 2 15" xfId="14845" xr:uid="{B428C874-A484-4149-9C3F-0284EAE2B8CC}"/>
    <cellStyle name="입력 2 3 9 2 15 2" xfId="42704" xr:uid="{301445EB-F7F3-41CC-A017-A6A0B8B101F8}"/>
    <cellStyle name="입력 2 3 9 2 16" xfId="16145" xr:uid="{2A8B8A89-3DEF-43A7-A071-FCE43C0F1899}"/>
    <cellStyle name="입력 2 3 9 2 16 2" xfId="44004" xr:uid="{7501C864-FA20-49B6-8231-F1AE6FA3ACB1}"/>
    <cellStyle name="입력 2 3 9 2 17" xfId="18412" xr:uid="{3D08CDE4-6F61-4812-AB4F-A57E5BD530B2}"/>
    <cellStyle name="입력 2 3 9 2 17 2" xfId="46271" xr:uid="{89D453FC-7E7C-4358-99C0-F894F1A71843}"/>
    <cellStyle name="입력 2 3 9 2 18" xfId="21630" xr:uid="{C6F30B94-1105-4224-8C3A-2031B828C3CD}"/>
    <cellStyle name="입력 2 3 9 2 18 2" xfId="49489" xr:uid="{4E876831-FA64-4D17-AB02-C6F1473F4BCA}"/>
    <cellStyle name="입력 2 3 9 2 19" xfId="24827" xr:uid="{14A552D4-6502-46CC-A4AB-979BBDB3EF9D}"/>
    <cellStyle name="입력 2 3 9 2 19 2" xfId="52686" xr:uid="{5EC9E3E1-8DCB-4F95-8A7B-E0529DB4132B}"/>
    <cellStyle name="입력 2 3 9 2 2" xfId="637" xr:uid="{F3B9278F-4EEB-4206-8217-BE852825829B}"/>
    <cellStyle name="입력 2 3 9 2 2 10" xfId="1752" xr:uid="{E9A8AE9D-F259-40ED-998E-88E1F139A1EA}"/>
    <cellStyle name="입력 2 3 9 2 2 10 2" xfId="29611" xr:uid="{089B4E09-71C5-49D3-868D-8986204AAB15}"/>
    <cellStyle name="입력 2 3 9 2 2 11" xfId="5207" xr:uid="{612F8753-71DA-45D6-A0DE-846EFAF3411A}"/>
    <cellStyle name="입력 2 3 9 2 2 11 2" xfId="33066" xr:uid="{F4E2325F-B24C-4BBB-9FDE-122C7EF2C204}"/>
    <cellStyle name="입력 2 3 9 2 2 12" xfId="8462" xr:uid="{8C89F640-4ACD-4FAD-956B-1CD82184859C}"/>
    <cellStyle name="입력 2 3 9 2 2 12 2" xfId="36321" xr:uid="{13C56717-C484-4E50-9765-B4EB60E4C639}"/>
    <cellStyle name="입력 2 3 9 2 2 13" xfId="11727" xr:uid="{B8B8666E-D774-4A19-82AA-75E686B409C5}"/>
    <cellStyle name="입력 2 3 9 2 2 13 2" xfId="39586" xr:uid="{D09F8541-150F-44CF-9431-368CA2685D10}"/>
    <cellStyle name="입력 2 3 9 2 2 14" xfId="14990" xr:uid="{AFE21B53-A905-497B-A034-74D3AB8ACE18}"/>
    <cellStyle name="입력 2 3 9 2 2 14 2" xfId="42849" xr:uid="{27B50266-837F-40A5-BBAF-467DDFBAFED3}"/>
    <cellStyle name="입력 2 3 9 2 2 15" xfId="16691" xr:uid="{106E0DF3-3E0A-4136-B495-088505F764CB}"/>
    <cellStyle name="입력 2 3 9 2 2 15 2" xfId="44550" xr:uid="{56F46579-55D4-4148-BC06-C9A876DA530B}"/>
    <cellStyle name="입력 2 3 9 2 2 16" xfId="18554" xr:uid="{C6727B98-4B10-46CD-BB4D-6FE95139ADFF}"/>
    <cellStyle name="입력 2 3 9 2 2 16 2" xfId="46413" xr:uid="{E4788645-4ACF-4607-9B4A-059FD12A2A21}"/>
    <cellStyle name="입력 2 3 9 2 2 17" xfId="21771" xr:uid="{E383AB0F-C422-4E27-8E17-F3C4261D2E33}"/>
    <cellStyle name="입력 2 3 9 2 2 17 2" xfId="49630" xr:uid="{CE523149-B18D-447A-A28D-B3B5B4A851B9}"/>
    <cellStyle name="입력 2 3 9 2 2 18" xfId="24966" xr:uid="{D414C7F6-FBC3-451A-A493-73F763D54DF4}"/>
    <cellStyle name="입력 2 3 9 2 2 18 2" xfId="52825" xr:uid="{152DD80D-D72B-49F5-A749-AD506A3C8B0F}"/>
    <cellStyle name="입력 2 3 9 2 2 19" xfId="26545" xr:uid="{56FDE3E8-76A6-4047-957D-45CFB36E9442}"/>
    <cellStyle name="입력 2 3 9 2 2 19 2" xfId="54404" xr:uid="{3CE7AEA4-6456-4AF6-9610-E170A7346D9D}"/>
    <cellStyle name="입력 2 3 9 2 2 2" xfId="2389" xr:uid="{3F13BE82-5F4A-4C1E-9E17-AA6069F56B9B}"/>
    <cellStyle name="입력 2 3 9 2 2 2 2" xfId="5841" xr:uid="{3E047F0E-D37B-42C1-9D06-4AC57942803E}"/>
    <cellStyle name="입력 2 3 9 2 2 2 2 2" xfId="33700" xr:uid="{2EF5607C-DAA7-4EE5-BFFC-E50E4117DBF8}"/>
    <cellStyle name="입력 2 3 9 2 2 2 3" xfId="9097" xr:uid="{37007906-DD6D-4264-ABDE-CCCEEFD0B52C}"/>
    <cellStyle name="입력 2 3 9 2 2 2 3 2" xfId="36956" xr:uid="{8D313538-ED59-46CB-987F-6B9C1F0C5A33}"/>
    <cellStyle name="입력 2 3 9 2 2 2 4" xfId="12360" xr:uid="{A40FA761-3E94-46B5-925F-31A27DD42749}"/>
    <cellStyle name="입력 2 3 9 2 2 2 4 2" xfId="40219" xr:uid="{140E9330-8546-4165-BFEC-5BABF22F7A56}"/>
    <cellStyle name="입력 2 3 9 2 2 2 5" xfId="16999" xr:uid="{9C778D4C-2CBE-41D2-AB51-18C498067A26}"/>
    <cellStyle name="입력 2 3 9 2 2 2 5 2" xfId="44858" xr:uid="{2E1DCABB-6FB9-4233-8F7D-3585FB2B00F1}"/>
    <cellStyle name="입력 2 3 9 2 2 2 6" xfId="19167" xr:uid="{02AE29F8-CA89-4D97-B83E-2E13AA9C8AEF}"/>
    <cellStyle name="입력 2 3 9 2 2 2 6 2" xfId="47026" xr:uid="{8EDC0208-8BBC-4F5B-AFAA-B8C07B71AF43}"/>
    <cellStyle name="입력 2 3 9 2 2 2 7" xfId="22352" xr:uid="{1A8139DD-5135-4171-8759-365999AA0807}"/>
    <cellStyle name="입력 2 3 9 2 2 2 7 2" xfId="50211" xr:uid="{BE468130-9436-4EB1-BFF1-D1E1C20D5A48}"/>
    <cellStyle name="입력 2 3 9 2 2 2 8" xfId="25527" xr:uid="{2F597641-C149-4DD9-A899-BE2142D3AFC9}"/>
    <cellStyle name="입력 2 3 9 2 2 2 8 2" xfId="53386" xr:uid="{8965AAA0-953E-418A-9290-7B948EEA9D5E}"/>
    <cellStyle name="입력 2 3 9 2 2 2 9" xfId="30248" xr:uid="{350C9FA4-D6AE-40C6-B7DF-CD60DDBBB0C9}"/>
    <cellStyle name="입력 2 3 9 2 2 20" xfId="28023" xr:uid="{01893C08-B7A2-49F7-BC66-FA4D70F59FA0}"/>
    <cellStyle name="입력 2 3 9 2 2 20 2" xfId="55882" xr:uid="{9266A39D-69D0-4457-8861-DF6441AC1922}"/>
    <cellStyle name="입력 2 3 9 2 2 21" xfId="1099" xr:uid="{C2FE5974-BFCD-404A-B712-4066B115EC32}"/>
    <cellStyle name="입력 2 3 9 2 2 21 2" xfId="28958" xr:uid="{6EE7CE7F-5937-4293-A2D7-F9E9A50C120A}"/>
    <cellStyle name="입력 2 3 9 2 2 22" xfId="28497" xr:uid="{521B5823-D19C-4A04-8575-BB9476F6038C}"/>
    <cellStyle name="입력 2 3 9 2 2 3" xfId="2848" xr:uid="{A4BBAC3D-7B92-4A02-B7E2-E56ECBDD3862}"/>
    <cellStyle name="입력 2 3 9 2 2 3 2" xfId="6299" xr:uid="{EFB5D445-7D5C-4ED0-AB80-38E7D847D0ED}"/>
    <cellStyle name="입력 2 3 9 2 2 3 2 2" xfId="34158" xr:uid="{8108BC73-91E7-46EE-88D8-FF50718E0A72}"/>
    <cellStyle name="입력 2 3 9 2 2 3 3" xfId="9555" xr:uid="{85EA5E0F-B3FD-4B65-9C6A-0AABDD8523FE}"/>
    <cellStyle name="입력 2 3 9 2 2 3 3 2" xfId="37414" xr:uid="{8C3C3EAA-DB9C-4AE5-A540-3F0E8A57C730}"/>
    <cellStyle name="입력 2 3 9 2 2 3 4" xfId="12819" xr:uid="{8A873C3C-FFE7-4B4A-8A64-A1C5BF2A0866}"/>
    <cellStyle name="입력 2 3 9 2 2 3 4 2" xfId="40678" xr:uid="{BB7A08BF-85F8-4248-8AE5-092050688AFF}"/>
    <cellStyle name="입력 2 3 9 2 2 3 5" xfId="1132" xr:uid="{F727A7B4-3DA4-4221-98F2-40305B0F7484}"/>
    <cellStyle name="입력 2 3 9 2 2 3 5 2" xfId="28991" xr:uid="{93E19AF3-2822-476A-9C64-FD750A39623B}"/>
    <cellStyle name="입력 2 3 9 2 2 3 6" xfId="19623" xr:uid="{42C65A72-0952-46CE-8F6A-3086356F0EDC}"/>
    <cellStyle name="입력 2 3 9 2 2 3 6 2" xfId="47482" xr:uid="{7149FA97-09F7-44BB-B2F1-B1D10B8D6C37}"/>
    <cellStyle name="입력 2 3 9 2 2 3 7" xfId="22805" xr:uid="{847AE09C-AAE3-47A3-B094-A00E0DDE1C3A}"/>
    <cellStyle name="입력 2 3 9 2 2 3 7 2" xfId="50664" xr:uid="{9843F655-F4F9-4B36-9993-2E2582909000}"/>
    <cellStyle name="입력 2 3 9 2 2 3 8" xfId="25953" xr:uid="{D53043C6-A94C-4429-A93D-9F245D28A074}"/>
    <cellStyle name="입력 2 3 9 2 2 3 8 2" xfId="53812" xr:uid="{6FD41B66-10AA-4219-B568-F24779D88EAE}"/>
    <cellStyle name="입력 2 3 9 2 2 3 9" xfId="30707" xr:uid="{F45A008E-540B-4BB1-BFBE-BF4A4E544896}"/>
    <cellStyle name="입력 2 3 9 2 2 4" xfId="3198" xr:uid="{F660B3A6-C845-461C-A9B0-DFD926ED6DB5}"/>
    <cellStyle name="입력 2 3 9 2 2 4 2" xfId="6649" xr:uid="{4B85913B-32C6-4042-BF79-122764B82EAA}"/>
    <cellStyle name="입력 2 3 9 2 2 4 2 2" xfId="34508" xr:uid="{1699B6E6-62AD-42B7-8FCC-FA375FA1CE24}"/>
    <cellStyle name="입력 2 3 9 2 2 4 3" xfId="9905" xr:uid="{32B0D8DB-4475-4C22-894B-A8CB8C2726A9}"/>
    <cellStyle name="입력 2 3 9 2 2 4 3 2" xfId="37764" xr:uid="{5A05A60B-04C3-4FF7-B299-DDA8CFCA7185}"/>
    <cellStyle name="입력 2 3 9 2 2 4 4" xfId="13169" xr:uid="{DFBB2682-D59A-4BE9-AD73-244F42507E99}"/>
    <cellStyle name="입력 2 3 9 2 2 4 4 2" xfId="41028" xr:uid="{CAD922FD-9F7D-4DF3-9B5E-B0CC96BBD06B}"/>
    <cellStyle name="입력 2 3 9 2 2 4 5" xfId="15505" xr:uid="{A63DADEC-E48E-4FFD-9F0F-53A12147D081}"/>
    <cellStyle name="입력 2 3 9 2 2 4 5 2" xfId="43364" xr:uid="{088030AA-C412-4F89-AF3F-7EE588794A22}"/>
    <cellStyle name="입력 2 3 9 2 2 4 6" xfId="19973" xr:uid="{D687B521-8F55-4BE3-92E1-5301703CD08F}"/>
    <cellStyle name="입력 2 3 9 2 2 4 6 2" xfId="47832" xr:uid="{83D9868A-9293-4193-8C20-837896841880}"/>
    <cellStyle name="입력 2 3 9 2 2 4 7" xfId="23155" xr:uid="{48C008C1-1A22-4BC3-8C27-0366A4F7F814}"/>
    <cellStyle name="입력 2 3 9 2 2 4 7 2" xfId="51014" xr:uid="{AC9D470D-129D-469D-B83C-5ADD50F6A50C}"/>
    <cellStyle name="입력 2 3 9 2 2 4 8" xfId="26277" xr:uid="{05E54A77-BFA4-4487-BACA-E9FDF45F4436}"/>
    <cellStyle name="입력 2 3 9 2 2 4 8 2" xfId="54136" xr:uid="{F6FE0018-DF4E-4492-94EA-340DFCF3C5AD}"/>
    <cellStyle name="입력 2 3 9 2 2 4 9" xfId="31057" xr:uid="{BE6C17FD-D372-48D1-A4C4-153BD497AD33}"/>
    <cellStyle name="입력 2 3 9 2 2 5" xfId="3535" xr:uid="{45A5EBDE-40AB-4A6A-A17B-6B24C8929908}"/>
    <cellStyle name="입력 2 3 9 2 2 5 2" xfId="6986" xr:uid="{B11E22B7-8565-4197-9EFC-40F1FE4ED0BD}"/>
    <cellStyle name="입력 2 3 9 2 2 5 2 2" xfId="34845" xr:uid="{5F7EC86A-4471-4774-AFDE-C28612EE3572}"/>
    <cellStyle name="입력 2 3 9 2 2 5 3" xfId="10242" xr:uid="{0C8A4C58-67D4-45B7-B206-37F48F7B11B4}"/>
    <cellStyle name="입력 2 3 9 2 2 5 3 2" xfId="38101" xr:uid="{0297AC21-8273-4444-B7AD-D2460E5A1A37}"/>
    <cellStyle name="입력 2 3 9 2 2 5 4" xfId="13506" xr:uid="{7C37C2F0-65D5-432F-95E6-99B3D572C045}"/>
    <cellStyle name="입력 2 3 9 2 2 5 4 2" xfId="41365" xr:uid="{661492A2-CC1C-446E-8AAF-92DB73D8610D}"/>
    <cellStyle name="입력 2 3 9 2 2 5 5" xfId="16129" xr:uid="{AB26B3A9-4B4E-4402-B5AA-0A4E546BE6E2}"/>
    <cellStyle name="입력 2 3 9 2 2 5 5 2" xfId="43988" xr:uid="{D45193B9-BD60-41ED-831D-D6F4A3A12D61}"/>
    <cellStyle name="입력 2 3 9 2 2 5 6" xfId="20310" xr:uid="{1A9B229C-9D8A-4788-86FD-868E4A5753A5}"/>
    <cellStyle name="입력 2 3 9 2 2 5 6 2" xfId="48169" xr:uid="{402ED45D-CAE3-4551-A3ED-276BA54717B8}"/>
    <cellStyle name="입력 2 3 9 2 2 5 7" xfId="23492" xr:uid="{449262E6-3720-4464-8CBF-ADA139F05729}"/>
    <cellStyle name="입력 2 3 9 2 2 5 7 2" xfId="51351" xr:uid="{A76B6D50-ED84-4054-9977-304E69A14121}"/>
    <cellStyle name="입력 2 3 9 2 2 5 8" xfId="26594" xr:uid="{A0A396D0-470C-4DA9-8778-8446E2796E55}"/>
    <cellStyle name="입력 2 3 9 2 2 5 8 2" xfId="54453" xr:uid="{D277E73B-9EA1-41C5-B236-025AE1265CEA}"/>
    <cellStyle name="입력 2 3 9 2 2 5 9" xfId="31394" xr:uid="{23EF1AC5-E5C1-4774-A992-EECC487A0D8C}"/>
    <cellStyle name="입력 2 3 9 2 2 6" xfId="3868" xr:uid="{9A28090A-E8E8-4FFB-A895-1DBE4A111793}"/>
    <cellStyle name="입력 2 3 9 2 2 6 2" xfId="7319" xr:uid="{8CC85792-9893-4364-92AD-7263C7A7B038}"/>
    <cellStyle name="입력 2 3 9 2 2 6 2 2" xfId="35178" xr:uid="{567CEA6A-CBC6-492E-928F-DCE06D45014F}"/>
    <cellStyle name="입력 2 3 9 2 2 6 3" xfId="10575" xr:uid="{9141909B-A79A-4683-8070-C6AC100D6513}"/>
    <cellStyle name="입력 2 3 9 2 2 6 3 2" xfId="38434" xr:uid="{69D43019-F319-4A51-AFDD-D84B2A4767BB}"/>
    <cellStyle name="입력 2 3 9 2 2 6 4" xfId="13839" xr:uid="{8E62628F-2C26-4320-AD87-E3CEFED5A204}"/>
    <cellStyle name="입력 2 3 9 2 2 6 4 2" xfId="41698" xr:uid="{FACF064B-F5D6-4D1B-B863-B0D4D468200B}"/>
    <cellStyle name="입력 2 3 9 2 2 6 5" xfId="11787" xr:uid="{0AB878E4-717F-46E9-9A14-DCCA3DCA8B68}"/>
    <cellStyle name="입력 2 3 9 2 2 6 5 2" xfId="39646" xr:uid="{2EDE849A-760F-45E9-AF1A-85FA7701A5AA}"/>
    <cellStyle name="입력 2 3 9 2 2 6 6" xfId="20643" xr:uid="{F126893A-5BC1-4E8C-B91B-F502C02A73E4}"/>
    <cellStyle name="입력 2 3 9 2 2 6 6 2" xfId="48502" xr:uid="{F25D3B92-FF76-44C8-B021-F18EAC6EE6B0}"/>
    <cellStyle name="입력 2 3 9 2 2 6 7" xfId="23825" xr:uid="{DD1EA58A-7C78-41EF-A768-F32E5B98D48F}"/>
    <cellStyle name="입력 2 3 9 2 2 6 7 2" xfId="51684" xr:uid="{DECFE808-1302-4EB7-9DA7-5072E6D6500A}"/>
    <cellStyle name="입력 2 3 9 2 2 6 8" xfId="26905" xr:uid="{CB01D9B6-F97A-42E3-81D0-814506CDF218}"/>
    <cellStyle name="입력 2 3 9 2 2 6 8 2" xfId="54764" xr:uid="{5346E35B-2E03-4967-B9A7-39EE15C288BB}"/>
    <cellStyle name="입력 2 3 9 2 2 6 9" xfId="31727" xr:uid="{8293E87C-C875-402A-BE40-89A07D95810B}"/>
    <cellStyle name="입력 2 3 9 2 2 7" xfId="4164" xr:uid="{EA50EE21-43B4-4B3F-8CF2-AC3A62F66948}"/>
    <cellStyle name="입력 2 3 9 2 2 7 2" xfId="7615" xr:uid="{449406B6-8728-47FB-96AD-A68622425CF4}"/>
    <cellStyle name="입력 2 3 9 2 2 7 2 2" xfId="35474" xr:uid="{B4D47BB9-7F6D-4AB0-A4FF-15642475E4B2}"/>
    <cellStyle name="입력 2 3 9 2 2 7 3" xfId="10871" xr:uid="{88342AD8-C3F1-41AC-A79B-A9D025E39542}"/>
    <cellStyle name="입력 2 3 9 2 2 7 3 2" xfId="38730" xr:uid="{1A3142EC-80CC-4320-B892-CBAC7FAC1469}"/>
    <cellStyle name="입력 2 3 9 2 2 7 4" xfId="14135" xr:uid="{3348EB8B-3DB9-4540-B29F-BE0668B3A9E7}"/>
    <cellStyle name="입력 2 3 9 2 2 7 4 2" xfId="41994" xr:uid="{780A3A99-1E73-4250-9777-21AEF93D14C9}"/>
    <cellStyle name="입력 2 3 9 2 2 7 5" xfId="16794" xr:uid="{8C4D3055-DFD3-46E9-B356-BE670C28341C}"/>
    <cellStyle name="입력 2 3 9 2 2 7 5 2" xfId="44653" xr:uid="{EC6C79F5-2579-4DF5-AD25-03DE194D793A}"/>
    <cellStyle name="입력 2 3 9 2 2 7 6" xfId="20939" xr:uid="{8D036D52-D5D6-434E-85E2-D6FD785FC737}"/>
    <cellStyle name="입력 2 3 9 2 2 7 6 2" xfId="48798" xr:uid="{E557E42C-A1DB-4B9B-8840-DD52CD93256B}"/>
    <cellStyle name="입력 2 3 9 2 2 7 7" xfId="24121" xr:uid="{E6FD7963-4D54-47E6-B9EE-8678456DCBAE}"/>
    <cellStyle name="입력 2 3 9 2 2 7 7 2" xfId="51980" xr:uid="{9EBDFF81-773E-4152-B382-5C32423B5CE0}"/>
    <cellStyle name="입력 2 3 9 2 2 7 8" xfId="27180" xr:uid="{7A6FBF15-0397-478C-99B4-3BB2ED38C332}"/>
    <cellStyle name="입력 2 3 9 2 2 7 8 2" xfId="55039" xr:uid="{3AFD6744-ED30-43A8-9D3D-9DFC8AAB232C}"/>
    <cellStyle name="입력 2 3 9 2 2 7 9" xfId="32023" xr:uid="{720A047B-B669-4347-8EC1-1862515AD7AF}"/>
    <cellStyle name="입력 2 3 9 2 2 8" xfId="4461" xr:uid="{7ECFC6C3-2444-493B-AA46-1065BBAADB55}"/>
    <cellStyle name="입력 2 3 9 2 2 8 2" xfId="7912" xr:uid="{005BD5D3-48FE-42D7-B840-B078A055F892}"/>
    <cellStyle name="입력 2 3 9 2 2 8 2 2" xfId="35771" xr:uid="{0238F67E-E93C-40B0-9964-36BAD1963A20}"/>
    <cellStyle name="입력 2 3 9 2 2 8 3" xfId="11168" xr:uid="{DDA3CA94-1A2C-4140-B6A2-A1F972EE4F67}"/>
    <cellStyle name="입력 2 3 9 2 2 8 3 2" xfId="39027" xr:uid="{EF491F5B-2A4B-4DD5-969A-5CAD62B5A368}"/>
    <cellStyle name="입력 2 3 9 2 2 8 4" xfId="14432" xr:uid="{29824E36-4298-417F-82A0-8ED6293144D3}"/>
    <cellStyle name="입력 2 3 9 2 2 8 4 2" xfId="42291" xr:uid="{CF035318-B974-489E-A7C6-B9E0FEBE5B61}"/>
    <cellStyle name="입력 2 3 9 2 2 8 5" xfId="18003" xr:uid="{61229A45-B051-4274-A74A-FB53F79BB6F7}"/>
    <cellStyle name="입력 2 3 9 2 2 8 5 2" xfId="45862" xr:uid="{87CCD53A-1BC3-4F32-9891-B1C1A1D5B470}"/>
    <cellStyle name="입력 2 3 9 2 2 8 6" xfId="21236" xr:uid="{B67EA30B-080B-46BC-B376-2B4291920AFE}"/>
    <cellStyle name="입력 2 3 9 2 2 8 6 2" xfId="49095" xr:uid="{FDABC14C-9C7B-4BF9-AF35-0A18A8EE024D}"/>
    <cellStyle name="입력 2 3 9 2 2 8 7" xfId="24418" xr:uid="{01F43A47-7CB6-4FB4-894A-F2DF35DD68F5}"/>
    <cellStyle name="입력 2 3 9 2 2 8 7 2" xfId="52277" xr:uid="{BFFC1369-4CF1-4042-A7A3-2AC4AF1ACE16}"/>
    <cellStyle name="입력 2 3 9 2 2 8 8" xfId="27456" xr:uid="{84B50938-B02A-47A0-8E60-3370E2173875}"/>
    <cellStyle name="입력 2 3 9 2 2 8 8 2" xfId="55315" xr:uid="{E5E6D2DD-6979-4132-BC61-110FD4791AFC}"/>
    <cellStyle name="입력 2 3 9 2 2 8 9" xfId="32320" xr:uid="{AE6854BD-BA91-4663-9349-6D56C816CAB8}"/>
    <cellStyle name="입력 2 3 9 2 2 9" xfId="4756" xr:uid="{B8DDC72C-A5B5-4929-9E55-409AAE84A3A6}"/>
    <cellStyle name="입력 2 3 9 2 2 9 2" xfId="8207" xr:uid="{05AA0D43-0336-4506-87F6-1086D245E489}"/>
    <cellStyle name="입력 2 3 9 2 2 9 2 2" xfId="36066" xr:uid="{57CF3832-5562-4260-9A0B-CEE98B6AC990}"/>
    <cellStyle name="입력 2 3 9 2 2 9 3" xfId="11463" xr:uid="{9FB92522-8271-4F30-9792-FF681970F317}"/>
    <cellStyle name="입력 2 3 9 2 2 9 3 2" xfId="39322" xr:uid="{D0696DC7-B302-4547-94DC-7DFDAECE4713}"/>
    <cellStyle name="입력 2 3 9 2 2 9 4" xfId="14727" xr:uid="{C7F61ECE-25FB-4B84-A30A-89B8CFA4A86F}"/>
    <cellStyle name="입력 2 3 9 2 2 9 4 2" xfId="42586" xr:uid="{F82F05CC-8394-433B-B126-9354AA99F1FF}"/>
    <cellStyle name="입력 2 3 9 2 2 9 5" xfId="18298" xr:uid="{F8489085-6817-4D26-BC46-5E28FEA57F7C}"/>
    <cellStyle name="입력 2 3 9 2 2 9 5 2" xfId="46157" xr:uid="{52316E16-CE4A-4404-BF13-93BB99AE9590}"/>
    <cellStyle name="입력 2 3 9 2 2 9 6" xfId="21531" xr:uid="{C93EB62A-E073-413C-AA51-30D7821835EB}"/>
    <cellStyle name="입력 2 3 9 2 2 9 6 2" xfId="49390" xr:uid="{D972BD79-8C4D-460F-9443-FA3E8E16DEEB}"/>
    <cellStyle name="입력 2 3 9 2 2 9 7" xfId="24713" xr:uid="{A6B795A4-7C64-4833-887A-93EF25D89F52}"/>
    <cellStyle name="입력 2 3 9 2 2 9 7 2" xfId="52572" xr:uid="{1D5DF383-90BB-44BF-8854-47C5CD0673F9}"/>
    <cellStyle name="입력 2 3 9 2 2 9 8" xfId="27732" xr:uid="{796300C6-5E86-4C21-A6D9-3DEF3731CAF6}"/>
    <cellStyle name="입력 2 3 9 2 2 9 8 2" xfId="55591" xr:uid="{DE116114-95DB-4FB6-930C-B974C7D6F1B5}"/>
    <cellStyle name="입력 2 3 9 2 2 9 9" xfId="32615" xr:uid="{27CFECC5-C66F-40EE-8550-9470553AB914}"/>
    <cellStyle name="입력 2 3 9 2 20" xfId="27069" xr:uid="{0CAEC5DF-F92C-4A82-BAC1-AD208F1468C9}"/>
    <cellStyle name="입력 2 3 9 2 20 2" xfId="54928" xr:uid="{A4D5867C-56A1-4154-8C60-B3D4BF0F83BE}"/>
    <cellStyle name="입력 2 3 9 2 21" xfId="27887" xr:uid="{D33CA691-32F5-4441-A6D0-914C29530FA5}"/>
    <cellStyle name="입력 2 3 9 2 21 2" xfId="55746" xr:uid="{94DCE940-1725-4BFB-B17F-DED657E333B2}"/>
    <cellStyle name="입력 2 3 9 2 22" xfId="954" xr:uid="{C0391B3B-C971-4183-B2CE-B78D9161ED62}"/>
    <cellStyle name="입력 2 3 9 2 22 2" xfId="28813" xr:uid="{612101D9-A0DB-4357-B307-63A09B56B4AA}"/>
    <cellStyle name="입력 2 3 9 2 23" xfId="28352" xr:uid="{992C6151-A689-46AC-A6A5-0C5EE412F942}"/>
    <cellStyle name="입력 2 3 9 2 3" xfId="2244" xr:uid="{0948E062-BB88-4844-BC82-CD01DD5CE9BF}"/>
    <cellStyle name="입력 2 3 9 2 3 2" xfId="5696" xr:uid="{6A9FE7DB-F439-4236-A0B2-02582F3238B3}"/>
    <cellStyle name="입력 2 3 9 2 3 2 2" xfId="33555" xr:uid="{E55EC258-D038-4020-B63A-9DB7743625CF}"/>
    <cellStyle name="입력 2 3 9 2 3 3" xfId="8952" xr:uid="{E2DF7BF8-AE92-4A51-9CF0-D77D5CE2B103}"/>
    <cellStyle name="입력 2 3 9 2 3 3 2" xfId="36811" xr:uid="{002D43D2-0211-46AF-8F6D-C1274C15A025}"/>
    <cellStyle name="입력 2 3 9 2 3 4" xfId="12215" xr:uid="{48AA9589-2219-4628-B310-409CDE61CADA}"/>
    <cellStyle name="입력 2 3 9 2 3 4 2" xfId="40074" xr:uid="{3FB71D48-4BD6-409D-ABE0-4BC0DCD36460}"/>
    <cellStyle name="입력 2 3 9 2 3 5" xfId="15318" xr:uid="{A0C6CE75-E048-432A-A190-A70A0FE157FD}"/>
    <cellStyle name="입력 2 3 9 2 3 5 2" xfId="43177" xr:uid="{F832DE6A-BEDF-4B8D-A9DA-1D11B1B3A11B}"/>
    <cellStyle name="입력 2 3 9 2 3 6" xfId="19027" xr:uid="{74A48F90-6432-4AD1-8379-E70C7B6E984D}"/>
    <cellStyle name="입력 2 3 9 2 3 6 2" xfId="46886" xr:uid="{4A923AAC-545D-472A-B2CF-A6FE1DAB6C60}"/>
    <cellStyle name="입력 2 3 9 2 3 7" xfId="22211" xr:uid="{457FB513-65B9-4CBD-8EA1-D6FADE001573}"/>
    <cellStyle name="입력 2 3 9 2 3 7 2" xfId="50070" xr:uid="{8594FC19-953B-48E3-B0DE-2A4677EB609C}"/>
    <cellStyle name="입력 2 3 9 2 3 8" xfId="25394" xr:uid="{67CE6353-A546-41CC-BE67-ABB55CD109F0}"/>
    <cellStyle name="입력 2 3 9 2 3 8 2" xfId="53253" xr:uid="{D5003950-55C9-4C41-AF50-213A97F238CC}"/>
    <cellStyle name="입력 2 3 9 2 3 9" xfId="30103" xr:uid="{C600B642-E9F6-471A-A681-157AA074DD16}"/>
    <cellStyle name="입력 2 3 9 2 4" xfId="2703" xr:uid="{EBE24209-D1C3-4C89-B3A3-ECA1FBF86B46}"/>
    <cellStyle name="입력 2 3 9 2 4 2" xfId="6154" xr:uid="{A4ADF949-4B8B-4F5C-A754-6D0E5020D1FD}"/>
    <cellStyle name="입력 2 3 9 2 4 2 2" xfId="34013" xr:uid="{337A14AE-3D68-4EE5-ABE1-DBA0C4D8C096}"/>
    <cellStyle name="입력 2 3 9 2 4 3" xfId="9410" xr:uid="{A743C1D2-A140-412B-98B9-0DAE83B59BBA}"/>
    <cellStyle name="입력 2 3 9 2 4 3 2" xfId="37269" xr:uid="{D5A79960-3AFD-45C2-8918-31EE030B7466}"/>
    <cellStyle name="입력 2 3 9 2 4 4" xfId="12674" xr:uid="{66A4F5A5-D04A-498C-B09E-CA5E59A8D5CC}"/>
    <cellStyle name="입력 2 3 9 2 4 4 2" xfId="40533" xr:uid="{6426B8AB-21C4-4E7A-9BE3-03BA5075DE57}"/>
    <cellStyle name="입력 2 3 9 2 4 5" xfId="15158" xr:uid="{9226FDA4-765A-4A3C-962D-79778B78F6A3}"/>
    <cellStyle name="입력 2 3 9 2 4 5 2" xfId="43017" xr:uid="{149A0848-A7AD-4833-82FA-C64CE2805BA3}"/>
    <cellStyle name="입력 2 3 9 2 4 6" xfId="19478" xr:uid="{F8647E7B-4950-4605-B345-A88641CB6895}"/>
    <cellStyle name="입력 2 3 9 2 4 6 2" xfId="47337" xr:uid="{82498951-61E0-45F1-ACD0-91120EF41674}"/>
    <cellStyle name="입력 2 3 9 2 4 7" xfId="22660" xr:uid="{2ECA9ABD-AA2D-46C1-9679-C12AB4D0CD99}"/>
    <cellStyle name="입력 2 3 9 2 4 7 2" xfId="50519" xr:uid="{09AEC332-C2E0-493B-87A9-9AFA6AF00F9D}"/>
    <cellStyle name="입력 2 3 9 2 4 8" xfId="25816" xr:uid="{D3180AED-DF2E-4BBC-B84C-5CF6781D23BF}"/>
    <cellStyle name="입력 2 3 9 2 4 8 2" xfId="53675" xr:uid="{08A79AA5-1D81-4022-BF75-C4EDDA1E0A08}"/>
    <cellStyle name="입력 2 3 9 2 4 9" xfId="30562" xr:uid="{C1C218C1-6169-4F28-BCB5-C90E48B9A18A}"/>
    <cellStyle name="입력 2 3 9 2 5" xfId="3054" xr:uid="{70BEAF89-529A-41EE-BF42-C15C3B7CD080}"/>
    <cellStyle name="입력 2 3 9 2 5 2" xfId="6505" xr:uid="{A40F17B0-4FB7-42F1-937B-01E34EA81BBA}"/>
    <cellStyle name="입력 2 3 9 2 5 2 2" xfId="34364" xr:uid="{8C188236-E933-4ED8-812E-990F5162ACE9}"/>
    <cellStyle name="입력 2 3 9 2 5 3" xfId="9761" xr:uid="{7A166B4F-878C-44D7-9ECF-145F00ABB602}"/>
    <cellStyle name="입력 2 3 9 2 5 3 2" xfId="37620" xr:uid="{E73B2F5D-12D2-4BD6-9212-999C75ECAE7D}"/>
    <cellStyle name="입력 2 3 9 2 5 4" xfId="13025" xr:uid="{5801791D-498B-43CF-9AB8-1184F4B80BA1}"/>
    <cellStyle name="입력 2 3 9 2 5 4 2" xfId="40884" xr:uid="{4E9079EE-9A43-44D6-BBF4-D665E0D7BBF6}"/>
    <cellStyle name="입력 2 3 9 2 5 5" xfId="17924" xr:uid="{0FFF7E95-D2C1-4ECE-B32C-58498B784CE4}"/>
    <cellStyle name="입력 2 3 9 2 5 5 2" xfId="45783" xr:uid="{EB26C64C-D244-4901-9F78-54EF32D4A9F5}"/>
    <cellStyle name="입력 2 3 9 2 5 6" xfId="19829" xr:uid="{42443ABD-0595-41D8-8C4F-47332A2FBE7B}"/>
    <cellStyle name="입력 2 3 9 2 5 6 2" xfId="47688" xr:uid="{2E249FFE-37D8-426B-AA74-15108E0DC5C5}"/>
    <cellStyle name="입력 2 3 9 2 5 7" xfId="23011" xr:uid="{B7955188-6C54-4C86-8C69-07EF3425F2DE}"/>
    <cellStyle name="입력 2 3 9 2 5 7 2" xfId="50870" xr:uid="{BA575617-FF87-4E08-A333-31BF825BE7EB}"/>
    <cellStyle name="입력 2 3 9 2 5 8" xfId="26143" xr:uid="{656461D3-8424-43E4-9ED2-A3B6E9037182}"/>
    <cellStyle name="입력 2 3 9 2 5 8 2" xfId="54002" xr:uid="{59EEF8B4-8429-4CAE-92B9-64DEFFCEACC4}"/>
    <cellStyle name="입력 2 3 9 2 5 9" xfId="30913" xr:uid="{699484C7-B13F-4849-9E2D-ADD364433D73}"/>
    <cellStyle name="입력 2 3 9 2 6" xfId="3393" xr:uid="{1087E3F2-DA62-4A06-9758-4730F6F8FBAF}"/>
    <cellStyle name="입력 2 3 9 2 6 2" xfId="6844" xr:uid="{824D6521-73DB-4195-91FD-3AB0F8211EC2}"/>
    <cellStyle name="입력 2 3 9 2 6 2 2" xfId="34703" xr:uid="{82D6C75C-5D64-44E6-9515-00B3E5B3041D}"/>
    <cellStyle name="입력 2 3 9 2 6 3" xfId="10100" xr:uid="{D94DCA40-84E0-4FE7-8CC7-C6F0A02B0EAC}"/>
    <cellStyle name="입력 2 3 9 2 6 3 2" xfId="37959" xr:uid="{26E9A84D-5E5C-480A-9AFA-AF67AB5C42F7}"/>
    <cellStyle name="입력 2 3 9 2 6 4" xfId="13364" xr:uid="{8D167AB0-4FE6-43B6-84AD-C5BBD4BAA66F}"/>
    <cellStyle name="입력 2 3 9 2 6 4 2" xfId="41223" xr:uid="{F3BFEA35-FCCA-47BD-8767-261CD079685A}"/>
    <cellStyle name="입력 2 3 9 2 6 5" xfId="16348" xr:uid="{F8252B59-F362-4F82-A9F4-BEC1BDA9CE7F}"/>
    <cellStyle name="입력 2 3 9 2 6 5 2" xfId="44207" xr:uid="{674E61D7-3623-4204-BAB8-285F89CD7893}"/>
    <cellStyle name="입력 2 3 9 2 6 6" xfId="20168" xr:uid="{CFFD268D-3D03-4C28-9867-59DF696588E5}"/>
    <cellStyle name="입력 2 3 9 2 6 6 2" xfId="48027" xr:uid="{18CD1859-7DA3-4134-B5BE-B883B6D9669F}"/>
    <cellStyle name="입력 2 3 9 2 6 7" xfId="23350" xr:uid="{F1F562FE-2C37-4699-BAB8-3B68AF0E7444}"/>
    <cellStyle name="입력 2 3 9 2 6 7 2" xfId="51209" xr:uid="{4C27C3D2-DA46-4129-B464-60377F8EC323}"/>
    <cellStyle name="입력 2 3 9 2 6 8" xfId="26460" xr:uid="{601D0ADD-0802-47BF-ABA6-E816FD535C7B}"/>
    <cellStyle name="입력 2 3 9 2 6 8 2" xfId="54319" xr:uid="{1E9B6691-F66E-4DC3-BAFA-63AAF43CB187}"/>
    <cellStyle name="입력 2 3 9 2 6 9" xfId="31252" xr:uid="{53A10762-CD28-4760-8627-D6EE696E25D2}"/>
    <cellStyle name="입력 2 3 9 2 7" xfId="3726" xr:uid="{F09DA0C1-9CDA-46B8-AFFB-403A043C08E8}"/>
    <cellStyle name="입력 2 3 9 2 7 2" xfId="7177" xr:uid="{C7DF0BD5-5D32-4462-A355-B79402021D55}"/>
    <cellStyle name="입력 2 3 9 2 7 2 2" xfId="35036" xr:uid="{89BFD075-85A5-4B7C-8E48-4527D59B6FB7}"/>
    <cellStyle name="입력 2 3 9 2 7 3" xfId="10433" xr:uid="{D0AA3004-9622-43B8-9E3F-C3F04CE64E30}"/>
    <cellStyle name="입력 2 3 9 2 7 3 2" xfId="38292" xr:uid="{F58636FA-D8FD-4273-A726-6932D67BB08E}"/>
    <cellStyle name="입력 2 3 9 2 7 4" xfId="13697" xr:uid="{565CA6D4-DF6F-49E2-92E0-9FE141C498B0}"/>
    <cellStyle name="입력 2 3 9 2 7 4 2" xfId="41556" xr:uid="{403AE659-EB74-4E88-B24A-8BFD338CB1E2}"/>
    <cellStyle name="입력 2 3 9 2 7 5" xfId="17547" xr:uid="{5673F2B8-1610-421F-B169-9945647B7206}"/>
    <cellStyle name="입력 2 3 9 2 7 5 2" xfId="45406" xr:uid="{420459F0-AD70-4C8B-954F-8B26EAB5D3F2}"/>
    <cellStyle name="입력 2 3 9 2 7 6" xfId="20501" xr:uid="{A667C20E-348C-4C20-B931-2DEE71812E30}"/>
    <cellStyle name="입력 2 3 9 2 7 6 2" xfId="48360" xr:uid="{2D2F1039-3F58-4000-AD94-B11AC3D31475}"/>
    <cellStyle name="입력 2 3 9 2 7 7" xfId="23683" xr:uid="{BAE8469D-C331-45AF-8D14-D3833D5C481E}"/>
    <cellStyle name="입력 2 3 9 2 7 7 2" xfId="51542" xr:uid="{DB497771-E242-4B41-9EA6-28019C9796EA}"/>
    <cellStyle name="입력 2 3 9 2 7 8" xfId="26771" xr:uid="{2C85E5C0-3654-4F04-8AD2-F15DA9A00683}"/>
    <cellStyle name="입력 2 3 9 2 7 8 2" xfId="54630" xr:uid="{07FCC771-5E4A-4014-B3AD-208B1525B38F}"/>
    <cellStyle name="입력 2 3 9 2 7 9" xfId="31585" xr:uid="{4BCDC7B8-A832-4C9F-8E60-2F2699AF8944}"/>
    <cellStyle name="입력 2 3 9 2 8" xfId="4028" xr:uid="{EBE5B8E5-73C3-41B6-A973-6D4460F279E0}"/>
    <cellStyle name="입력 2 3 9 2 8 2" xfId="7479" xr:uid="{01607195-95B4-45D9-AAE9-DEFB4486D534}"/>
    <cellStyle name="입력 2 3 9 2 8 2 2" xfId="35338" xr:uid="{ACE97E7E-AB46-402E-AD76-B99EFA1C406B}"/>
    <cellStyle name="입력 2 3 9 2 8 3" xfId="10735" xr:uid="{B32F3568-4F32-4E6B-B239-7EFF8A67A7A1}"/>
    <cellStyle name="입력 2 3 9 2 8 3 2" xfId="38594" xr:uid="{EC2B0E68-A2A2-432E-8C6B-326C92CBC895}"/>
    <cellStyle name="입력 2 3 9 2 8 4" xfId="13999" xr:uid="{D81570FD-A4A7-4977-B1A1-B9A6B72D1F7E}"/>
    <cellStyle name="입력 2 3 9 2 8 4 2" xfId="41858" xr:uid="{47214202-B502-404D-930A-0ECEBB7ED9EA}"/>
    <cellStyle name="입력 2 3 9 2 8 5" xfId="15644" xr:uid="{48AACCAF-D128-4F71-A4FB-0E0F744ECB18}"/>
    <cellStyle name="입력 2 3 9 2 8 5 2" xfId="43503" xr:uid="{2D664C87-5A75-4EB3-BE80-A5C11588E955}"/>
    <cellStyle name="입력 2 3 9 2 8 6" xfId="20803" xr:uid="{248CEF9F-22CA-484A-9268-13C73E07287A}"/>
    <cellStyle name="입력 2 3 9 2 8 6 2" xfId="48662" xr:uid="{D446DB77-554E-40D4-84C0-5DF840D32528}"/>
    <cellStyle name="입력 2 3 9 2 8 7" xfId="23985" xr:uid="{F118DB17-DD30-4BA4-B7BE-922F248AEF65}"/>
    <cellStyle name="입력 2 3 9 2 8 7 2" xfId="51844" xr:uid="{0F5ED08A-8FD7-4A98-A92E-D73A6D71653C}"/>
    <cellStyle name="입력 2 3 9 2 8 8" xfId="27054" xr:uid="{8ED37D5F-0697-4EBB-B801-326070511AFA}"/>
    <cellStyle name="입력 2 3 9 2 8 8 2" xfId="54913" xr:uid="{018F53EB-8A6B-4096-B671-CF788CAA2F9E}"/>
    <cellStyle name="입력 2 3 9 2 8 9" xfId="31887" xr:uid="{D7604838-F856-4EB6-977E-9B1B19773FE1}"/>
    <cellStyle name="입력 2 3 9 2 9" xfId="4325" xr:uid="{0EB786A7-B183-4D41-8F48-E4C7FD895FC4}"/>
    <cellStyle name="입력 2 3 9 2 9 2" xfId="7776" xr:uid="{CF876CDB-5D2E-4726-B63F-322E77A103E5}"/>
    <cellStyle name="입력 2 3 9 2 9 2 2" xfId="35635" xr:uid="{31380BC6-121C-4200-AB11-2AA1980C4A03}"/>
    <cellStyle name="입력 2 3 9 2 9 3" xfId="11032" xr:uid="{2681841E-F93C-4744-8013-B7858916488F}"/>
    <cellStyle name="입력 2 3 9 2 9 3 2" xfId="38891" xr:uid="{E40D8C89-8E2B-489F-B5D1-4CB5CB74908D}"/>
    <cellStyle name="입력 2 3 9 2 9 4" xfId="14296" xr:uid="{D9A401A3-3737-49C8-A993-279615ECE61A}"/>
    <cellStyle name="입력 2 3 9 2 9 4 2" xfId="42155" xr:uid="{99C8F313-F783-40C4-9853-4EEC8D65204F}"/>
    <cellStyle name="입력 2 3 9 2 9 5" xfId="17002" xr:uid="{D578506B-577A-44F9-93CB-E60DE45A3F11}"/>
    <cellStyle name="입력 2 3 9 2 9 5 2" xfId="44861" xr:uid="{896FF970-D75F-43C7-8C43-8674E336D607}"/>
    <cellStyle name="입력 2 3 9 2 9 6" xfId="21100" xr:uid="{74C055A5-90BA-49E1-81D1-A947BCAE8AEB}"/>
    <cellStyle name="입력 2 3 9 2 9 6 2" xfId="48959" xr:uid="{DB207300-14E5-49D7-8392-98385CD4FF8F}"/>
    <cellStyle name="입력 2 3 9 2 9 7" xfId="24282" xr:uid="{8D6051DF-69D9-43E8-A937-BAF869176E83}"/>
    <cellStyle name="입력 2 3 9 2 9 7 2" xfId="52141" xr:uid="{42C906BD-07D0-425B-9E5A-07234EA67C3F}"/>
    <cellStyle name="입력 2 3 9 2 9 8" xfId="27329" xr:uid="{E0E9DC01-C4EF-48E9-8E72-B58D1CB6DF8E}"/>
    <cellStyle name="입력 2 3 9 2 9 8 2" xfId="55188" xr:uid="{22AF22F3-C850-4767-93CC-93E602CE5662}"/>
    <cellStyle name="입력 2 3 9 2 9 9" xfId="32184" xr:uid="{F28C3ACB-9B77-44BA-9CD4-85D985E38FEB}"/>
    <cellStyle name="입력 2 3 9 20" xfId="17013" xr:uid="{4316E960-5446-4747-83DD-8DB388B35147}"/>
    <cellStyle name="입력 2 3 9 20 2" xfId="44872" xr:uid="{7CB01536-5166-4B4A-99B0-E94D3103CED9}"/>
    <cellStyle name="입력 2 3 9 21" xfId="15294" xr:uid="{341DF4CD-F029-41E3-A0EB-65496706F7F9}"/>
    <cellStyle name="입력 2 3 9 21 2" xfId="43153" xr:uid="{05119C17-10E0-4710-9DD8-5597BB85EEAA}"/>
    <cellStyle name="입력 2 3 9 22" xfId="12028" xr:uid="{FD64AD4A-867A-4BEA-AC25-50D580D0E58C}"/>
    <cellStyle name="입력 2 3 9 22 2" xfId="39887" xr:uid="{3EC85A12-62C1-4518-9C28-51ABB93A28ED}"/>
    <cellStyle name="입력 2 3 9 23" xfId="25327" xr:uid="{AF40A53B-E0F8-45C3-A239-11C207427E99}"/>
    <cellStyle name="입력 2 3 9 23 2" xfId="53186" xr:uid="{4C39B850-B2C4-423A-B344-35C780194A96}"/>
    <cellStyle name="입력 2 3 9 24" xfId="752" xr:uid="{0671A51B-445E-4E4A-B25D-D4F2708175A0}"/>
    <cellStyle name="입력 2 3 9 24 2" xfId="28611" xr:uid="{8F32F0F1-31EC-427E-B754-8207F2707E43}"/>
    <cellStyle name="입력 2 3 9 25" xfId="28150" xr:uid="{0542561D-28E7-4080-8398-EDD530BC3806}"/>
    <cellStyle name="입력 2 3 9 3" xfId="392" xr:uid="{64735516-E0A7-4AC1-B29D-F0919CD1FE87}"/>
    <cellStyle name="입력 2 3 9 3 10" xfId="1507" xr:uid="{06F7D299-BE2B-4B51-B041-7FEA2C9BFB61}"/>
    <cellStyle name="입력 2 3 9 3 10 2" xfId="29366" xr:uid="{8D53AD10-DDB0-4B75-AA5E-578A4895F655}"/>
    <cellStyle name="입력 2 3 9 3 11" xfId="4963" xr:uid="{CE0B0A58-CE33-462F-8A91-80D19F43E8EF}"/>
    <cellStyle name="입력 2 3 9 3 11 2" xfId="32822" xr:uid="{9B7A2C15-5B71-41B6-991C-A05D88B860CE}"/>
    <cellStyle name="입력 2 3 9 3 12" xfId="1282" xr:uid="{5E7ACE5C-84E5-4F31-AEF5-1EE054AC02D5}"/>
    <cellStyle name="입력 2 3 9 3 12 2" xfId="29141" xr:uid="{A91E8321-9EC3-4A5C-AAFF-1021928451D5}"/>
    <cellStyle name="입력 2 3 9 3 13" xfId="4965" xr:uid="{8C91DA7D-C5A5-4739-B34E-5B67ED390DE8}"/>
    <cellStyle name="입력 2 3 9 3 13 2" xfId="32824" xr:uid="{3115A1B3-0210-4725-A3BF-1FCA65A350A0}"/>
    <cellStyle name="입력 2 3 9 3 14" xfId="1283" xr:uid="{CABA5EDA-7FF9-45EB-BA2D-B2F3A3A05055}"/>
    <cellStyle name="입력 2 3 9 3 14 2" xfId="29142" xr:uid="{8D1076B8-7B8A-4CFC-BF51-249E45C8679B}"/>
    <cellStyle name="입력 2 3 9 3 15" xfId="16190" xr:uid="{69180AF4-A7E0-40D9-9076-5B263B8871FA}"/>
    <cellStyle name="입력 2 3 9 3 15 2" xfId="44049" xr:uid="{C249727A-DF83-4848-8FD8-3348C84E508B}"/>
    <cellStyle name="입력 2 3 9 3 16" xfId="14748" xr:uid="{7CD3407A-9D8B-4CF6-B464-2413BED394C4}"/>
    <cellStyle name="입력 2 3 9 3 16 2" xfId="42607" xr:uid="{AEF0AD8A-CA00-4F88-A4E4-6DB1D84E3591}"/>
    <cellStyle name="입력 2 3 9 3 17" xfId="14763" xr:uid="{B0DDD630-A3A1-40AE-AFEC-7C7CF1104E0F}"/>
    <cellStyle name="입력 2 3 9 3 17 2" xfId="42622" xr:uid="{F2C39A25-EAB0-418E-BD80-8D53B17A0C8D}"/>
    <cellStyle name="입력 2 3 9 3 18" xfId="24736" xr:uid="{FEE1930D-132C-4568-B8AF-8C37FB5D722F}"/>
    <cellStyle name="입력 2 3 9 3 18 2" xfId="52595" xr:uid="{098A54AC-E758-4682-A856-37D9C4CE8271}"/>
    <cellStyle name="입력 2 3 9 3 19" xfId="25378" xr:uid="{F141728F-51BA-47B0-919C-48B8AF9F2161}"/>
    <cellStyle name="입력 2 3 9 3 19 2" xfId="53237" xr:uid="{3F019290-D2F1-4DF8-B7AF-B379799A476D}"/>
    <cellStyle name="입력 2 3 9 3 2" xfId="2144" xr:uid="{2641DBC9-2437-4CD9-87A9-260365CCEBDA}"/>
    <cellStyle name="입력 2 3 9 3 2 2" xfId="5598" xr:uid="{6D6C990C-BE9D-43E3-903D-8AFC40884E9F}"/>
    <cellStyle name="입력 2 3 9 3 2 2 2" xfId="33457" xr:uid="{C955AD07-7427-44E5-AB58-2E93603169E3}"/>
    <cellStyle name="입력 2 3 9 3 2 3" xfId="8853" xr:uid="{F258B604-09FF-4016-BC48-26EF4051C822}"/>
    <cellStyle name="입력 2 3 9 3 2 3 2" xfId="36712" xr:uid="{0AD68498-BABE-418E-B035-60D121D8CBCE}"/>
    <cellStyle name="입력 2 3 9 3 2 4" xfId="12116" xr:uid="{C04C4CE1-686B-4424-81A6-FFAEAC042F85}"/>
    <cellStyle name="입력 2 3 9 3 2 4 2" xfId="39975" xr:uid="{51330F06-2143-4F6B-9990-4D216C118B67}"/>
    <cellStyle name="입력 2 3 9 3 2 5" xfId="15962" xr:uid="{9AC450A3-F154-43E6-851D-8347F723B528}"/>
    <cellStyle name="입력 2 3 9 3 2 5 2" xfId="43821" xr:uid="{E31E7E93-36E0-41E5-8F4D-C6C20940116E}"/>
    <cellStyle name="입력 2 3 9 3 2 6" xfId="18932" xr:uid="{F5A0096F-B910-441A-AEAA-44E3020FBAC5}"/>
    <cellStyle name="입력 2 3 9 3 2 6 2" xfId="46791" xr:uid="{F567A153-EC61-4B6F-B22F-AF9344E7944D}"/>
    <cellStyle name="입력 2 3 9 3 2 7" xfId="22130" xr:uid="{5C9A6A1C-71CB-4A50-8B05-5BD5D2142935}"/>
    <cellStyle name="입력 2 3 9 3 2 7 2" xfId="49989" xr:uid="{CFA55B52-B4A2-4FB5-BD0B-8AF5EFD890FD}"/>
    <cellStyle name="입력 2 3 9 3 2 8" xfId="25309" xr:uid="{E2DD7747-D636-4E6B-B997-48F0ED878FF1}"/>
    <cellStyle name="입력 2 3 9 3 2 8 2" xfId="53168" xr:uid="{3604D7C4-4630-4E4E-B877-F542DE0CF657}"/>
    <cellStyle name="입력 2 3 9 3 2 9" xfId="30003" xr:uid="{99BBF0AB-F66C-41AC-A969-2D64E8FDC572}"/>
    <cellStyle name="입력 2 3 9 3 20" xfId="27815" xr:uid="{3AF1B500-44D0-46E2-9C42-DA14A79592A1}"/>
    <cellStyle name="입력 2 3 9 3 20 2" xfId="55674" xr:uid="{9F08CE77-5120-4925-A6DF-D78D77E45B3C}"/>
    <cellStyle name="입력 2 3 9 3 21" xfId="854" xr:uid="{9DE29F91-73AF-419B-9AE0-00344C7B95D7}"/>
    <cellStyle name="입력 2 3 9 3 21 2" xfId="28713" xr:uid="{DAFE3896-3062-4DFA-8112-DF7FE4DA3ABD}"/>
    <cellStyle name="입력 2 3 9 3 22" xfId="28252" xr:uid="{E227C949-00D7-4CF6-8A25-9E8319DBD539}"/>
    <cellStyle name="입력 2 3 9 3 3" xfId="2605" xr:uid="{F52C2CE9-9A51-49E2-8CDB-2688AAEA20FC}"/>
    <cellStyle name="입력 2 3 9 3 3 2" xfId="6056" xr:uid="{7F6C9DAD-75B3-4AA0-8E1A-E91F1E434857}"/>
    <cellStyle name="입력 2 3 9 3 3 2 2" xfId="33915" xr:uid="{093EC26B-376D-4C9B-8469-5DE7BC73474D}"/>
    <cellStyle name="입력 2 3 9 3 3 3" xfId="9312" xr:uid="{6866A233-B8F4-4573-9BA0-961A2A476606}"/>
    <cellStyle name="입력 2 3 9 3 3 3 2" xfId="37171" xr:uid="{75E0E41E-58D2-4D32-A7D6-79F878576BF2}"/>
    <cellStyle name="입력 2 3 9 3 3 4" xfId="12576" xr:uid="{EE4323FF-56F7-497E-97FD-6D67FB2ECA64}"/>
    <cellStyle name="입력 2 3 9 3 3 4 2" xfId="40435" xr:uid="{1F4FBA67-1B91-4823-A6E7-5916C239A0FA}"/>
    <cellStyle name="입력 2 3 9 3 3 5" xfId="16572" xr:uid="{061AD2A6-2E94-4376-B9AE-80559C9F2699}"/>
    <cellStyle name="입력 2 3 9 3 3 5 2" xfId="44431" xr:uid="{2F9C5664-9092-46A1-8185-2D2011D86F77}"/>
    <cellStyle name="입력 2 3 9 3 3 6" xfId="19380" xr:uid="{6D4BAB0D-382F-46D5-951E-D492ADCB9835}"/>
    <cellStyle name="입력 2 3 9 3 3 6 2" xfId="47239" xr:uid="{82111234-B088-42A3-A115-CD5BDFF34717}"/>
    <cellStyle name="입력 2 3 9 3 3 7" xfId="22562" xr:uid="{6283DE9F-876A-49E3-8CB0-557F490760CA}"/>
    <cellStyle name="입력 2 3 9 3 3 7 2" xfId="50421" xr:uid="{CC9438F2-C77C-4333-A9F9-51C0BBFDF13A}"/>
    <cellStyle name="입력 2 3 9 3 3 8" xfId="25724" xr:uid="{269B5F57-CDAC-4D68-9B17-7BF8D04EF02C}"/>
    <cellStyle name="입력 2 3 9 3 3 8 2" xfId="53583" xr:uid="{A285DCB7-AC16-4C69-BE0B-1B1B8BBC895A}"/>
    <cellStyle name="입력 2 3 9 3 3 9" xfId="30464" xr:uid="{DC8EF2E6-AF6B-49AB-A15E-69139B73DF45}"/>
    <cellStyle name="입력 2 3 9 3 4" xfId="2958" xr:uid="{D5FDCECA-9BDB-43B6-B320-182AA1611F31}"/>
    <cellStyle name="입력 2 3 9 3 4 2" xfId="6409" xr:uid="{E472E6C9-501B-4C0B-B16E-28D205B1A2AE}"/>
    <cellStyle name="입력 2 3 9 3 4 2 2" xfId="34268" xr:uid="{A7CA97BA-36C5-4370-9431-67B3B06E3727}"/>
    <cellStyle name="입력 2 3 9 3 4 3" xfId="9665" xr:uid="{BF0A90BC-DA46-45CB-A27B-D4EA3519C96B}"/>
    <cellStyle name="입력 2 3 9 3 4 3 2" xfId="37524" xr:uid="{801481BB-ADA3-4BAF-B624-578A97BF89A4}"/>
    <cellStyle name="입력 2 3 9 3 4 4" xfId="12929" xr:uid="{1FC28C6A-2744-4099-9376-40B29DD6EE73}"/>
    <cellStyle name="입력 2 3 9 3 4 4 2" xfId="40788" xr:uid="{2482A135-48B9-401E-9D82-5A3425E36CAE}"/>
    <cellStyle name="입력 2 3 9 3 4 5" xfId="15538" xr:uid="{66CC6876-6323-4304-BE4B-58B60EA375B6}"/>
    <cellStyle name="입력 2 3 9 3 4 5 2" xfId="43397" xr:uid="{B9A972ED-0247-42EF-8874-BF6497FFB5D4}"/>
    <cellStyle name="입력 2 3 9 3 4 6" xfId="19733" xr:uid="{7427BC15-1E6D-45C8-AA6B-F089CFC9EACD}"/>
    <cellStyle name="입력 2 3 9 3 4 6 2" xfId="47592" xr:uid="{FE531BC1-C168-45EB-A744-D22B14E52647}"/>
    <cellStyle name="입력 2 3 9 3 4 7" xfId="22915" xr:uid="{9CFA118C-B06E-403D-A807-605BD88F594A}"/>
    <cellStyle name="입력 2 3 9 3 4 7 2" xfId="50774" xr:uid="{5B2321EC-992F-4663-9BC3-521BE71BC26B}"/>
    <cellStyle name="입력 2 3 9 3 4 8" xfId="26053" xr:uid="{26D112D2-A0F8-4C79-9B54-F7EB1013FCB2}"/>
    <cellStyle name="입력 2 3 9 3 4 8 2" xfId="53912" xr:uid="{8C617E94-B61B-4E44-A4FF-161E6094F50D}"/>
    <cellStyle name="입력 2 3 9 3 4 9" xfId="30817" xr:uid="{D8F8664D-90F3-420B-BB5A-823663202CBC}"/>
    <cellStyle name="입력 2 3 9 3 5" xfId="3304" xr:uid="{DC616994-D201-4AC2-9DAA-402A651E4766}"/>
    <cellStyle name="입력 2 3 9 3 5 2" xfId="6755" xr:uid="{54F2A5D4-E94E-44D0-AD5E-05FED59752B2}"/>
    <cellStyle name="입력 2 3 9 3 5 2 2" xfId="34614" xr:uid="{D68ECC4C-D941-412D-A685-43FC9ECA9F2F}"/>
    <cellStyle name="입력 2 3 9 3 5 3" xfId="10011" xr:uid="{A180B6C3-4F51-4E40-A7F9-2BEDB6A11271}"/>
    <cellStyle name="입력 2 3 9 3 5 3 2" xfId="37870" xr:uid="{5CFA4EFB-C89E-42D7-845B-730CE9A111CC}"/>
    <cellStyle name="입력 2 3 9 3 5 4" xfId="13275" xr:uid="{BC1D9E4A-90DE-459F-B4F4-9BDE980D20C7}"/>
    <cellStyle name="입력 2 3 9 3 5 4 2" xfId="41134" xr:uid="{9D9D6ACA-8A6F-4E64-A60E-3FA439768DAA}"/>
    <cellStyle name="입력 2 3 9 3 5 5" xfId="15413" xr:uid="{2D1B3C6D-9008-4B58-A4D0-69E6306DCBF0}"/>
    <cellStyle name="입력 2 3 9 3 5 5 2" xfId="43272" xr:uid="{76DB8B9F-978F-41EC-8082-D03AA6705ED2}"/>
    <cellStyle name="입력 2 3 9 3 5 6" xfId="20079" xr:uid="{6797F9E5-579C-4E63-B898-B64418F625AD}"/>
    <cellStyle name="입력 2 3 9 3 5 6 2" xfId="47938" xr:uid="{CC13F138-4A76-484A-BE88-93CBA588074F}"/>
    <cellStyle name="입력 2 3 9 3 5 7" xfId="23261" xr:uid="{FCC388A5-A266-454F-8B29-D7C847E1BBDD}"/>
    <cellStyle name="입력 2 3 9 3 5 7 2" xfId="51120" xr:uid="{5CC719DA-2806-46BE-B3FA-98C843FEAF98}"/>
    <cellStyle name="입력 2 3 9 3 5 8" xfId="26375" xr:uid="{E37253A9-FB27-465D-A054-66E2F347A9BE}"/>
    <cellStyle name="입력 2 3 9 3 5 8 2" xfId="54234" xr:uid="{91B82112-2559-4A7A-9C00-66E46B45EBB5}"/>
    <cellStyle name="입력 2 3 9 3 5 9" xfId="31163" xr:uid="{65E4165D-2524-4F07-8AE6-BC348B08A8ED}"/>
    <cellStyle name="입력 2 3 9 3 6" xfId="3640" xr:uid="{380AD3D9-44E1-48BD-A2A6-68609F03FFF9}"/>
    <cellStyle name="입력 2 3 9 3 6 2" xfId="7091" xr:uid="{ED0A5D71-FAA8-4BCA-AA04-8F01DAB80171}"/>
    <cellStyle name="입력 2 3 9 3 6 2 2" xfId="34950" xr:uid="{0F22467C-F6E2-466A-A568-8EEAA10049A1}"/>
    <cellStyle name="입력 2 3 9 3 6 3" xfId="10347" xr:uid="{3F35285C-6AAB-47CD-8702-0F7823EB1B40}"/>
    <cellStyle name="입력 2 3 9 3 6 3 2" xfId="38206" xr:uid="{F9987C81-966C-4283-828F-CC61D4550DEB}"/>
    <cellStyle name="입력 2 3 9 3 6 4" xfId="13611" xr:uid="{A45DD931-D6E9-4C60-99A3-1DFAC73D2F99}"/>
    <cellStyle name="입력 2 3 9 3 6 4 2" xfId="41470" xr:uid="{ECC74656-D03B-400F-A4EE-844E47B77B5E}"/>
    <cellStyle name="입력 2 3 9 3 6 5" xfId="15680" xr:uid="{9A44C144-5BF1-4E0B-BA77-912FA1098927}"/>
    <cellStyle name="입력 2 3 9 3 6 5 2" xfId="43539" xr:uid="{C58C473E-6203-460F-8596-D83EE9AA48E1}"/>
    <cellStyle name="입력 2 3 9 3 6 6" xfId="20415" xr:uid="{9D83E556-D2C7-4FEF-93DD-D6031BD82882}"/>
    <cellStyle name="입력 2 3 9 3 6 6 2" xfId="48274" xr:uid="{52EE3498-1833-4D60-8153-88C50AA1B12A}"/>
    <cellStyle name="입력 2 3 9 3 6 7" xfId="23597" xr:uid="{75228BE3-98D0-4458-9858-811BFE8ACBC8}"/>
    <cellStyle name="입력 2 3 9 3 6 7 2" xfId="51456" xr:uid="{0C5CC85C-4A63-495E-B7EE-504260D6F181}"/>
    <cellStyle name="입력 2 3 9 3 6 8" xfId="26691" xr:uid="{89058484-3CEB-4D40-B31D-0792031A3B80}"/>
    <cellStyle name="입력 2 3 9 3 6 8 2" xfId="54550" xr:uid="{64F146A5-14FC-40D5-BD26-E4C2607E6FCF}"/>
    <cellStyle name="입력 2 3 9 3 6 9" xfId="31499" xr:uid="{4AE8E27D-6F7E-413B-8231-6D676549F231}"/>
    <cellStyle name="입력 2 3 9 3 7" xfId="3954" xr:uid="{E169432C-54EB-40AD-8A8F-5E68018C23FC}"/>
    <cellStyle name="입력 2 3 9 3 7 2" xfId="7405" xr:uid="{7A363DBE-30FD-435A-B96D-86BD04FC3158}"/>
    <cellStyle name="입력 2 3 9 3 7 2 2" xfId="35264" xr:uid="{35E20B5C-FDDB-4D43-95BC-8C846E774774}"/>
    <cellStyle name="입력 2 3 9 3 7 3" xfId="10661" xr:uid="{C85BE96A-87FC-493A-B962-EFE522225CDD}"/>
    <cellStyle name="입력 2 3 9 3 7 3 2" xfId="38520" xr:uid="{FBCC8292-3FCC-4681-908D-2DDC766CB57B}"/>
    <cellStyle name="입력 2 3 9 3 7 4" xfId="13925" xr:uid="{9307E380-D6E0-4640-940B-6C5DFA4270E5}"/>
    <cellStyle name="입력 2 3 9 3 7 4 2" xfId="41784" xr:uid="{44758718-D8DF-4007-9B50-8AA667E92F50}"/>
    <cellStyle name="입력 2 3 9 3 7 5" xfId="17578" xr:uid="{60C0D7CA-A8DE-40A3-A4F2-39227F82DB3C}"/>
    <cellStyle name="입력 2 3 9 3 7 5 2" xfId="45437" xr:uid="{0304ABCF-9770-4A9E-8711-A3B8065E5BE8}"/>
    <cellStyle name="입력 2 3 9 3 7 6" xfId="20729" xr:uid="{7C81A645-E4B1-4258-A5B7-96C41C02B778}"/>
    <cellStyle name="입력 2 3 9 3 7 6 2" xfId="48588" xr:uid="{3AAD816F-2AC9-45F6-960F-3FA24D46C0C0}"/>
    <cellStyle name="입력 2 3 9 3 7 7" xfId="23911" xr:uid="{B2FE8B63-7012-4B3F-B8A6-2087E85F5CEB}"/>
    <cellStyle name="입력 2 3 9 3 7 7 2" xfId="51770" xr:uid="{86824DEA-6B74-43EB-A1FE-CF743C34B198}"/>
    <cellStyle name="입력 2 3 9 3 7 8" xfId="26985" xr:uid="{73C111EF-8704-4A1B-BF39-214DDB08D40A}"/>
    <cellStyle name="입력 2 3 9 3 7 8 2" xfId="54844" xr:uid="{E478ADEA-FECC-48F7-B86C-6B2B4DA52F50}"/>
    <cellStyle name="입력 2 3 9 3 7 9" xfId="31813" xr:uid="{BD769156-B3EA-4578-8F95-D3CBA1CF3A75}"/>
    <cellStyle name="입력 2 3 9 3 8" xfId="4252" xr:uid="{EA69CEF0-AF10-4983-AFFE-C4149595FD73}"/>
    <cellStyle name="입력 2 3 9 3 8 2" xfId="7703" xr:uid="{8ECA1960-2BBA-4C40-9510-808743B6D965}"/>
    <cellStyle name="입력 2 3 9 3 8 2 2" xfId="35562" xr:uid="{6C0EEF7A-2F5E-4B4D-9AB3-33446FF16F10}"/>
    <cellStyle name="입력 2 3 9 3 8 3" xfId="10959" xr:uid="{4341AFFF-E831-412F-A11B-589A52C71DAF}"/>
    <cellStyle name="입력 2 3 9 3 8 3 2" xfId="38818" xr:uid="{8F630E08-7820-440E-9CB6-22A8E6AF5F63}"/>
    <cellStyle name="입력 2 3 9 3 8 4" xfId="14223" xr:uid="{5964FD8F-EAC5-4413-B16C-2FB930E107EE}"/>
    <cellStyle name="입력 2 3 9 3 8 4 2" xfId="42082" xr:uid="{5D72416B-50CC-47A8-960F-5E419B170F8A}"/>
    <cellStyle name="입력 2 3 9 3 8 5" xfId="17482" xr:uid="{847C7083-73A3-4176-948A-F59C6AB2E5AE}"/>
    <cellStyle name="입력 2 3 9 3 8 5 2" xfId="45341" xr:uid="{B3D5F770-CA44-4BFB-80CD-F591E8E4E2D3}"/>
    <cellStyle name="입력 2 3 9 3 8 6" xfId="21027" xr:uid="{6B5992D2-B67B-4496-B352-73B29CAC82FF}"/>
    <cellStyle name="입력 2 3 9 3 8 6 2" xfId="48886" xr:uid="{0905FE9A-B839-4B96-83CF-0D3574D37F8C}"/>
    <cellStyle name="입력 2 3 9 3 8 7" xfId="24209" xr:uid="{1CA9C81F-8FF0-4E67-939A-9C80F04AF45E}"/>
    <cellStyle name="입력 2 3 9 3 8 7 2" xfId="52068" xr:uid="{C3A7FF54-D33E-4D3D-BD44-A5A492B6757E}"/>
    <cellStyle name="입력 2 3 9 3 8 8" xfId="27261" xr:uid="{ED5E64B9-B690-4E65-B672-16F754BBABF8}"/>
    <cellStyle name="입력 2 3 9 3 8 8 2" xfId="55120" xr:uid="{720CFDBA-C977-4E15-9B9C-2E041C61B661}"/>
    <cellStyle name="입력 2 3 9 3 8 9" xfId="32111" xr:uid="{CF1B7737-467D-4868-AE72-54358ECB0919}"/>
    <cellStyle name="입력 2 3 9 3 9" xfId="4548" xr:uid="{3AB7D0D9-E8E4-4D3B-8825-BB56F551BD8C}"/>
    <cellStyle name="입력 2 3 9 3 9 2" xfId="7999" xr:uid="{C6095CC2-3C96-4DE2-AB60-D40CA080692F}"/>
    <cellStyle name="입력 2 3 9 3 9 2 2" xfId="35858" xr:uid="{AE9CD9E6-BD8E-4504-923B-74613F5CD422}"/>
    <cellStyle name="입력 2 3 9 3 9 3" xfId="11255" xr:uid="{69715D0A-61C4-4AE5-BC6A-97BF43F4AB28}"/>
    <cellStyle name="입력 2 3 9 3 9 3 2" xfId="39114" xr:uid="{C80088EE-A2F6-454B-BE59-B92976740B79}"/>
    <cellStyle name="입력 2 3 9 3 9 4" xfId="14519" xr:uid="{ABD804DD-F4E1-4C1F-AA9A-ABEAC9021009}"/>
    <cellStyle name="입력 2 3 9 3 9 4 2" xfId="42378" xr:uid="{F59FF910-0229-4B63-8458-CE2C895EE053}"/>
    <cellStyle name="입력 2 3 9 3 9 5" xfId="18090" xr:uid="{9CD4E48C-642A-45AD-846A-EDBDC2BB1503}"/>
    <cellStyle name="입력 2 3 9 3 9 5 2" xfId="45949" xr:uid="{B2CE864A-6AD3-4B4B-80C6-0CE6A723FB1E}"/>
    <cellStyle name="입력 2 3 9 3 9 6" xfId="21323" xr:uid="{2DB6AF09-3063-433A-AE94-151D2FEBC2E1}"/>
    <cellStyle name="입력 2 3 9 3 9 6 2" xfId="49182" xr:uid="{A5F6C468-9470-4819-A7F7-9F3FF88C57F9}"/>
    <cellStyle name="입력 2 3 9 3 9 7" xfId="24505" xr:uid="{6394257B-4D60-44B3-B1D6-7DA0A7299A03}"/>
    <cellStyle name="입력 2 3 9 3 9 7 2" xfId="52364" xr:uid="{0F82B500-B0F7-435E-8082-A0342700542A}"/>
    <cellStyle name="입력 2 3 9 3 9 8" xfId="27537" xr:uid="{01676007-F91F-4AC7-838C-A00318FC451B}"/>
    <cellStyle name="입력 2 3 9 3 9 8 2" xfId="55396" xr:uid="{194655A6-861D-46C4-A9D1-940BD909C762}"/>
    <cellStyle name="입력 2 3 9 3 9 9" xfId="32407" xr:uid="{87564028-1D17-4E21-ABED-9EC079FD4924}"/>
    <cellStyle name="입력 2 3 9 4" xfId="565" xr:uid="{2A623201-80E6-4541-9B7D-44293294E706}"/>
    <cellStyle name="입력 2 3 9 4 10" xfId="1680" xr:uid="{4BD676FE-6D80-4D58-98E9-C2A59FEFD3F8}"/>
    <cellStyle name="입력 2 3 9 4 10 2" xfId="29539" xr:uid="{86CED5FC-88E5-49BD-B125-D3AE9840332D}"/>
    <cellStyle name="입력 2 3 9 4 11" xfId="5135" xr:uid="{F8F871B8-E40D-456E-BEA2-80E6069657F0}"/>
    <cellStyle name="입력 2 3 9 4 11 2" xfId="32994" xr:uid="{1F7DAB19-812A-47ED-9900-C9957F90C459}"/>
    <cellStyle name="입력 2 3 9 4 12" xfId="8390" xr:uid="{8E1B9EA0-440B-4136-A3EA-19227D3B99DF}"/>
    <cellStyle name="입력 2 3 9 4 12 2" xfId="36249" xr:uid="{551D8BF2-3E17-41BB-A989-FBD8B0ACEC74}"/>
    <cellStyle name="입력 2 3 9 4 13" xfId="11655" xr:uid="{2309DE86-277F-473B-AFEA-03274B811832}"/>
    <cellStyle name="입력 2 3 9 4 13 2" xfId="39514" xr:uid="{2D3D710D-CCF4-4AFA-BB55-CBCBD871A94C}"/>
    <cellStyle name="입력 2 3 9 4 14" xfId="14918" xr:uid="{4BF4A596-B9B2-449C-9347-8385AE2918E5}"/>
    <cellStyle name="입력 2 3 9 4 14 2" xfId="42777" xr:uid="{2CA7DC7C-1090-46C9-90A0-513CD1B0A39A}"/>
    <cellStyle name="입력 2 3 9 4 15" xfId="16963" xr:uid="{A9AB704B-3332-492A-9E17-198CC1137CED}"/>
    <cellStyle name="입력 2 3 9 4 15 2" xfId="44822" xr:uid="{5BBD323C-180E-44CC-9AE3-C325155DAF16}"/>
    <cellStyle name="입력 2 3 9 4 16" xfId="18482" xr:uid="{120E06A3-E2E2-4A89-A57A-C46366FB883B}"/>
    <cellStyle name="입력 2 3 9 4 16 2" xfId="46341" xr:uid="{1E723B4B-D4CC-4351-A010-7D11F4A4D6A4}"/>
    <cellStyle name="입력 2 3 9 4 17" xfId="21699" xr:uid="{27EEFBD5-95C3-43DE-B0DB-4FD4A17F1F22}"/>
    <cellStyle name="입력 2 3 9 4 17 2" xfId="49558" xr:uid="{B24C242D-3FFE-4479-850C-0CB9DDCD86AC}"/>
    <cellStyle name="입력 2 3 9 4 18" xfId="24894" xr:uid="{04E3C622-4B53-464A-A7F2-A793AABD21F8}"/>
    <cellStyle name="입력 2 3 9 4 18 2" xfId="52753" xr:uid="{6509500B-64BD-46AC-B872-BC17497775E1}"/>
    <cellStyle name="입력 2 3 9 4 19" xfId="25007" xr:uid="{B75E1510-E394-4695-B4FC-CCDA4786DAF7}"/>
    <cellStyle name="입력 2 3 9 4 19 2" xfId="52866" xr:uid="{2D3CBD3A-F206-4A3F-8BAF-8E7792C70A44}"/>
    <cellStyle name="입력 2 3 9 4 2" xfId="2317" xr:uid="{57D1E2F2-5660-454E-9C2D-130F490B675B}"/>
    <cellStyle name="입력 2 3 9 4 2 2" xfId="5769" xr:uid="{3A755CB7-4E5A-4F00-BFA2-D13AA7AC635E}"/>
    <cellStyle name="입력 2 3 9 4 2 2 2" xfId="33628" xr:uid="{2235683A-6475-43DC-971A-0F506DB3CCE3}"/>
    <cellStyle name="입력 2 3 9 4 2 3" xfId="9025" xr:uid="{1CEC3F86-AE24-47DA-8A65-065EAE57260A}"/>
    <cellStyle name="입력 2 3 9 4 2 3 2" xfId="36884" xr:uid="{B3152ADB-ED14-4B85-BF0F-F4C0C294B8CC}"/>
    <cellStyle name="입력 2 3 9 4 2 4" xfId="12288" xr:uid="{C947B5BE-D417-4A71-896A-F3B23FCA3CB3}"/>
    <cellStyle name="입력 2 3 9 4 2 4 2" xfId="40147" xr:uid="{91195484-D90E-48EF-83A3-77F99F4789CC}"/>
    <cellStyle name="입력 2 3 9 4 2 5" xfId="17678" xr:uid="{F112AF07-0235-4FAB-AAE8-FE661E6667D4}"/>
    <cellStyle name="입력 2 3 9 4 2 5 2" xfId="45537" xr:uid="{796C5408-500D-4EEC-B3E2-7307FD268E84}"/>
    <cellStyle name="입력 2 3 9 4 2 6" xfId="19095" xr:uid="{8C87A9BA-6B4C-421B-8268-D4F8E7CBA8CE}"/>
    <cellStyle name="입력 2 3 9 4 2 6 2" xfId="46954" xr:uid="{62EDF133-A0C5-4125-879A-D0902D32BDDA}"/>
    <cellStyle name="입력 2 3 9 4 2 7" xfId="22280" xr:uid="{5821A2C2-42FE-4E75-B519-EE06CD7305F4}"/>
    <cellStyle name="입력 2 3 9 4 2 7 2" xfId="50139" xr:uid="{1868FEAE-F721-4B68-93B9-1835FC3B7B4D}"/>
    <cellStyle name="입력 2 3 9 4 2 8" xfId="25459" xr:uid="{0594CC93-62F5-41A1-963D-FF6A51F2D075}"/>
    <cellStyle name="입력 2 3 9 4 2 8 2" xfId="53318" xr:uid="{DA5246A6-CF1A-48FD-88A0-6353005E9EE0}"/>
    <cellStyle name="입력 2 3 9 4 2 9" xfId="30176" xr:uid="{54F21D78-8F40-4B30-BC0A-092000FE93D9}"/>
    <cellStyle name="입력 2 3 9 4 20" xfId="27951" xr:uid="{51984F1A-79B2-4F33-AEFB-A70C4FBC7EC5}"/>
    <cellStyle name="입력 2 3 9 4 20 2" xfId="55810" xr:uid="{6154AB10-B305-426B-B412-A7BFD7DA46FC}"/>
    <cellStyle name="입력 2 3 9 4 21" xfId="1027" xr:uid="{795263D7-6DE4-4EBA-9769-271F1BAB3AC4}"/>
    <cellStyle name="입력 2 3 9 4 21 2" xfId="28886" xr:uid="{9B17E3CC-1166-47B5-8222-B4B9973B380C}"/>
    <cellStyle name="입력 2 3 9 4 22" xfId="28425" xr:uid="{A8FF3488-2BFD-4A02-8189-7A96F1F90421}"/>
    <cellStyle name="입력 2 3 9 4 3" xfId="2776" xr:uid="{1F6E9E07-685A-4CE3-91F0-81C39E7B6BA4}"/>
    <cellStyle name="입력 2 3 9 4 3 2" xfId="6227" xr:uid="{C22136B9-E745-46B1-A88C-58062BA63655}"/>
    <cellStyle name="입력 2 3 9 4 3 2 2" xfId="34086" xr:uid="{579E2D77-6B5B-4D50-A926-AC240D35E53E}"/>
    <cellStyle name="입력 2 3 9 4 3 3" xfId="9483" xr:uid="{3B8B92BA-AC0C-41E0-B36F-AB52570B08D7}"/>
    <cellStyle name="입력 2 3 9 4 3 3 2" xfId="37342" xr:uid="{DFC28568-C011-4013-B972-D8789CC2DAF6}"/>
    <cellStyle name="입력 2 3 9 4 3 4" xfId="12747" xr:uid="{5C287AF9-C1B9-4C7E-83C8-89F738B49A88}"/>
    <cellStyle name="입력 2 3 9 4 3 4 2" xfId="40606" xr:uid="{8CB8F589-1C5D-47E1-9083-095D5D6D091D}"/>
    <cellStyle name="입력 2 3 9 4 3 5" xfId="15475" xr:uid="{EE81B3C7-C4D2-4B5D-9E4F-D4FB7CF19287}"/>
    <cellStyle name="입력 2 3 9 4 3 5 2" xfId="43334" xr:uid="{820FBE0A-601A-4077-B89A-FC70E256C214}"/>
    <cellStyle name="입력 2 3 9 4 3 6" xfId="19551" xr:uid="{91D85F8B-6285-401E-8149-F7A050E27556}"/>
    <cellStyle name="입력 2 3 9 4 3 6 2" xfId="47410" xr:uid="{84A69FC1-8A2A-4A93-BF53-595AA7F82258}"/>
    <cellStyle name="입력 2 3 9 4 3 7" xfId="22733" xr:uid="{DFB859CC-82F1-45ED-9B57-5B557334F14D}"/>
    <cellStyle name="입력 2 3 9 4 3 7 2" xfId="50592" xr:uid="{E0DA3954-DCC3-4E17-8D9E-DC90B806C5EB}"/>
    <cellStyle name="입력 2 3 9 4 3 8" xfId="25885" xr:uid="{1D6F129D-0661-4ECA-82BF-4574F2F774CB}"/>
    <cellStyle name="입력 2 3 9 4 3 8 2" xfId="53744" xr:uid="{FE35C9FE-E7A7-4117-9958-9671EF3C1D48}"/>
    <cellStyle name="입력 2 3 9 4 3 9" xfId="30635" xr:uid="{F6A338C6-C26A-4E3F-A3FE-C9E8A330B63C}"/>
    <cellStyle name="입력 2 3 9 4 4" xfId="3126" xr:uid="{06FA2981-D6A8-4074-B9BA-D315B8D94157}"/>
    <cellStyle name="입력 2 3 9 4 4 2" xfId="6577" xr:uid="{C9C9075B-0170-4F38-8D12-8BFD3489A694}"/>
    <cellStyle name="입력 2 3 9 4 4 2 2" xfId="34436" xr:uid="{B7F2B92D-0B69-4484-843E-031752E6F5F2}"/>
    <cellStyle name="입력 2 3 9 4 4 3" xfId="9833" xr:uid="{57562CA6-F5CB-48F6-8D67-1259629EA964}"/>
    <cellStyle name="입력 2 3 9 4 4 3 2" xfId="37692" xr:uid="{4F5EF1D8-88E1-4F72-9474-5A87B6C43744}"/>
    <cellStyle name="입력 2 3 9 4 4 4" xfId="13097" xr:uid="{9EF35F7C-7E1A-4B8C-A1A6-1E5647350D89}"/>
    <cellStyle name="입력 2 3 9 4 4 4 2" xfId="40956" xr:uid="{9765820A-69D5-4D0F-B885-C031DF41A457}"/>
    <cellStyle name="입력 2 3 9 4 4 5" xfId="15344" xr:uid="{4D9FC766-FCD2-44CE-8B57-CE90A0E7CE47}"/>
    <cellStyle name="입력 2 3 9 4 4 5 2" xfId="43203" xr:uid="{E57AAB87-68AB-405A-A769-5A63424924BB}"/>
    <cellStyle name="입력 2 3 9 4 4 6" xfId="19901" xr:uid="{4D3B8F80-B476-4A2F-972C-92A8D000CB0B}"/>
    <cellStyle name="입력 2 3 9 4 4 6 2" xfId="47760" xr:uid="{7A691991-0512-4EBF-894C-3FCB7A888A04}"/>
    <cellStyle name="입력 2 3 9 4 4 7" xfId="23083" xr:uid="{8DE30EFD-FDF6-447E-BAF9-8CD221F1DC8B}"/>
    <cellStyle name="입력 2 3 9 4 4 7 2" xfId="50942" xr:uid="{F9A0D0CB-1747-46CE-BFE6-78586D314784}"/>
    <cellStyle name="입력 2 3 9 4 4 8" xfId="26209" xr:uid="{EC4934DB-5E7E-4BF0-B6DD-89A5D35A68D9}"/>
    <cellStyle name="입력 2 3 9 4 4 8 2" xfId="54068" xr:uid="{B1EC47F2-1FD0-48E8-BBAC-6EF8586821D3}"/>
    <cellStyle name="입력 2 3 9 4 4 9" xfId="30985" xr:uid="{74C46609-61BA-4397-9F5F-3E8853D75200}"/>
    <cellStyle name="입력 2 3 9 4 5" xfId="3463" xr:uid="{902063D4-ACB3-4133-9F8E-EFED56B6CDC2}"/>
    <cellStyle name="입력 2 3 9 4 5 2" xfId="6914" xr:uid="{A94D2FBC-069C-497E-AAA0-7F6E0D239755}"/>
    <cellStyle name="입력 2 3 9 4 5 2 2" xfId="34773" xr:uid="{A90CC59B-24EF-4636-B827-0CA61693C33B}"/>
    <cellStyle name="입력 2 3 9 4 5 3" xfId="10170" xr:uid="{B365EC0C-9D47-4EC3-B62B-3C06EBE95F36}"/>
    <cellStyle name="입력 2 3 9 4 5 3 2" xfId="38029" xr:uid="{9E6DC710-8194-4B0D-8947-7DB5A62948F5}"/>
    <cellStyle name="입력 2 3 9 4 5 4" xfId="13434" xr:uid="{905DB4E0-05BF-4925-A937-C62C02D6B753}"/>
    <cellStyle name="입력 2 3 9 4 5 4 2" xfId="41293" xr:uid="{60B302B3-D3F8-4F72-91AC-642E58190198}"/>
    <cellStyle name="입력 2 3 9 4 5 5" xfId="15920" xr:uid="{0218D837-9CE1-44E4-AE7D-F00CA950C710}"/>
    <cellStyle name="입력 2 3 9 4 5 5 2" xfId="43779" xr:uid="{F78D90D4-914F-4F3F-B2FF-83877BF490F9}"/>
    <cellStyle name="입력 2 3 9 4 5 6" xfId="20238" xr:uid="{CC00A0FC-7724-4EA0-9EE4-4B9EA1B3186E}"/>
    <cellStyle name="입력 2 3 9 4 5 6 2" xfId="48097" xr:uid="{9817142E-E870-412B-9B9E-4F7CC0B67830}"/>
    <cellStyle name="입력 2 3 9 4 5 7" xfId="23420" xr:uid="{1A5F4556-8C14-4171-8D50-2A3DA7C30E06}"/>
    <cellStyle name="입력 2 3 9 4 5 7 2" xfId="51279" xr:uid="{D2D3C62C-9F99-46A1-A239-202A0FF99E87}"/>
    <cellStyle name="입력 2 3 9 4 5 8" xfId="26526" xr:uid="{F232A963-80FF-4155-A216-F6D1D844EF4F}"/>
    <cellStyle name="입력 2 3 9 4 5 8 2" xfId="54385" xr:uid="{D689852A-439F-450E-9771-1E24A334E61F}"/>
    <cellStyle name="입력 2 3 9 4 5 9" xfId="31322" xr:uid="{982FEAEE-C5DE-4A99-9B51-B84488989323}"/>
    <cellStyle name="입력 2 3 9 4 6" xfId="3796" xr:uid="{86204F6D-F856-4668-8897-44C3139E38E9}"/>
    <cellStyle name="입력 2 3 9 4 6 2" xfId="7247" xr:uid="{AC35323E-AF7E-4DF5-A3CE-6210B1231CFD}"/>
    <cellStyle name="입력 2 3 9 4 6 2 2" xfId="35106" xr:uid="{0CC3D7D6-D177-4515-A86C-5C65C18AAE49}"/>
    <cellStyle name="입력 2 3 9 4 6 3" xfId="10503" xr:uid="{B66A56D5-C16C-453E-BB0F-1A118C0CCA08}"/>
    <cellStyle name="입력 2 3 9 4 6 3 2" xfId="38362" xr:uid="{13E04B07-E68E-4903-9A43-76404CC2C8EC}"/>
    <cellStyle name="입력 2 3 9 4 6 4" xfId="13767" xr:uid="{97F02A11-D069-46EE-A69D-BB4C30A907A4}"/>
    <cellStyle name="입력 2 3 9 4 6 4 2" xfId="41626" xr:uid="{600AC064-A621-46F9-BE12-FD02B159E74D}"/>
    <cellStyle name="입력 2 3 9 4 6 5" xfId="17890" xr:uid="{ABC32CE3-560A-4018-A1FC-990FBB7B51FF}"/>
    <cellStyle name="입력 2 3 9 4 6 5 2" xfId="45749" xr:uid="{E63349C1-705A-4ADA-BB2C-F0D1E9AAE7E6}"/>
    <cellStyle name="입력 2 3 9 4 6 6" xfId="20571" xr:uid="{46253FB5-55F7-4D6B-BDD4-8457A285834A}"/>
    <cellStyle name="입력 2 3 9 4 6 6 2" xfId="48430" xr:uid="{BC3C4798-2BE2-4AFD-BA4E-DD2B368555D7}"/>
    <cellStyle name="입력 2 3 9 4 6 7" xfId="23753" xr:uid="{D0C2E7E7-A1B9-4F65-8420-3CFD46D19496}"/>
    <cellStyle name="입력 2 3 9 4 6 7 2" xfId="51612" xr:uid="{55538671-0F0C-47FA-BCCD-AA990CCAC74F}"/>
    <cellStyle name="입력 2 3 9 4 6 8" xfId="26837" xr:uid="{547E39DF-EA8E-4AE9-907D-9C364EE7330E}"/>
    <cellStyle name="입력 2 3 9 4 6 8 2" xfId="54696" xr:uid="{8D4228A0-CB81-4ED3-A5BC-F47D0ACD47B1}"/>
    <cellStyle name="입력 2 3 9 4 6 9" xfId="31655" xr:uid="{98AC8D5F-182E-4B6A-9E24-988A956B8AEA}"/>
    <cellStyle name="입력 2 3 9 4 7" xfId="4092" xr:uid="{AB858088-A7AF-4F6A-A1C2-A81388FC4846}"/>
    <cellStyle name="입력 2 3 9 4 7 2" xfId="7543" xr:uid="{70768065-9EDD-4026-8CDA-5E7AE18054C4}"/>
    <cellStyle name="입력 2 3 9 4 7 2 2" xfId="35402" xr:uid="{91950A34-7F4A-45F0-BD57-0D8C04A382DD}"/>
    <cellStyle name="입력 2 3 9 4 7 3" xfId="10799" xr:uid="{C1FEEA95-666B-4D2B-A326-8ABECF2D5B9F}"/>
    <cellStyle name="입력 2 3 9 4 7 3 2" xfId="38658" xr:uid="{6A4B8568-E44D-4E23-9973-FFD23A368D3C}"/>
    <cellStyle name="입력 2 3 9 4 7 4" xfId="14063" xr:uid="{E54F41F5-01FC-4584-8A61-A4F5549BCB26}"/>
    <cellStyle name="입력 2 3 9 4 7 4 2" xfId="41922" xr:uid="{B0F5BFA4-D050-43D9-869A-1887D1BA4BFD}"/>
    <cellStyle name="입력 2 3 9 4 7 5" xfId="16560" xr:uid="{0705A575-6AAF-48FE-9277-13C33CBFF319}"/>
    <cellStyle name="입력 2 3 9 4 7 5 2" xfId="44419" xr:uid="{94EF6CE2-A3F9-4752-A404-95CD04B61D87}"/>
    <cellStyle name="입력 2 3 9 4 7 6" xfId="20867" xr:uid="{C1AE4134-56B2-4C6E-B39E-4BCC7A934D53}"/>
    <cellStyle name="입력 2 3 9 4 7 6 2" xfId="48726" xr:uid="{A1B89C42-4BBA-4C92-8385-1639ED4CCE69}"/>
    <cellStyle name="입력 2 3 9 4 7 7" xfId="24049" xr:uid="{150FA83F-D2DA-488D-A5F1-78931499DDB4}"/>
    <cellStyle name="입력 2 3 9 4 7 7 2" xfId="51908" xr:uid="{C0A3F958-3D1F-4A84-A70F-BED53CC61754}"/>
    <cellStyle name="입력 2 3 9 4 7 8" xfId="27114" xr:uid="{6C737F90-5476-4E05-A746-75CA991813D4}"/>
    <cellStyle name="입력 2 3 9 4 7 8 2" xfId="54973" xr:uid="{89B372CA-7F61-4A43-8B03-CF0534CA7E2D}"/>
    <cellStyle name="입력 2 3 9 4 7 9" xfId="31951" xr:uid="{1A9E0B6A-1A0C-4B5D-8630-F540AD7E9A35}"/>
    <cellStyle name="입력 2 3 9 4 8" xfId="4389" xr:uid="{255696B3-7BE8-40D3-9428-DC410BF41409}"/>
    <cellStyle name="입력 2 3 9 4 8 2" xfId="7840" xr:uid="{CC318E3E-ABE1-4659-BAD3-E079BACD970F}"/>
    <cellStyle name="입력 2 3 9 4 8 2 2" xfId="35699" xr:uid="{0C40D8E3-CFB1-40E8-A38A-D402FA3B7322}"/>
    <cellStyle name="입력 2 3 9 4 8 3" xfId="11096" xr:uid="{9EFBFE03-CE1C-439E-9250-32B001913018}"/>
    <cellStyle name="입력 2 3 9 4 8 3 2" xfId="38955" xr:uid="{D513E07E-68B8-4B88-A0EE-88A8EC39DC19}"/>
    <cellStyle name="입력 2 3 9 4 8 4" xfId="14360" xr:uid="{BC711870-A4CB-4D8C-AA09-5B2D6486CF0A}"/>
    <cellStyle name="입력 2 3 9 4 8 4 2" xfId="42219" xr:uid="{A134887A-4A7C-432F-B29E-0C953143DE4C}"/>
    <cellStyle name="입력 2 3 9 4 8 5" xfId="4884" xr:uid="{67C8B51F-1CD1-43A9-86E1-FED07C05CC5F}"/>
    <cellStyle name="입력 2 3 9 4 8 5 2" xfId="32743" xr:uid="{F1F6C2D1-B021-458D-8E19-C48298B5BAA6}"/>
    <cellStyle name="입력 2 3 9 4 8 6" xfId="21164" xr:uid="{069A6D50-9917-4932-B050-5D658DEF6E26}"/>
    <cellStyle name="입력 2 3 9 4 8 6 2" xfId="49023" xr:uid="{0E79B888-3380-4B51-A68D-96FC98FB2389}"/>
    <cellStyle name="입력 2 3 9 4 8 7" xfId="24346" xr:uid="{E2AE545A-9D65-4837-B0FF-0E5AF3583640}"/>
    <cellStyle name="입력 2 3 9 4 8 7 2" xfId="52205" xr:uid="{DA9536FC-CDB9-4DCD-BB0F-6166E28C3DD1}"/>
    <cellStyle name="입력 2 3 9 4 8 8" xfId="27389" xr:uid="{C3105724-A281-4491-AF25-D1FB9D824B51}"/>
    <cellStyle name="입력 2 3 9 4 8 8 2" xfId="55248" xr:uid="{C3A95BF6-943F-4E80-BC2B-D2D0015B428C}"/>
    <cellStyle name="입력 2 3 9 4 8 9" xfId="32248" xr:uid="{381C4CE7-DFF0-47B1-AEE6-0DCB49028954}"/>
    <cellStyle name="입력 2 3 9 4 9" xfId="4684" xr:uid="{0B23FEF6-1173-4C3B-8E89-3AD8554108FF}"/>
    <cellStyle name="입력 2 3 9 4 9 2" xfId="8135" xr:uid="{326E3495-6062-4C25-904C-469E2D08C7EF}"/>
    <cellStyle name="입력 2 3 9 4 9 2 2" xfId="35994" xr:uid="{36EAEA7A-AE05-4B4F-AAC6-46F768783088}"/>
    <cellStyle name="입력 2 3 9 4 9 3" xfId="11391" xr:uid="{2F86D39D-2FD8-4C3D-B23D-26323FAF8C4E}"/>
    <cellStyle name="입력 2 3 9 4 9 3 2" xfId="39250" xr:uid="{E6B41668-2AB1-41C6-9EAB-A22C27AA7E4C}"/>
    <cellStyle name="입력 2 3 9 4 9 4" xfId="14655" xr:uid="{6AE07ED3-CA13-442D-8EE1-E126951DDEA5}"/>
    <cellStyle name="입력 2 3 9 4 9 4 2" xfId="42514" xr:uid="{C8870C09-656A-4C4A-9480-CDF61BE49B16}"/>
    <cellStyle name="입력 2 3 9 4 9 5" xfId="18226" xr:uid="{7B383E0C-781C-4AC6-9730-6419E29AAE1C}"/>
    <cellStyle name="입력 2 3 9 4 9 5 2" xfId="46085" xr:uid="{28FD8989-6BEC-48FF-ABA6-30EE6DAE6903}"/>
    <cellStyle name="입력 2 3 9 4 9 6" xfId="21459" xr:uid="{C4892F75-154B-463C-AEC8-63E61DD48E0A}"/>
    <cellStyle name="입력 2 3 9 4 9 6 2" xfId="49318" xr:uid="{6BFDBBE3-8850-413D-B10F-F08081B4D416}"/>
    <cellStyle name="입력 2 3 9 4 9 7" xfId="24641" xr:uid="{4D767DDD-ADEA-40E5-8CBC-F7212C75AE24}"/>
    <cellStyle name="입력 2 3 9 4 9 7 2" xfId="52500" xr:uid="{80718619-B82F-4184-B5FC-3FEBE7A47377}"/>
    <cellStyle name="입력 2 3 9 4 9 8" xfId="27665" xr:uid="{03269135-CD1A-4258-B0B9-2238FFD14942}"/>
    <cellStyle name="입력 2 3 9 4 9 8 2" xfId="55524" xr:uid="{A7FF935D-F79B-453D-B536-7135C4354CDC}"/>
    <cellStyle name="입력 2 3 9 4 9 9" xfId="32543" xr:uid="{18641140-6F94-4FC7-ADF2-A4B9E9627AD0}"/>
    <cellStyle name="입력 2 3 9 5" xfId="2042" xr:uid="{D147A347-BC97-4BBA-B9D1-36E46B123C23}"/>
    <cellStyle name="입력 2 3 9 5 2" xfId="5496" xr:uid="{2B3A1066-4210-40C7-A1EB-C8436D863746}"/>
    <cellStyle name="입력 2 3 9 5 2 2" xfId="33355" xr:uid="{221E41EA-F462-4378-B1CE-85D179AAD6F4}"/>
    <cellStyle name="입력 2 3 9 5 3" xfId="8751" xr:uid="{E266B56B-D364-4886-A709-B7F9502F754B}"/>
    <cellStyle name="입력 2 3 9 5 3 2" xfId="36610" xr:uid="{1D8DAE6A-795A-41E3-9FA8-C961E7E871CC}"/>
    <cellStyle name="입력 2 3 9 5 4" xfId="12014" xr:uid="{1D71AB8C-6BAF-4CDC-A613-8E8722CB2AD6}"/>
    <cellStyle name="입력 2 3 9 5 4 2" xfId="39873" xr:uid="{FA805B9C-FB9D-4C95-97BD-D82C2FBD6DD9}"/>
    <cellStyle name="입력 2 3 9 5 5" xfId="17636" xr:uid="{DD8591F9-F669-447E-8AF2-19A7A8B194BF}"/>
    <cellStyle name="입력 2 3 9 5 5 2" xfId="45495" xr:uid="{CBE76135-F067-4BDB-A464-C49C59C1FCC9}"/>
    <cellStyle name="입력 2 3 9 5 6" xfId="18836" xr:uid="{31BBC57A-4595-478F-8A83-87E0075600D5}"/>
    <cellStyle name="입력 2 3 9 5 6 2" xfId="46695" xr:uid="{B85B9F57-9A70-47A3-8247-64D9F5C8C108}"/>
    <cellStyle name="입력 2 3 9 5 7" xfId="22043" xr:uid="{A80579FF-73D4-440A-BC02-399CF0F3FBEE}"/>
    <cellStyle name="입력 2 3 9 5 7 2" xfId="49902" xr:uid="{023C9D6F-5BEA-473D-BF27-4E6EF7E976DC}"/>
    <cellStyle name="입력 2 3 9 5 8" xfId="25225" xr:uid="{2E890CD3-7F2F-44A0-8BCB-1236A9F2FD24}"/>
    <cellStyle name="입력 2 3 9 5 8 2" xfId="53084" xr:uid="{D8D27B3B-6730-4772-811F-3596C433F7E8}"/>
    <cellStyle name="입력 2 3 9 5 9" xfId="29901" xr:uid="{38BF99BC-AB10-4394-A81D-71BBB240D8F9}"/>
    <cellStyle name="입력 2 3 9 6" xfId="2509" xr:uid="{AB6FA786-CFBC-48DD-9FC9-38631F19C544}"/>
    <cellStyle name="입력 2 3 9 6 2" xfId="5960" xr:uid="{734B2398-776D-48B5-BC72-F27736B27A7E}"/>
    <cellStyle name="입력 2 3 9 6 2 2" xfId="33819" xr:uid="{980E1E5B-9516-41B2-B234-A3096DF92FF6}"/>
    <cellStyle name="입력 2 3 9 6 3" xfId="9216" xr:uid="{60759507-A788-4A91-ACF0-497CFEF3F2C7}"/>
    <cellStyle name="입력 2 3 9 6 3 2" xfId="37075" xr:uid="{5CE3A5C2-1A37-4BC1-98E1-980FCD722B89}"/>
    <cellStyle name="입력 2 3 9 6 4" xfId="12480" xr:uid="{E593A3D7-2642-4256-ABDB-212CE0905BE1}"/>
    <cellStyle name="입력 2 3 9 6 4 2" xfId="40339" xr:uid="{C3A65967-DF11-430C-9D97-CBF7C7C711A7}"/>
    <cellStyle name="입력 2 3 9 6 5" xfId="16977" xr:uid="{85883EA9-8D46-4EAC-B73D-03D701B8947C}"/>
    <cellStyle name="입력 2 3 9 6 5 2" xfId="44836" xr:uid="{E96F2C30-D478-44EB-872E-64AD9F07C0F6}"/>
    <cellStyle name="입력 2 3 9 6 6" xfId="19284" xr:uid="{43D7F377-E0F1-4675-A620-39E3C75208DC}"/>
    <cellStyle name="입력 2 3 9 6 6 2" xfId="47143" xr:uid="{4BC76425-93A5-4316-91AF-01EE3F1BF2C1}"/>
    <cellStyle name="입력 2 3 9 6 7" xfId="22466" xr:uid="{9B64B362-5E0E-467A-90C8-DC1A491063DC}"/>
    <cellStyle name="입력 2 3 9 6 7 2" xfId="50325" xr:uid="{0D8D9109-A6B7-42A0-9EAE-7BF29814BA15}"/>
    <cellStyle name="입력 2 3 9 6 8" xfId="25634" xr:uid="{AE8C2D00-9926-4362-B71A-5444C593E932}"/>
    <cellStyle name="입력 2 3 9 6 8 2" xfId="53493" xr:uid="{ED0E2192-E26E-4EA8-809A-FBF362695115}"/>
    <cellStyle name="입력 2 3 9 6 9" xfId="30368" xr:uid="{45CF0C13-1976-459A-AF2F-A1C0B73F4BCC}"/>
    <cellStyle name="입력 2 3 9 7" xfId="1959" xr:uid="{DC0C1C31-21D0-43FD-B152-D5A2842B2F04}"/>
    <cellStyle name="입력 2 3 9 7 2" xfId="5413" xr:uid="{07CD29B9-C383-4852-91EF-125AAA9BDD8B}"/>
    <cellStyle name="입력 2 3 9 7 2 2" xfId="33272" xr:uid="{33EA96EB-09A7-4E2A-8B42-4A5B5BC8E15C}"/>
    <cellStyle name="입력 2 3 9 7 3" xfId="8668" xr:uid="{BCE4602E-BAA7-4F21-AAB8-640A0A3D9DB9}"/>
    <cellStyle name="입력 2 3 9 7 3 2" xfId="36527" xr:uid="{7FFB7D0E-7551-45D7-A324-AF74A0DD30E4}"/>
    <cellStyle name="입력 2 3 9 7 4" xfId="11931" xr:uid="{F2B5654F-DE72-4DAC-AD1E-EF6BDE5BB918}"/>
    <cellStyle name="입력 2 3 9 7 4 2" xfId="39790" xr:uid="{9F6F99EB-8968-48A7-9F99-1E4F9FCA0358}"/>
    <cellStyle name="입력 2 3 9 7 5" xfId="15918" xr:uid="{91341E54-D533-4CF5-BEAC-29EDA1081EF8}"/>
    <cellStyle name="입력 2 3 9 7 5 2" xfId="43777" xr:uid="{79DFD61E-8B03-4583-81A2-3A185C11210B}"/>
    <cellStyle name="입력 2 3 9 7 6" xfId="18753" xr:uid="{0B5F0C16-76CD-4F51-B93B-78B2F8016A78}"/>
    <cellStyle name="입력 2 3 9 7 6 2" xfId="46612" xr:uid="{51F5B6A6-9252-4CB7-8F22-4EAE68846249}"/>
    <cellStyle name="입력 2 3 9 7 7" xfId="21961" xr:uid="{F2CBD3BD-6CBD-4B1C-80D3-13D4E4088E21}"/>
    <cellStyle name="입력 2 3 9 7 7 2" xfId="49820" xr:uid="{BAED36FC-02E6-45A2-904C-F2D37F3C780E}"/>
    <cellStyle name="입력 2 3 9 7 8" xfId="25149" xr:uid="{8A833AB9-3A34-4763-9364-F4BFBC3420D7}"/>
    <cellStyle name="입력 2 3 9 7 8 2" xfId="53008" xr:uid="{CFD8B378-0C33-4C20-AFC5-BA222E5E21D2}"/>
    <cellStyle name="입력 2 3 9 7 9" xfId="29818" xr:uid="{871B502C-B0BC-49FF-80E1-CEE26FA97DEE}"/>
    <cellStyle name="입력 2 3 9 8" xfId="1795" xr:uid="{067E62B7-0260-4C61-AFFD-82156BE5CDD9}"/>
    <cellStyle name="입력 2 3 9 8 2" xfId="5249" xr:uid="{AAC4C05D-703F-4AE4-B165-068E302A3393}"/>
    <cellStyle name="입력 2 3 9 8 2 2" xfId="33108" xr:uid="{FB0B005C-3C0C-43FD-B247-E39EE3628104}"/>
    <cellStyle name="입력 2 3 9 8 3" xfId="8504" xr:uid="{47545DB4-A9F2-40E5-BB70-E0B0096B196B}"/>
    <cellStyle name="입력 2 3 9 8 3 2" xfId="36363" xr:uid="{883CC343-87D6-49AD-8ED0-45EFE4F68D25}"/>
    <cellStyle name="입력 2 3 9 8 4" xfId="11767" xr:uid="{A8089CE7-72CC-43FF-BA25-6379703F83DE}"/>
    <cellStyle name="입력 2 3 9 8 4 2" xfId="39626" xr:uid="{1A20E844-6DD3-4143-AAC9-116DD3B80AE6}"/>
    <cellStyle name="입력 2 3 9 8 5" xfId="1180" xr:uid="{EF8BCE6A-A474-4E52-9AA7-C654CA0192E3}"/>
    <cellStyle name="입력 2 3 9 8 5 2" xfId="29039" xr:uid="{788C6403-6F4A-4050-89F6-A62C7D9B96AB}"/>
    <cellStyle name="입력 2 3 9 8 6" xfId="18591" xr:uid="{7EF8D978-CE74-4380-A382-30DE809CB6FB}"/>
    <cellStyle name="입력 2 3 9 8 6 2" xfId="46450" xr:uid="{EB9A3032-EDEB-475C-8943-6A8F4D7B7769}"/>
    <cellStyle name="입력 2 3 9 8 7" xfId="21806" xr:uid="{3C0E9032-D4B9-4AAF-AAD3-07D316C53DCB}"/>
    <cellStyle name="입력 2 3 9 8 7 2" xfId="49665" xr:uid="{12398CB4-32C5-4BDA-8C2E-0E9FA24AE7A6}"/>
    <cellStyle name="입력 2 3 9 8 8" xfId="25000" xr:uid="{2E2294EE-5700-4BB4-8D48-A979DD8F9876}"/>
    <cellStyle name="입력 2 3 9 8 8 2" xfId="52859" xr:uid="{3FB3561B-2E1F-43C8-9093-D3C19799EC29}"/>
    <cellStyle name="입력 2 3 9 8 9" xfId="29654" xr:uid="{7C99DF62-D277-42C0-8485-7AF635D04740}"/>
    <cellStyle name="입력 2 3 9 9" xfId="2717" xr:uid="{DD6191F8-70E4-4E9E-A875-73E2327B89F0}"/>
    <cellStyle name="입력 2 3 9 9 2" xfId="6168" xr:uid="{42382532-2435-4DC0-83C9-75D39ED97E6A}"/>
    <cellStyle name="입력 2 3 9 9 2 2" xfId="34027" xr:uid="{13E3D369-D3BB-4826-8263-982E361DDCDC}"/>
    <cellStyle name="입력 2 3 9 9 3" xfId="9424" xr:uid="{9D995D2E-1953-4211-BFD5-C4FBCDF53F13}"/>
    <cellStyle name="입력 2 3 9 9 3 2" xfId="37283" xr:uid="{CEF25F37-A5F5-4DB7-8A64-05E1D5E0987B}"/>
    <cellStyle name="입력 2 3 9 9 4" xfId="12688" xr:uid="{2B02C83F-3A34-443A-89FD-CFD38CA9CEA0}"/>
    <cellStyle name="입력 2 3 9 9 4 2" xfId="40547" xr:uid="{D792ED02-B2B0-4223-A686-5C4274F5CB6A}"/>
    <cellStyle name="입력 2 3 9 9 5" xfId="17822" xr:uid="{887CEACC-8C3F-4FF0-AE6C-A0F4D725D696}"/>
    <cellStyle name="입력 2 3 9 9 5 2" xfId="45681" xr:uid="{686026FB-E1B5-4BAA-B9F1-BA94F8853D8E}"/>
    <cellStyle name="입력 2 3 9 9 6" xfId="19492" xr:uid="{70C81F01-F532-4220-BE14-92BF5F13C36A}"/>
    <cellStyle name="입력 2 3 9 9 6 2" xfId="47351" xr:uid="{022DC57F-59A7-46E9-A7DF-00E23CD618A1}"/>
    <cellStyle name="입력 2 3 9 9 7" xfId="22674" xr:uid="{712FE7C3-0FFD-4A7A-B045-332B94D42CD4}"/>
    <cellStyle name="입력 2 3 9 9 7 2" xfId="50533" xr:uid="{29C3B1D8-7434-4281-A47E-559AE4372234}"/>
    <cellStyle name="입력 2 3 9 9 8" xfId="25828" xr:uid="{0237E872-B063-44CA-9B85-FFBBF02DFA7D}"/>
    <cellStyle name="입력 2 3 9 9 8 2" xfId="53687" xr:uid="{517E1F87-C78F-4F9E-80D4-EDE74022DD56}"/>
    <cellStyle name="입력 2 3 9 9 9" xfId="30576" xr:uid="{0F037F4F-553C-4D0A-A249-A580AB75B401}"/>
    <cellStyle name="입력 2 4" xfId="277" xr:uid="{8077761D-7C63-42DA-AAF7-02DBDF3E459A}"/>
    <cellStyle name="입력 2 4 10" xfId="1890" xr:uid="{03572B67-4FB9-4062-AADA-CFC8A9E8E054}"/>
    <cellStyle name="입력 2 4 10 2" xfId="5344" xr:uid="{583121CF-52C2-4BBD-B622-6C39A23734DA}"/>
    <cellStyle name="입력 2 4 10 2 2" xfId="33203" xr:uid="{C9CF443A-212D-4C40-A0A1-33A8DEA510BC}"/>
    <cellStyle name="입력 2 4 10 3" xfId="8599" xr:uid="{0B919779-4077-46BE-9913-48E13F849314}"/>
    <cellStyle name="입력 2 4 10 3 2" xfId="36458" xr:uid="{A98105FB-E962-4EC2-B607-B4C98D67D178}"/>
    <cellStyle name="입력 2 4 10 4" xfId="11862" xr:uid="{6BA0F2FF-9C45-4DC1-A41C-1E61F5A5C73F}"/>
    <cellStyle name="입력 2 4 10 4 2" xfId="39721" xr:uid="{23E1AF63-CBE4-418F-9C31-CBF0E471A7B2}"/>
    <cellStyle name="입력 2 4 10 5" xfId="17083" xr:uid="{7EF4E78B-FF93-43DF-A79E-5F3D8D208EAE}"/>
    <cellStyle name="입력 2 4 10 5 2" xfId="44942" xr:uid="{9785DED1-BD0F-4A3C-A1FF-9C8910CA5AD4}"/>
    <cellStyle name="입력 2 4 10 6" xfId="18684" xr:uid="{383ADAA9-D79F-4F6B-B0B8-8AF7A52E30C8}"/>
    <cellStyle name="입력 2 4 10 6 2" xfId="46543" xr:uid="{AE4B6863-8759-4749-B56F-49013CCD12A7}"/>
    <cellStyle name="입력 2 4 10 7" xfId="21892" xr:uid="{C0C69D5C-B3D8-4AF6-BC4D-B3CE9B504DB9}"/>
    <cellStyle name="입력 2 4 10 7 2" xfId="49751" xr:uid="{4197B0ED-2D2D-4D93-B141-765B9D86E8F9}"/>
    <cellStyle name="입력 2 4 10 8" xfId="25087" xr:uid="{781F2C05-A2DF-40EB-B6CD-6684546B793D}"/>
    <cellStyle name="입력 2 4 10 8 2" xfId="52946" xr:uid="{932BCDB0-B5F4-4554-8E70-3D9879E8D425}"/>
    <cellStyle name="입력 2 4 10 9" xfId="29749" xr:uid="{03FE71A9-8F99-4430-9603-07E82D0CF482}"/>
    <cellStyle name="입력 2 4 11" xfId="2622" xr:uid="{3A6EFD20-2FB5-4350-8771-E6841544C646}"/>
    <cellStyle name="입력 2 4 11 2" xfId="6073" xr:uid="{C77CA4AA-9BC5-4984-92C2-8149464E8099}"/>
    <cellStyle name="입력 2 4 11 2 2" xfId="33932" xr:uid="{D40B55B7-5EB2-4E37-A9BF-337905AE1DC8}"/>
    <cellStyle name="입력 2 4 11 3" xfId="9329" xr:uid="{FC1C391C-AB32-4BC9-B8A5-D090EE0D51BE}"/>
    <cellStyle name="입력 2 4 11 3 2" xfId="37188" xr:uid="{1D8D626C-8D6A-4EFE-A31C-8221F416776E}"/>
    <cellStyle name="입력 2 4 11 4" xfId="12593" xr:uid="{8DBF3D3B-3FEA-4251-BEDB-30185D520A6D}"/>
    <cellStyle name="입력 2 4 11 4 2" xfId="40452" xr:uid="{358B5C59-878E-43CB-9CA7-B12D99693B1A}"/>
    <cellStyle name="입력 2 4 11 5" xfId="15116" xr:uid="{3B00766E-AC81-4138-97A3-42562313CBAA}"/>
    <cellStyle name="입력 2 4 11 5 2" xfId="42975" xr:uid="{E69F6FB3-D296-4925-A900-A00C6CD8AF14}"/>
    <cellStyle name="입력 2 4 11 6" xfId="19397" xr:uid="{C2C616EF-8194-4B65-A73F-9CCB4864F6CD}"/>
    <cellStyle name="입력 2 4 11 6 2" xfId="47256" xr:uid="{5D398E9D-B01B-4505-8847-CFEFA3CE01AD}"/>
    <cellStyle name="입력 2 4 11 7" xfId="22579" xr:uid="{9B3A4C37-DED3-44A5-94E1-79A2A03D084A}"/>
    <cellStyle name="입력 2 4 11 7 2" xfId="50438" xr:uid="{F3FFE5D4-9D29-4CF5-A262-2C3BE7673BA0}"/>
    <cellStyle name="입력 2 4 11 8" xfId="25739" xr:uid="{C991BA8C-F259-4A11-84B2-C01DF94C2BAD}"/>
    <cellStyle name="입력 2 4 11 8 2" xfId="53598" xr:uid="{5BEFDFFF-4F3E-4812-B179-6FFE771DC436}"/>
    <cellStyle name="입력 2 4 11 9" xfId="30481" xr:uid="{657E7F73-842D-43B6-A59D-496AAF13E12A}"/>
    <cellStyle name="입력 2 4 12" xfId="3880" xr:uid="{2C9A5FD0-EB58-4985-AC38-069327E9E7AB}"/>
    <cellStyle name="입력 2 4 12 2" xfId="7331" xr:uid="{577BEA28-8F00-4FB2-8C59-5A9B960E2315}"/>
    <cellStyle name="입력 2 4 12 2 2" xfId="35190" xr:uid="{2D1873C4-E32C-49C2-A5C3-3B4801D9E6A7}"/>
    <cellStyle name="입력 2 4 12 3" xfId="10587" xr:uid="{DB35AC7E-FBB3-4E86-A457-D03695FFF2CD}"/>
    <cellStyle name="입력 2 4 12 3 2" xfId="38446" xr:uid="{4637C042-BF69-4C38-AF24-568D2D945117}"/>
    <cellStyle name="입력 2 4 12 4" xfId="13851" xr:uid="{5C9D798D-4D6B-4DC8-AF53-45F72EA23F71}"/>
    <cellStyle name="입력 2 4 12 4 2" xfId="41710" xr:uid="{76B48BC5-8F55-404D-AD24-EED9F9E57BFD}"/>
    <cellStyle name="입력 2 4 12 5" xfId="16423" xr:uid="{1F689DC2-F844-4BA1-9CF6-87A901E897DF}"/>
    <cellStyle name="입력 2 4 12 5 2" xfId="44282" xr:uid="{232EAB20-E283-48EA-8E4E-2BFE3E6EF1B7}"/>
    <cellStyle name="입력 2 4 12 6" xfId="20655" xr:uid="{0400F8BB-8904-43CE-B7E1-163AE14B7F18}"/>
    <cellStyle name="입력 2 4 12 6 2" xfId="48514" xr:uid="{EF959355-C7C5-4040-BF32-C0EC9C764D29}"/>
    <cellStyle name="입력 2 4 12 7" xfId="23837" xr:uid="{F805194B-557D-4C04-83BE-0A92DFD2ED04}"/>
    <cellStyle name="입력 2 4 12 7 2" xfId="51696" xr:uid="{804A495C-8CF3-492B-9E1F-02189E231A94}"/>
    <cellStyle name="입력 2 4 12 8" xfId="26916" xr:uid="{EA2C2895-8243-4D32-A72D-964417A7783C}"/>
    <cellStyle name="입력 2 4 12 8 2" xfId="54775" xr:uid="{43BAAD4F-2D20-4136-8BDA-355F11A833C3}"/>
    <cellStyle name="입력 2 4 12 9" xfId="31739" xr:uid="{3365488D-5F7A-4542-B3B2-97C732EEA0DE}"/>
    <cellStyle name="입력 2 4 13" xfId="1392" xr:uid="{ACDB1911-5B5F-496F-B931-0FDEFC53B959}"/>
    <cellStyle name="입력 2 4 13 2" xfId="29251" xr:uid="{6986EFBA-03F3-4A50-BFBE-7AB57DD19B51}"/>
    <cellStyle name="입력 2 4 14" xfId="4848" xr:uid="{4F95679B-9A3D-42F5-A27C-8B50368EC7E6}"/>
    <cellStyle name="입력 2 4 14 2" xfId="32707" xr:uid="{3FAC2C04-8FA3-4554-B12B-DE7C5E5D2BEF}"/>
    <cellStyle name="입력 2 4 15" xfId="4982" xr:uid="{528BF1D4-FCFA-4F43-BDF8-FD14A3914D27}"/>
    <cellStyle name="입력 2 4 15 2" xfId="32841" xr:uid="{0F3B0F5A-1B1E-4C7D-BE7A-221D5B83125A}"/>
    <cellStyle name="입력 2 4 16" xfId="4864" xr:uid="{D092DF4C-FF34-45CF-A1E9-E2988CF891FA}"/>
    <cellStyle name="입력 2 4 16 2" xfId="32723" xr:uid="{ABBC7663-B5D3-47D3-92BF-2AC4F2330C53}"/>
    <cellStyle name="입력 2 4 17" xfId="1187" xr:uid="{313E4078-07E9-44F0-BFDE-A31D9885B90A}"/>
    <cellStyle name="입력 2 4 17 2" xfId="29046" xr:uid="{3FA6430D-4A4E-4B53-9A13-2CB59E71212B}"/>
    <cellStyle name="입력 2 4 18" xfId="15730" xr:uid="{CF1B5176-42DF-4193-BC46-AA4BE96C3A6F}"/>
    <cellStyle name="입력 2 4 18 2" xfId="43589" xr:uid="{41D77B66-C3E0-4A7D-BA0B-3B13412650BA}"/>
    <cellStyle name="입력 2 4 19" xfId="5510" xr:uid="{B87AB40A-D51C-46C6-9D0A-B25176AE5101}"/>
    <cellStyle name="입력 2 4 19 2" xfId="33369" xr:uid="{E136F87B-D320-4770-B2FA-E10D35A618FB}"/>
    <cellStyle name="입력 2 4 2" xfId="480" xr:uid="{7331D05E-DEF2-4741-A9AC-3D6561ED866D}"/>
    <cellStyle name="입력 2 4 2 10" xfId="4608" xr:uid="{93C069CA-CA3B-4707-B449-863E67E5CF56}"/>
    <cellStyle name="입력 2 4 2 10 2" xfId="8059" xr:uid="{F65EBDA9-8B74-4AB9-8C51-6CB75C246056}"/>
    <cellStyle name="입력 2 4 2 10 2 2" xfId="35918" xr:uid="{4F32FF1E-738F-425C-B034-565D837579A5}"/>
    <cellStyle name="입력 2 4 2 10 3" xfId="11315" xr:uid="{DA3F2880-2945-4E86-AA68-2516F71BBF7E}"/>
    <cellStyle name="입력 2 4 2 10 3 2" xfId="39174" xr:uid="{E3442958-3493-4383-965D-2A11BA2D7C3D}"/>
    <cellStyle name="입력 2 4 2 10 4" xfId="14579" xr:uid="{1D7F6B1C-90D8-4C9E-B1F0-3535EDCEB106}"/>
    <cellStyle name="입력 2 4 2 10 4 2" xfId="42438" xr:uid="{297DF2AD-1914-4F4D-8DEE-24D806D33998}"/>
    <cellStyle name="입력 2 4 2 10 5" xfId="18150" xr:uid="{47FFE533-DE28-4922-8D3D-1B3392309E8A}"/>
    <cellStyle name="입력 2 4 2 10 5 2" xfId="46009" xr:uid="{03F86478-8E0B-4687-8524-8FD6BFDEF23D}"/>
    <cellStyle name="입력 2 4 2 10 6" xfId="21383" xr:uid="{A5F4E8AA-C213-4DA6-90C9-639B1C7D67B7}"/>
    <cellStyle name="입력 2 4 2 10 6 2" xfId="49242" xr:uid="{F50ACA91-FAC2-45EA-83BE-849B2561731F}"/>
    <cellStyle name="입력 2 4 2 10 7" xfId="24565" xr:uid="{4C10C0FF-3704-41B1-81D1-A7F96E5424E8}"/>
    <cellStyle name="입력 2 4 2 10 7 2" xfId="52424" xr:uid="{5AC12FAE-2358-44BE-A8A7-25F036AE51C0}"/>
    <cellStyle name="입력 2 4 2 10 8" xfId="27593" xr:uid="{FD09B673-5D5C-4E79-8FEA-F78B4B056377}"/>
    <cellStyle name="입력 2 4 2 10 8 2" xfId="55452" xr:uid="{278A126A-6CAC-4729-9FC8-A7E3B853366E}"/>
    <cellStyle name="입력 2 4 2 10 9" xfId="32467" xr:uid="{8CD9E43A-5EB0-4560-A78B-56351E50EC26}"/>
    <cellStyle name="입력 2 4 2 11" xfId="1595" xr:uid="{6D1F53B0-0CBF-443D-B021-84DEEF007C76}"/>
    <cellStyle name="입력 2 4 2 11 2" xfId="29454" xr:uid="{3460E846-128A-48BB-B8EC-BF0BA2C98104}"/>
    <cellStyle name="입력 2 4 2 12" xfId="5051" xr:uid="{ADC4F836-F6E8-4789-A738-0011706A3143}"/>
    <cellStyle name="입력 2 4 2 12 2" xfId="32910" xr:uid="{37F42F59-1A76-4513-8AA4-D1A34E198A27}"/>
    <cellStyle name="입력 2 4 2 13" xfId="8305" xr:uid="{7F4739D8-BE7D-4DD9-9A8E-EB87949CB963}"/>
    <cellStyle name="입력 2 4 2 13 2" xfId="36164" xr:uid="{6AE07F47-8940-47DB-9143-BBA6ADFB8184}"/>
    <cellStyle name="입력 2 4 2 14" xfId="11570" xr:uid="{9D9DA1A8-92F2-4C9E-A344-0DE87027CC8F}"/>
    <cellStyle name="입력 2 4 2 14 2" xfId="39429" xr:uid="{F8FE3A49-6EAC-4D9F-8C52-71BF847B6126}"/>
    <cellStyle name="입력 2 4 2 15" xfId="14833" xr:uid="{66428FDB-A7F7-47A5-BB3A-BB5303A827F7}"/>
    <cellStyle name="입력 2 4 2 15 2" xfId="42692" xr:uid="{BD3FE54C-0391-48EC-8B7B-6E1BEF13237F}"/>
    <cellStyle name="입력 2 4 2 16" xfId="17559" xr:uid="{E4342426-E8BB-4391-9855-C2CB2CDF365F}"/>
    <cellStyle name="입력 2 4 2 16 2" xfId="45418" xr:uid="{BA09A565-1BE0-46C9-AB4A-C459DA5BEF2C}"/>
    <cellStyle name="입력 2 4 2 17" xfId="18400" xr:uid="{67288355-94B6-4BF9-810F-39D7ADE39BEA}"/>
    <cellStyle name="입력 2 4 2 17 2" xfId="46259" xr:uid="{5414C112-C602-4A68-A259-FFCB91D7EBD7}"/>
    <cellStyle name="입력 2 4 2 18" xfId="21618" xr:uid="{839F91E4-B359-407E-B99F-811E0D0A073D}"/>
    <cellStyle name="입력 2 4 2 18 2" xfId="49477" xr:uid="{010B7250-E9E5-4FFE-BF2B-27DCA1CD732C}"/>
    <cellStyle name="입력 2 4 2 19" xfId="24815" xr:uid="{64382D55-8C18-46A1-B41E-7DA464B4BF36}"/>
    <cellStyle name="입력 2 4 2 19 2" xfId="52674" xr:uid="{CBC19A91-3728-4772-B3C1-B426C966407A}"/>
    <cellStyle name="입력 2 4 2 2" xfId="625" xr:uid="{6BCC1E02-66F8-46E8-AAB1-7CB02CD12123}"/>
    <cellStyle name="입력 2 4 2 2 10" xfId="1740" xr:uid="{A9B4FF54-0690-40FD-A4B0-596D2116F70C}"/>
    <cellStyle name="입력 2 4 2 2 10 2" xfId="29599" xr:uid="{FF659A80-7FD2-463D-8BC4-CFCF3EB886CB}"/>
    <cellStyle name="입력 2 4 2 2 11" xfId="5195" xr:uid="{FDB6F622-5328-4695-9E62-57BD07A6CCDC}"/>
    <cellStyle name="입력 2 4 2 2 11 2" xfId="33054" xr:uid="{45A2709C-8B44-4716-97C6-AA8FF5E385A7}"/>
    <cellStyle name="입력 2 4 2 2 12" xfId="8450" xr:uid="{4B58854A-BB43-406D-B3EB-E9EC4672C291}"/>
    <cellStyle name="입력 2 4 2 2 12 2" xfId="36309" xr:uid="{786876FC-8B0D-4098-B710-ED5E7655786E}"/>
    <cellStyle name="입력 2 4 2 2 13" xfId="11715" xr:uid="{88937182-B66F-47C6-BC48-5D172E400C6A}"/>
    <cellStyle name="입력 2 4 2 2 13 2" xfId="39574" xr:uid="{BB415E3A-BEB9-4849-99D5-6C1C9196604C}"/>
    <cellStyle name="입력 2 4 2 2 14" xfId="14978" xr:uid="{0296DE65-9761-4993-9136-96BF01A8E7D0}"/>
    <cellStyle name="입력 2 4 2 2 14 2" xfId="42837" xr:uid="{F4801003-2A0C-455B-82CB-400961C608CE}"/>
    <cellStyle name="입력 2 4 2 2 15" xfId="15319" xr:uid="{366E6A46-E618-467E-8038-795E967CA46B}"/>
    <cellStyle name="입력 2 4 2 2 15 2" xfId="43178" xr:uid="{B5641C1F-AEFC-4E2F-857E-97A68962F2FD}"/>
    <cellStyle name="입력 2 4 2 2 16" xfId="18542" xr:uid="{4BABF9CE-0894-42BC-A246-CDAB2D1EBED4}"/>
    <cellStyle name="입력 2 4 2 2 16 2" xfId="46401" xr:uid="{6F2A0829-2AE4-45EA-B6AC-D7BC4E94CA2A}"/>
    <cellStyle name="입력 2 4 2 2 17" xfId="21759" xr:uid="{B844A711-0FBA-4FD7-8D94-7FE1B2117033}"/>
    <cellStyle name="입력 2 4 2 2 17 2" xfId="49618" xr:uid="{89E61AE4-FFCE-4856-8979-44D0D0F56F72}"/>
    <cellStyle name="입력 2 4 2 2 18" xfId="24954" xr:uid="{D93217E8-23E7-4444-AC32-795AC623F477}"/>
    <cellStyle name="입력 2 4 2 2 18 2" xfId="52813" xr:uid="{C2C70BB8-4661-4F0D-A3BE-938B3CBC2E61}"/>
    <cellStyle name="입력 2 4 2 2 19" xfId="25261" xr:uid="{A83E68AA-5B7E-4583-A5B6-52F4F6BBD735}"/>
    <cellStyle name="입력 2 4 2 2 19 2" xfId="53120" xr:uid="{7796FE7E-6142-4678-91E3-D7E65619BE40}"/>
    <cellStyle name="입력 2 4 2 2 2" xfId="2377" xr:uid="{3E1B9AC8-63DD-499F-AF1F-EAE47C86C793}"/>
    <cellStyle name="입력 2 4 2 2 2 2" xfId="5829" xr:uid="{7C52B396-D889-40D2-8881-7E4AC611F49B}"/>
    <cellStyle name="입력 2 4 2 2 2 2 2" xfId="33688" xr:uid="{F9D707ED-5777-45C5-B17A-F10DA8579767}"/>
    <cellStyle name="입력 2 4 2 2 2 3" xfId="9085" xr:uid="{A2455550-C82C-4719-A7F6-4A5D82DFC6A6}"/>
    <cellStyle name="입력 2 4 2 2 2 3 2" xfId="36944" xr:uid="{A333E52C-5AD9-496C-862B-9027DA308CC5}"/>
    <cellStyle name="입력 2 4 2 2 2 4" xfId="12348" xr:uid="{30A59433-A230-4479-BCA7-83CCBC0D3FE7}"/>
    <cellStyle name="입력 2 4 2 2 2 4 2" xfId="40207" xr:uid="{377A9E7A-70B3-4F88-9D7E-E1A6A972A589}"/>
    <cellStyle name="입력 2 4 2 2 2 5" xfId="17799" xr:uid="{163058D1-801A-4FDA-925B-352672165608}"/>
    <cellStyle name="입력 2 4 2 2 2 5 2" xfId="45658" xr:uid="{FE6BAD71-0223-4B72-8D1F-BD9BD481A832}"/>
    <cellStyle name="입력 2 4 2 2 2 6" xfId="19155" xr:uid="{F0EA214C-2E04-4425-ACFD-21841F6508AB}"/>
    <cellStyle name="입력 2 4 2 2 2 6 2" xfId="47014" xr:uid="{FB096C30-2C43-4C00-A31C-3DFBC1D779A5}"/>
    <cellStyle name="입력 2 4 2 2 2 7" xfId="22340" xr:uid="{1FDD7490-161F-4BA4-8BC7-5239D4BD1398}"/>
    <cellStyle name="입력 2 4 2 2 2 7 2" xfId="50199" xr:uid="{1187804D-C074-4CDA-AC43-A7C3502469B3}"/>
    <cellStyle name="입력 2 4 2 2 2 8" xfId="25515" xr:uid="{1BA8DB3B-F220-4ED1-B25B-D7917601A909}"/>
    <cellStyle name="입력 2 4 2 2 2 8 2" xfId="53374" xr:uid="{8E7F1D35-6E3C-4C2D-AE06-0C509EEAFAA8}"/>
    <cellStyle name="입력 2 4 2 2 2 9" xfId="30236" xr:uid="{AB324267-26A7-4161-8176-ED9E75DCB0C1}"/>
    <cellStyle name="입력 2 4 2 2 20" xfId="28011" xr:uid="{E3D3C7CC-618D-43F7-8A29-09F4304D488D}"/>
    <cellStyle name="입력 2 4 2 2 20 2" xfId="55870" xr:uid="{61FC197A-77AF-4841-9627-6F7965D65EAB}"/>
    <cellStyle name="입력 2 4 2 2 21" xfId="1087" xr:uid="{84CA70B2-2DF6-4918-9A0E-A57ACD802D90}"/>
    <cellStyle name="입력 2 4 2 2 21 2" xfId="28946" xr:uid="{0A32860D-4787-4F0C-872E-CB5564868D59}"/>
    <cellStyle name="입력 2 4 2 2 22" xfId="28485" xr:uid="{53F375B2-2D26-49F1-8E45-0944012AD592}"/>
    <cellStyle name="입력 2 4 2 2 3" xfId="2836" xr:uid="{2009F994-4B83-4200-A36B-CF43D7E8B85B}"/>
    <cellStyle name="입력 2 4 2 2 3 2" xfId="6287" xr:uid="{166C37BE-0A1B-43CC-BBDE-A3C67DBC0AD8}"/>
    <cellStyle name="입력 2 4 2 2 3 2 2" xfId="34146" xr:uid="{50DF7807-5EA5-4D5E-BFEF-8DE866B17E73}"/>
    <cellStyle name="입력 2 4 2 2 3 3" xfId="9543" xr:uid="{10B75A67-14AA-429D-92D1-4EE0FCFA8067}"/>
    <cellStyle name="입력 2 4 2 2 3 3 2" xfId="37402" xr:uid="{31F6BFDE-034B-49C6-BBEA-D138107F19C4}"/>
    <cellStyle name="입력 2 4 2 2 3 4" xfId="12807" xr:uid="{370EBFF8-01D4-487D-B128-48C1AA35EC9D}"/>
    <cellStyle name="입력 2 4 2 2 3 4 2" xfId="40666" xr:uid="{291A12CB-B634-461B-ABD8-11FBF3334B28}"/>
    <cellStyle name="입력 2 4 2 2 3 5" xfId="15391" xr:uid="{94FB13B0-4A02-4266-B2F6-59DA093FB2B8}"/>
    <cellStyle name="입력 2 4 2 2 3 5 2" xfId="43250" xr:uid="{B0BF296F-D24E-4C15-B249-E4A6B024051D}"/>
    <cellStyle name="입력 2 4 2 2 3 6" xfId="19611" xr:uid="{DED8ECC7-8750-4345-B51E-D94EAC1D3BEC}"/>
    <cellStyle name="입력 2 4 2 2 3 6 2" xfId="47470" xr:uid="{7D1C1955-8A21-47FC-871F-6D20A5C3FFA4}"/>
    <cellStyle name="입력 2 4 2 2 3 7" xfId="22793" xr:uid="{1C5E0E4E-A425-4908-8AE5-84EA1623B52C}"/>
    <cellStyle name="입력 2 4 2 2 3 7 2" xfId="50652" xr:uid="{3443D6CC-3892-43A0-B28C-F85CCB854956}"/>
    <cellStyle name="입력 2 4 2 2 3 8" xfId="25941" xr:uid="{C810A0E8-445A-4A23-AD7B-916F655BA0B9}"/>
    <cellStyle name="입력 2 4 2 2 3 8 2" xfId="53800" xr:uid="{9B85AA30-90B4-41F4-BFCA-AF3815B0341F}"/>
    <cellStyle name="입력 2 4 2 2 3 9" xfId="30695" xr:uid="{26144229-B98E-4C80-9B5B-79EB18248564}"/>
    <cellStyle name="입력 2 4 2 2 4" xfId="3186" xr:uid="{056438F7-090C-480E-8954-E3B6D515B53D}"/>
    <cellStyle name="입력 2 4 2 2 4 2" xfId="6637" xr:uid="{98C12767-2237-4C01-BD28-88513DBE754B}"/>
    <cellStyle name="입력 2 4 2 2 4 2 2" xfId="34496" xr:uid="{995658DA-C693-4044-953B-2874C6A542FC}"/>
    <cellStyle name="입력 2 4 2 2 4 3" xfId="9893" xr:uid="{7EC164A1-66B0-4D8C-9A62-6FF14DEEB22A}"/>
    <cellStyle name="입력 2 4 2 2 4 3 2" xfId="37752" xr:uid="{659C913D-ECF6-4AEF-B165-87BC69E0247C}"/>
    <cellStyle name="입력 2 4 2 2 4 4" xfId="13157" xr:uid="{945CA304-6839-4E44-8715-C5E450D50A58}"/>
    <cellStyle name="입력 2 4 2 2 4 4 2" xfId="41016" xr:uid="{D9967515-B355-4D61-B4CA-15C9E490533B}"/>
    <cellStyle name="입력 2 4 2 2 4 5" xfId="15201" xr:uid="{03413D4B-726B-4BB1-9C44-D15243CF27D8}"/>
    <cellStyle name="입력 2 4 2 2 4 5 2" xfId="43060" xr:uid="{A19E5054-7D07-4F7F-BC31-6F18DE3BACC2}"/>
    <cellStyle name="입력 2 4 2 2 4 6" xfId="19961" xr:uid="{79F972B2-414D-4739-9BEB-8CFBA6DE0243}"/>
    <cellStyle name="입력 2 4 2 2 4 6 2" xfId="47820" xr:uid="{02261C93-930F-42D7-9767-94DFF71C4B85}"/>
    <cellStyle name="입력 2 4 2 2 4 7" xfId="23143" xr:uid="{90F7718E-3D3E-486C-BD68-0C6D2718A097}"/>
    <cellStyle name="입력 2 4 2 2 4 7 2" xfId="51002" xr:uid="{6BBE1C80-7736-46E4-91FA-D12E02F24CED}"/>
    <cellStyle name="입력 2 4 2 2 4 8" xfId="26265" xr:uid="{1B23F4D5-2A9E-40C0-9EA0-EDC0994CD650}"/>
    <cellStyle name="입력 2 4 2 2 4 8 2" xfId="54124" xr:uid="{AC3899B5-277D-46C9-84E0-753A9B088F0E}"/>
    <cellStyle name="입력 2 4 2 2 4 9" xfId="31045" xr:uid="{DFCD9D4C-F5B1-432E-AF37-4AD756D47998}"/>
    <cellStyle name="입력 2 4 2 2 5" xfId="3523" xr:uid="{FD157884-C50D-4C6C-BEC1-51971872FE5F}"/>
    <cellStyle name="입력 2 4 2 2 5 2" xfId="6974" xr:uid="{CEFEEC73-56C2-424C-A2DE-9BFFBC652E3D}"/>
    <cellStyle name="입력 2 4 2 2 5 2 2" xfId="34833" xr:uid="{6F8B4D03-F499-418B-A152-1A874B96946F}"/>
    <cellStyle name="입력 2 4 2 2 5 3" xfId="10230" xr:uid="{0FB6D605-E47A-49EC-B118-512C871C7B29}"/>
    <cellStyle name="입력 2 4 2 2 5 3 2" xfId="38089" xr:uid="{6965D993-6D25-4E1C-8077-9E18FF838852}"/>
    <cellStyle name="입력 2 4 2 2 5 4" xfId="13494" xr:uid="{877B0583-8B8A-4BBA-A8FF-C54775E7B470}"/>
    <cellStyle name="입력 2 4 2 2 5 4 2" xfId="41353" xr:uid="{257DE798-B1AB-4DD8-A091-4753EB6958E2}"/>
    <cellStyle name="입력 2 4 2 2 5 5" xfId="17543" xr:uid="{2EE270C8-D98B-4899-B9F0-371745ABBDF8}"/>
    <cellStyle name="입력 2 4 2 2 5 5 2" xfId="45402" xr:uid="{A3AC7B8E-C657-462A-9C69-BB0A575051EE}"/>
    <cellStyle name="입력 2 4 2 2 5 6" xfId="20298" xr:uid="{CC7DB586-637E-4D27-BF72-9E21ED0826DF}"/>
    <cellStyle name="입력 2 4 2 2 5 6 2" xfId="48157" xr:uid="{8326A527-E3FD-422B-96CB-04A8AB4C9DCE}"/>
    <cellStyle name="입력 2 4 2 2 5 7" xfId="23480" xr:uid="{57B729DD-814E-4E4D-AADB-5DFC8AADA56B}"/>
    <cellStyle name="입력 2 4 2 2 5 7 2" xfId="51339" xr:uid="{71223D2F-FFF6-4F56-A23E-D123ED82AE2D}"/>
    <cellStyle name="입력 2 4 2 2 5 8" xfId="26582" xr:uid="{0DB6B6F7-4234-4EAE-97C0-27D21D555AD1}"/>
    <cellStyle name="입력 2 4 2 2 5 8 2" xfId="54441" xr:uid="{70838160-EA52-4904-B3CE-DD8C8F9E7211}"/>
    <cellStyle name="입력 2 4 2 2 5 9" xfId="31382" xr:uid="{30C2F423-4186-4340-9453-28252EB4515B}"/>
    <cellStyle name="입력 2 4 2 2 6" xfId="3856" xr:uid="{17A358B8-30A0-4547-AF64-BFDE3A604E3B}"/>
    <cellStyle name="입력 2 4 2 2 6 2" xfId="7307" xr:uid="{96F8AF1A-BDFF-4CC2-A530-92B457F0F017}"/>
    <cellStyle name="입력 2 4 2 2 6 2 2" xfId="35166" xr:uid="{F7ACD10C-8B2A-4EE7-B2C1-7F666664F9FC}"/>
    <cellStyle name="입력 2 4 2 2 6 3" xfId="10563" xr:uid="{490A7181-99E6-4A66-BD3C-7DDAA310B300}"/>
    <cellStyle name="입력 2 4 2 2 6 3 2" xfId="38422" xr:uid="{7769984B-B175-4B6E-8C1E-830E94A25DBE}"/>
    <cellStyle name="입력 2 4 2 2 6 4" xfId="13827" xr:uid="{6D4C4A0D-5BFC-410A-BC43-78E5A5EB3786}"/>
    <cellStyle name="입력 2 4 2 2 6 4 2" xfId="41686" xr:uid="{DF882509-382D-438A-9CC0-113B5E730830}"/>
    <cellStyle name="입력 2 4 2 2 6 5" xfId="11736" xr:uid="{8E1C81E1-E8DB-4EC9-96F3-34D5001BC44D}"/>
    <cellStyle name="입력 2 4 2 2 6 5 2" xfId="39595" xr:uid="{7F78A58B-6F59-4605-B471-11E66911D6C8}"/>
    <cellStyle name="입력 2 4 2 2 6 6" xfId="20631" xr:uid="{D49FEDD4-61A6-4D3F-BCDF-E0B58B0F6945}"/>
    <cellStyle name="입력 2 4 2 2 6 6 2" xfId="48490" xr:uid="{B9D58CD0-94D0-4E25-9AB0-ABFD78C4D1CA}"/>
    <cellStyle name="입력 2 4 2 2 6 7" xfId="23813" xr:uid="{0EEABF81-C22E-46F0-852E-388312954CD8}"/>
    <cellStyle name="입력 2 4 2 2 6 7 2" xfId="51672" xr:uid="{F0192E33-8C1F-41C8-91D2-FF5C118CB9F1}"/>
    <cellStyle name="입력 2 4 2 2 6 8" xfId="26893" xr:uid="{A53E6A12-D966-45A2-A252-8B383830F1C7}"/>
    <cellStyle name="입력 2 4 2 2 6 8 2" xfId="54752" xr:uid="{1B074C1F-084A-478F-B95D-DA93CC27A8E4}"/>
    <cellStyle name="입력 2 4 2 2 6 9" xfId="31715" xr:uid="{6A836367-85CE-4F5B-BA5A-FBF238D3A45A}"/>
    <cellStyle name="입력 2 4 2 2 7" xfId="4152" xr:uid="{0317B137-75E6-4146-B106-B876ECA042F2}"/>
    <cellStyle name="입력 2 4 2 2 7 2" xfId="7603" xr:uid="{531FCAFE-0435-4910-A106-4061C89B222F}"/>
    <cellStyle name="입력 2 4 2 2 7 2 2" xfId="35462" xr:uid="{E88EA8C6-E91A-4C68-A1C6-171731704B41}"/>
    <cellStyle name="입력 2 4 2 2 7 3" xfId="10859" xr:uid="{FBDF789F-A505-4CF9-A654-0D121C9A0BB1}"/>
    <cellStyle name="입력 2 4 2 2 7 3 2" xfId="38718" xr:uid="{D06874AC-FE18-4262-A9D4-733168639440}"/>
    <cellStyle name="입력 2 4 2 2 7 4" xfId="14123" xr:uid="{8C50AA7E-622B-4368-BA11-321B3F527418}"/>
    <cellStyle name="입력 2 4 2 2 7 4 2" xfId="41982" xr:uid="{0379E1DF-70E8-4CEC-A093-3BCD914DA9A8}"/>
    <cellStyle name="입력 2 4 2 2 7 5" xfId="15223" xr:uid="{62DBA5D1-B2D3-49B1-AD03-1723740489DD}"/>
    <cellStyle name="입력 2 4 2 2 7 5 2" xfId="43082" xr:uid="{DE5C6A90-1C4B-4691-A59B-A94B89CD33F8}"/>
    <cellStyle name="입력 2 4 2 2 7 6" xfId="20927" xr:uid="{C2281216-B464-4E41-B2DE-3A8DF06ED428}"/>
    <cellStyle name="입력 2 4 2 2 7 6 2" xfId="48786" xr:uid="{075847E3-63E9-4F68-AFEF-E6EDBFC7D306}"/>
    <cellStyle name="입력 2 4 2 2 7 7" xfId="24109" xr:uid="{3E6527C9-BFD2-4F0C-BB7E-541C9941ACE7}"/>
    <cellStyle name="입력 2 4 2 2 7 7 2" xfId="51968" xr:uid="{9DB64572-5D97-4D6F-8D3F-59776D185488}"/>
    <cellStyle name="입력 2 4 2 2 7 8" xfId="27169" xr:uid="{66DDEDF6-C555-47C5-9F63-6F82590B56FD}"/>
    <cellStyle name="입력 2 4 2 2 7 8 2" xfId="55028" xr:uid="{4F715CBB-6584-43BE-8F8C-B49CFB41738A}"/>
    <cellStyle name="입력 2 4 2 2 7 9" xfId="32011" xr:uid="{20046478-855D-4AB4-A46C-7E7A5010885B}"/>
    <cellStyle name="입력 2 4 2 2 8" xfId="4449" xr:uid="{F03293DB-8648-4B44-A55C-091D53BFABB1}"/>
    <cellStyle name="입력 2 4 2 2 8 2" xfId="7900" xr:uid="{1FD1AA7F-2884-4CD1-85C9-5443060EDE58}"/>
    <cellStyle name="입력 2 4 2 2 8 2 2" xfId="35759" xr:uid="{85AB8089-D335-409E-93C1-4ADB60687108}"/>
    <cellStyle name="입력 2 4 2 2 8 3" xfId="11156" xr:uid="{A9E2EC83-AC0A-44FA-AD02-711D7AC6FAB5}"/>
    <cellStyle name="입력 2 4 2 2 8 3 2" xfId="39015" xr:uid="{4576F853-D57A-40A4-B1CC-0558E85CB06D}"/>
    <cellStyle name="입력 2 4 2 2 8 4" xfId="14420" xr:uid="{3752AD51-4B9C-4771-BD03-B58039A5CC1F}"/>
    <cellStyle name="입력 2 4 2 2 8 4 2" xfId="42279" xr:uid="{16056730-2503-45A7-AE3E-F3CFB9EFF4A6}"/>
    <cellStyle name="입력 2 4 2 2 8 5" xfId="17991" xr:uid="{C30F1372-805D-4750-9A34-DE9FA9158624}"/>
    <cellStyle name="입력 2 4 2 2 8 5 2" xfId="45850" xr:uid="{B4CD4B18-F337-40E9-AF2C-DEA11771A7EA}"/>
    <cellStyle name="입력 2 4 2 2 8 6" xfId="21224" xr:uid="{9402A4F8-3C3F-42CF-B3D8-62CAEF0B5D92}"/>
    <cellStyle name="입력 2 4 2 2 8 6 2" xfId="49083" xr:uid="{E2BF4F86-EA49-42D1-B07D-588D28985556}"/>
    <cellStyle name="입력 2 4 2 2 8 7" xfId="24406" xr:uid="{A72A9955-D3FE-42E6-855A-BF3973C58400}"/>
    <cellStyle name="입력 2 4 2 2 8 7 2" xfId="52265" xr:uid="{419B1241-D71E-414F-8124-B2473D0519A0}"/>
    <cellStyle name="입력 2 4 2 2 8 8" xfId="27444" xr:uid="{06378C7E-1E50-4EA9-A5D9-1D38D3B6665A}"/>
    <cellStyle name="입력 2 4 2 2 8 8 2" xfId="55303" xr:uid="{5260AC74-3B64-4887-AE78-4C0BBD4F24E5}"/>
    <cellStyle name="입력 2 4 2 2 8 9" xfId="32308" xr:uid="{B3ECA6B1-810B-4E78-B235-66372C41E1BB}"/>
    <cellStyle name="입력 2 4 2 2 9" xfId="4744" xr:uid="{C8B57878-4075-49AA-9A10-5C5B5141B213}"/>
    <cellStyle name="입력 2 4 2 2 9 2" xfId="8195" xr:uid="{AD14D83D-1808-4C6F-99D9-3F2CFAC834EF}"/>
    <cellStyle name="입력 2 4 2 2 9 2 2" xfId="36054" xr:uid="{E04ACE01-D4B3-4FBE-8DBA-0212EB3FEA62}"/>
    <cellStyle name="입력 2 4 2 2 9 3" xfId="11451" xr:uid="{055006CB-221C-4D80-8B9A-6A057599FE94}"/>
    <cellStyle name="입력 2 4 2 2 9 3 2" xfId="39310" xr:uid="{A7EE1E82-EBCD-4FFD-A7DF-D6D2B8E84E5C}"/>
    <cellStyle name="입력 2 4 2 2 9 4" xfId="14715" xr:uid="{502436AB-937E-4B78-8AB7-2125A2F42855}"/>
    <cellStyle name="입력 2 4 2 2 9 4 2" xfId="42574" xr:uid="{FE78232F-2D1E-48A4-8827-824138E9B984}"/>
    <cellStyle name="입력 2 4 2 2 9 5" xfId="18286" xr:uid="{CC653CC6-723E-4E29-B3D2-2AEE337598A4}"/>
    <cellStyle name="입력 2 4 2 2 9 5 2" xfId="46145" xr:uid="{3CB1AEDE-8A46-4276-A8B1-061584B7CB6E}"/>
    <cellStyle name="입력 2 4 2 2 9 6" xfId="21519" xr:uid="{749AD936-8FDA-4312-9875-849419180F7F}"/>
    <cellStyle name="입력 2 4 2 2 9 6 2" xfId="49378" xr:uid="{0DA6D1F1-72B4-4376-BCB0-8ADE7B9BC7AE}"/>
    <cellStyle name="입력 2 4 2 2 9 7" xfId="24701" xr:uid="{04D815C0-1E08-45C3-B5F4-831FDE9AB058}"/>
    <cellStyle name="입력 2 4 2 2 9 7 2" xfId="52560" xr:uid="{43842FF4-6C76-4D00-8CD6-9CAAE354DD73}"/>
    <cellStyle name="입력 2 4 2 2 9 8" xfId="27721" xr:uid="{E3772070-76CA-4E0A-9F65-39EE6FE1795E}"/>
    <cellStyle name="입력 2 4 2 2 9 8 2" xfId="55580" xr:uid="{5DCDCDDF-DFD9-478D-A06B-502EED5D8CA5}"/>
    <cellStyle name="입력 2 4 2 2 9 9" xfId="32603" xr:uid="{0F5B0A5A-5337-4F4D-ABBD-3DC0D4AFDB0A}"/>
    <cellStyle name="입력 2 4 2 20" xfId="25518" xr:uid="{6BBED3C2-615C-416B-A690-7127E57FC0D1}"/>
    <cellStyle name="입력 2 4 2 20 2" xfId="53377" xr:uid="{333A8E68-60BB-4964-9460-971A6B5AA303}"/>
    <cellStyle name="입력 2 4 2 21" xfId="27875" xr:uid="{69A94A3C-0E54-4D58-8AC6-784410A02115}"/>
    <cellStyle name="입력 2 4 2 21 2" xfId="55734" xr:uid="{18646D82-655F-471F-9AF0-6146C063F293}"/>
    <cellStyle name="입력 2 4 2 22" xfId="942" xr:uid="{67819D12-4D76-4E02-813D-B5DC2B1EAD74}"/>
    <cellStyle name="입력 2 4 2 22 2" xfId="28801" xr:uid="{4945E877-BD63-4B0B-B760-3D5264E5607F}"/>
    <cellStyle name="입력 2 4 2 23" xfId="28340" xr:uid="{31B4B424-DAAE-4956-B650-A3B4098D0569}"/>
    <cellStyle name="입력 2 4 2 3" xfId="2232" xr:uid="{2CD820EE-F46A-46EE-A81C-CB241EC845E7}"/>
    <cellStyle name="입력 2 4 2 3 2" xfId="5684" xr:uid="{0C8370BE-8B19-4297-AC8A-D1B503909D5F}"/>
    <cellStyle name="입력 2 4 2 3 2 2" xfId="33543" xr:uid="{A89D250D-AAD2-45E0-AFEA-4FC7F0A02839}"/>
    <cellStyle name="입력 2 4 2 3 3" xfId="8940" xr:uid="{48FA565F-1A8F-4691-B26E-0581434C9696}"/>
    <cellStyle name="입력 2 4 2 3 3 2" xfId="36799" xr:uid="{912FF72A-8EDB-4A67-9B2E-8772B7D2A81F}"/>
    <cellStyle name="입력 2 4 2 3 4" xfId="12203" xr:uid="{6A8512B1-FD77-416A-8C82-E6AFA144D017}"/>
    <cellStyle name="입력 2 4 2 3 4 2" xfId="40062" xr:uid="{D1172558-49EE-48E1-8144-CB02A5990077}"/>
    <cellStyle name="입력 2 4 2 3 5" xfId="16947" xr:uid="{3EDE07A1-AB1C-46D2-803C-2F04D3307FD5}"/>
    <cellStyle name="입력 2 4 2 3 5 2" xfId="44806" xr:uid="{84D936BE-F195-40D0-8351-DC8522CC8B8A}"/>
    <cellStyle name="입력 2 4 2 3 6" xfId="19015" xr:uid="{73D9514D-C2FA-4E1C-979D-B33E64E99839}"/>
    <cellStyle name="입력 2 4 2 3 6 2" xfId="46874" xr:uid="{771F34B9-4E19-4382-92AA-0FF134F054BC}"/>
    <cellStyle name="입력 2 4 2 3 7" xfId="22199" xr:uid="{3696D0A2-6533-4610-9E3A-13A983A551EB}"/>
    <cellStyle name="입력 2 4 2 3 7 2" xfId="50058" xr:uid="{24B4D03E-25EB-47AD-9238-20DD3371CDB0}"/>
    <cellStyle name="입력 2 4 2 3 8" xfId="25382" xr:uid="{870D95AF-E50C-4782-B64E-CBDD89C0DE67}"/>
    <cellStyle name="입력 2 4 2 3 8 2" xfId="53241" xr:uid="{AFBF0660-406C-499F-9667-6E39CAE75C4C}"/>
    <cellStyle name="입력 2 4 2 3 9" xfId="30091" xr:uid="{906B7D78-ABC3-4ED6-B682-D5BB6F58EF4D}"/>
    <cellStyle name="입력 2 4 2 4" xfId="2691" xr:uid="{ECD120A6-D107-48A1-8772-EC592D7FE890}"/>
    <cellStyle name="입력 2 4 2 4 2" xfId="6142" xr:uid="{A602DB82-3A2A-4AEA-B362-C5628505287A}"/>
    <cellStyle name="입력 2 4 2 4 2 2" xfId="34001" xr:uid="{9BF5D279-57F5-455B-86F7-5175E0D72EFE}"/>
    <cellStyle name="입력 2 4 2 4 3" xfId="9398" xr:uid="{CA6840A4-B740-4A38-9E8C-6D32E297B408}"/>
    <cellStyle name="입력 2 4 2 4 3 2" xfId="37257" xr:uid="{E8CDDD05-8180-4B7E-9473-2B8B8E1E6DBD}"/>
    <cellStyle name="입력 2 4 2 4 4" xfId="12662" xr:uid="{DB1FE409-B21C-465D-9A47-3B281BDA4DF1}"/>
    <cellStyle name="입력 2 4 2 4 4 2" xfId="40521" xr:uid="{329C4410-28D7-4D74-91FD-12F65E5149EA}"/>
    <cellStyle name="입력 2 4 2 4 5" xfId="15429" xr:uid="{92C502AD-FADC-4A44-BFEA-E78C1051B491}"/>
    <cellStyle name="입력 2 4 2 4 5 2" xfId="43288" xr:uid="{411B5CF5-9057-41FF-886F-4B72A3C1F28C}"/>
    <cellStyle name="입력 2 4 2 4 6" xfId="19466" xr:uid="{0091F75F-F45A-46B4-821C-05C029C9D06A}"/>
    <cellStyle name="입력 2 4 2 4 6 2" xfId="47325" xr:uid="{AC7F4D79-04A9-4016-8817-6934AC1C4983}"/>
    <cellStyle name="입력 2 4 2 4 7" xfId="22648" xr:uid="{FE763C2D-6B2E-4B6C-870C-4A7150027510}"/>
    <cellStyle name="입력 2 4 2 4 7 2" xfId="50507" xr:uid="{79442E4B-7CAF-49AA-B8CC-521755548C96}"/>
    <cellStyle name="입력 2 4 2 4 8" xfId="25804" xr:uid="{B14B009E-8152-42C0-A190-AD5460A19E10}"/>
    <cellStyle name="입력 2 4 2 4 8 2" xfId="53663" xr:uid="{2FD34503-D0E8-4026-91C1-0E54FC02453D}"/>
    <cellStyle name="입력 2 4 2 4 9" xfId="30550" xr:uid="{42B7D4C8-F058-4631-9235-6B657ED8DDB1}"/>
    <cellStyle name="입력 2 4 2 5" xfId="3042" xr:uid="{655B3075-489A-4F98-99A2-DA627ABFD55E}"/>
    <cellStyle name="입력 2 4 2 5 2" xfId="6493" xr:uid="{DAF91667-4B4D-420B-8081-4A1CE0CE1792}"/>
    <cellStyle name="입력 2 4 2 5 2 2" xfId="34352" xr:uid="{E73A9F54-9108-4DB2-AD05-012B61D3E7EE}"/>
    <cellStyle name="입력 2 4 2 5 3" xfId="9749" xr:uid="{10F8744D-7375-4967-B0D7-0718AFDC932A}"/>
    <cellStyle name="입력 2 4 2 5 3 2" xfId="37608" xr:uid="{6A4042F7-4196-42D6-BACE-EB6536763ABF}"/>
    <cellStyle name="입력 2 4 2 5 4" xfId="13013" xr:uid="{EE0A1283-B3F0-43AF-9D66-4A5440C96F89}"/>
    <cellStyle name="입력 2 4 2 5 4 2" xfId="40872" xr:uid="{E941405B-EA39-4895-9E41-0B1887B753A2}"/>
    <cellStyle name="입력 2 4 2 5 5" xfId="16825" xr:uid="{F32D294E-4679-4E36-9A28-EDFF9CCDAB33}"/>
    <cellStyle name="입력 2 4 2 5 5 2" xfId="44684" xr:uid="{3DD5B0F2-6B81-4A1D-B8D2-8841D17A5E7C}"/>
    <cellStyle name="입력 2 4 2 5 6" xfId="19817" xr:uid="{DE850719-8418-4951-BB73-C6E06F88733A}"/>
    <cellStyle name="입력 2 4 2 5 6 2" xfId="47676" xr:uid="{E19E5A5D-24F8-45D7-85E4-274F6396F525}"/>
    <cellStyle name="입력 2 4 2 5 7" xfId="22999" xr:uid="{DA1CDC5B-484C-45EE-8F4B-FCF707883447}"/>
    <cellStyle name="입력 2 4 2 5 7 2" xfId="50858" xr:uid="{D4787A8C-B202-44E6-822E-2ACA761DF849}"/>
    <cellStyle name="입력 2 4 2 5 8" xfId="26131" xr:uid="{21764FC1-86B0-4D6D-851E-07137BF6476D}"/>
    <cellStyle name="입력 2 4 2 5 8 2" xfId="53990" xr:uid="{879DAD3F-FDCF-407B-8065-95370C005965}"/>
    <cellStyle name="입력 2 4 2 5 9" xfId="30901" xr:uid="{38D18129-5F4D-47B9-B8B3-79AB68A3F817}"/>
    <cellStyle name="입력 2 4 2 6" xfId="3381" xr:uid="{22BDD02A-14DF-4225-85F8-DC63C54F8ADA}"/>
    <cellStyle name="입력 2 4 2 6 2" xfId="6832" xr:uid="{F7BDB89D-5175-484A-A936-368DCC9E6F36}"/>
    <cellStyle name="입력 2 4 2 6 2 2" xfId="34691" xr:uid="{5977685C-D7BD-403B-B049-A95497149E27}"/>
    <cellStyle name="입력 2 4 2 6 3" xfId="10088" xr:uid="{4875B53B-452B-4123-A868-F882ACC3BC73}"/>
    <cellStyle name="입력 2 4 2 6 3 2" xfId="37947" xr:uid="{F4F49915-7712-45DD-BB3A-34CE34199316}"/>
    <cellStyle name="입력 2 4 2 6 4" xfId="13352" xr:uid="{629C6DC0-9FAD-43B3-B46F-F9F4C9AAD1DA}"/>
    <cellStyle name="입력 2 4 2 6 4 2" xfId="41211" xr:uid="{D5DB173A-09DA-4EE8-9451-90B524135EC8}"/>
    <cellStyle name="입력 2 4 2 6 5" xfId="17462" xr:uid="{AD82FE4E-B68F-483A-A321-C74365EA1DF8}"/>
    <cellStyle name="입력 2 4 2 6 5 2" xfId="45321" xr:uid="{575A7B08-9263-497D-870C-977ABD4EC516}"/>
    <cellStyle name="입력 2 4 2 6 6" xfId="20156" xr:uid="{36548257-C964-408D-B9C6-78830DB95064}"/>
    <cellStyle name="입력 2 4 2 6 6 2" xfId="48015" xr:uid="{D97C2CBA-1391-41D7-8683-020A3642DD1B}"/>
    <cellStyle name="입력 2 4 2 6 7" xfId="23338" xr:uid="{20712A58-55C7-4B99-BD8D-0592A6168490}"/>
    <cellStyle name="입력 2 4 2 6 7 2" xfId="51197" xr:uid="{B5F12765-6A48-44D6-AB4B-95294FF4380B}"/>
    <cellStyle name="입력 2 4 2 6 8" xfId="26448" xr:uid="{93BAF988-3F2A-4992-8DF8-24C24C281812}"/>
    <cellStyle name="입력 2 4 2 6 8 2" xfId="54307" xr:uid="{2E1184DE-4C02-48D6-8188-C4C02C98A849}"/>
    <cellStyle name="입력 2 4 2 6 9" xfId="31240" xr:uid="{8B235E44-C3BF-4430-BDE8-10DC44E464EF}"/>
    <cellStyle name="입력 2 4 2 7" xfId="3714" xr:uid="{F1644F6C-F062-4358-A713-48CB477EA2D4}"/>
    <cellStyle name="입력 2 4 2 7 2" xfId="7165" xr:uid="{AB5D309F-9278-40AA-9BAB-3DBE460FE449}"/>
    <cellStyle name="입력 2 4 2 7 2 2" xfId="35024" xr:uid="{DCADE5FD-FA54-4874-9AC3-C59D12FF86DD}"/>
    <cellStyle name="입력 2 4 2 7 3" xfId="10421" xr:uid="{77DE31CB-17ED-4673-99D1-C51E1ACD8CC8}"/>
    <cellStyle name="입력 2 4 2 7 3 2" xfId="38280" xr:uid="{1FFA4CCB-8C71-40BC-B1C6-9D6EEAB5CB26}"/>
    <cellStyle name="입력 2 4 2 7 4" xfId="13685" xr:uid="{71FC955F-76F0-4044-B2A3-76406392831C}"/>
    <cellStyle name="입력 2 4 2 7 4 2" xfId="41544" xr:uid="{14A8C2FA-4D9C-4AAC-BB8F-98E351303045}"/>
    <cellStyle name="입력 2 4 2 7 5" xfId="17166" xr:uid="{CEB9E08D-35BA-44F7-A117-C6CFFD26EBE5}"/>
    <cellStyle name="입력 2 4 2 7 5 2" xfId="45025" xr:uid="{0908C138-D261-4F92-9BB6-99ADF8D8B33D}"/>
    <cellStyle name="입력 2 4 2 7 6" xfId="20489" xr:uid="{13C78E1F-04C7-4021-92D4-AF152CD995DE}"/>
    <cellStyle name="입력 2 4 2 7 6 2" xfId="48348" xr:uid="{7D2F4D0F-B443-4531-9D91-A8C018C58997}"/>
    <cellStyle name="입력 2 4 2 7 7" xfId="23671" xr:uid="{F8317918-0CB7-4901-9D7A-AC9379DDD7EB}"/>
    <cellStyle name="입력 2 4 2 7 7 2" xfId="51530" xr:uid="{056EC4C5-1419-43AB-8BE5-610F6F19A2F0}"/>
    <cellStyle name="입력 2 4 2 7 8" xfId="26759" xr:uid="{23B48D46-74CB-40EB-8548-CB56E344F759}"/>
    <cellStyle name="입력 2 4 2 7 8 2" xfId="54618" xr:uid="{AA034B8E-F0EC-4DB3-AC0F-D6F5A286422B}"/>
    <cellStyle name="입력 2 4 2 7 9" xfId="31573" xr:uid="{8813629C-D9CA-49B9-8A2E-E4B0FBA8DA41}"/>
    <cellStyle name="입력 2 4 2 8" xfId="4016" xr:uid="{E59BADE6-0694-46CC-AEEA-6FD1410C330B}"/>
    <cellStyle name="입력 2 4 2 8 2" xfId="7467" xr:uid="{9A969B79-98E9-4538-AC32-52CC6AD9143C}"/>
    <cellStyle name="입력 2 4 2 8 2 2" xfId="35326" xr:uid="{6CDC1814-E40B-4942-8091-DC78CAAA9BAE}"/>
    <cellStyle name="입력 2 4 2 8 3" xfId="10723" xr:uid="{31C4DD3A-2FB6-451A-8D8B-585375301879}"/>
    <cellStyle name="입력 2 4 2 8 3 2" xfId="38582" xr:uid="{033D4104-6C9B-4C85-81C7-8191FC518F3A}"/>
    <cellStyle name="입력 2 4 2 8 4" xfId="13987" xr:uid="{7A5C558B-3DA4-4F90-8328-8645FF01E3E5}"/>
    <cellStyle name="입력 2 4 2 8 4 2" xfId="41846" xr:uid="{146850B2-ED70-47DA-A4D1-CCA4EFF1B93A}"/>
    <cellStyle name="입력 2 4 2 8 5" xfId="17935" xr:uid="{FAEC4BE2-75F6-4659-B01A-ABC3DDDCFE7D}"/>
    <cellStyle name="입력 2 4 2 8 5 2" xfId="45794" xr:uid="{8F3203D4-80BA-4329-AA4D-63D02F493E34}"/>
    <cellStyle name="입력 2 4 2 8 6" xfId="20791" xr:uid="{CF593B16-D294-46D0-971F-E89AEE33AA99}"/>
    <cellStyle name="입력 2 4 2 8 6 2" xfId="48650" xr:uid="{AC9F0E79-7A2F-4A3D-8AC3-BF62605FD756}"/>
    <cellStyle name="입력 2 4 2 8 7" xfId="23973" xr:uid="{F0DC8C12-E593-4DFB-97DC-D85833CE1290}"/>
    <cellStyle name="입력 2 4 2 8 7 2" xfId="51832" xr:uid="{CC16504C-361E-4CC3-A5E5-3B420FB2D2EA}"/>
    <cellStyle name="입력 2 4 2 8 8" xfId="27042" xr:uid="{FA6F577B-E1BA-4DBC-9EEC-50BD27B599D3}"/>
    <cellStyle name="입력 2 4 2 8 8 2" xfId="54901" xr:uid="{83564DDF-376E-4BA4-9F36-955F18B77EB7}"/>
    <cellStyle name="입력 2 4 2 8 9" xfId="31875" xr:uid="{EC04761B-5B17-4DF1-99BB-B95542029D13}"/>
    <cellStyle name="입력 2 4 2 9" xfId="4313" xr:uid="{D51251B6-E179-4BC3-87A0-F06D9E9F95FC}"/>
    <cellStyle name="입력 2 4 2 9 2" xfId="7764" xr:uid="{B938BD58-1171-4C84-AC29-7BF26AC463A7}"/>
    <cellStyle name="입력 2 4 2 9 2 2" xfId="35623" xr:uid="{4C5C2E41-2A76-492B-807D-76CF072AD001}"/>
    <cellStyle name="입력 2 4 2 9 3" xfId="11020" xr:uid="{963BCFCD-7A24-4D30-93EC-9FE2201E3C88}"/>
    <cellStyle name="입력 2 4 2 9 3 2" xfId="38879" xr:uid="{BD3B253F-9B98-4329-8DC9-84A5532FFBAB}"/>
    <cellStyle name="입력 2 4 2 9 4" xfId="14284" xr:uid="{C14E2932-CFA8-40D2-B560-C25543CDE3F4}"/>
    <cellStyle name="입력 2 4 2 9 4 2" xfId="42143" xr:uid="{CD9F9DA2-C120-4761-B6CF-22524F2BBA9D}"/>
    <cellStyle name="입력 2 4 2 9 5" xfId="16354" xr:uid="{D49E1FF7-845A-4A7D-93EB-01118214BB28}"/>
    <cellStyle name="입력 2 4 2 9 5 2" xfId="44213" xr:uid="{61F9BBD4-C0E2-4FE8-9E5E-A176DA602E2F}"/>
    <cellStyle name="입력 2 4 2 9 6" xfId="21088" xr:uid="{FD7213D3-EE59-47DC-B57F-99DD0A280B82}"/>
    <cellStyle name="입력 2 4 2 9 6 2" xfId="48947" xr:uid="{5D67F289-7D0A-4EBD-ACBA-ADD50F536E0C}"/>
    <cellStyle name="입력 2 4 2 9 7" xfId="24270" xr:uid="{B5B9B89A-E7A3-492A-A8E8-B8FBC4D09E87}"/>
    <cellStyle name="입력 2 4 2 9 7 2" xfId="52129" xr:uid="{FDC34B25-A445-465F-9E11-D9E509C47770}"/>
    <cellStyle name="입력 2 4 2 9 8" xfId="27317" xr:uid="{1D817CDB-59CC-485B-BCC0-C2E5C48CE3A4}"/>
    <cellStyle name="입력 2 4 2 9 8 2" xfId="55176" xr:uid="{11239E5D-7FA9-4BB2-BA9B-693DF4D6A8BE}"/>
    <cellStyle name="입력 2 4 2 9 9" xfId="32172" xr:uid="{1BA19EB2-392E-4755-8D4C-8A50AE92F5FA}"/>
    <cellStyle name="입력 2 4 20" xfId="15826" xr:uid="{CC14D90A-ABFE-4025-8CF7-CF894C01EF86}"/>
    <cellStyle name="입력 2 4 20 2" xfId="43685" xr:uid="{DF2CB93B-ABD8-4CFC-99E4-5F99F01D082A}"/>
    <cellStyle name="입력 2 4 21" xfId="22361" xr:uid="{1000C464-01E2-4319-8C74-37D5536996D7}"/>
    <cellStyle name="입력 2 4 21 2" xfId="50220" xr:uid="{A577BD5D-AA34-4D72-BACF-DF76B5237F72}"/>
    <cellStyle name="입력 2 4 22" xfId="17676" xr:uid="{217EF9D7-2C94-466D-B7A4-81B57156590D}"/>
    <cellStyle name="입력 2 4 22 2" xfId="45535" xr:uid="{257E4666-8FFC-4976-9448-6630C7A9929A}"/>
    <cellStyle name="입력 2 4 23" xfId="24754" xr:uid="{541C37E4-D7CD-4F48-8EAB-E4AA9E6E2E83}"/>
    <cellStyle name="입력 2 4 23 2" xfId="52613" xr:uid="{2FEEB0A6-48F9-451A-A548-AA00EC197C35}"/>
    <cellStyle name="입력 2 4 24" xfId="740" xr:uid="{2AA6E887-1D71-447C-AA21-F24A6CED3BFC}"/>
    <cellStyle name="입력 2 4 24 2" xfId="28599" xr:uid="{5A721E94-F434-459B-8012-F6D98F1A1845}"/>
    <cellStyle name="입력 2 4 25" xfId="28138" xr:uid="{3DE796B0-168E-4809-A920-D05FDA68CDEE}"/>
    <cellStyle name="입력 2 4 3" xfId="380" xr:uid="{5A8D657F-6DB0-46AF-927E-CD41C5C13232}"/>
    <cellStyle name="입력 2 4 3 10" xfId="1495" xr:uid="{CE4FE8C7-C8D0-4E93-B184-822E20DFC533}"/>
    <cellStyle name="입력 2 4 3 10 2" xfId="29354" xr:uid="{541AA024-9FFC-4B42-A15A-782FE4AF1975}"/>
    <cellStyle name="입력 2 4 3 11" xfId="4951" xr:uid="{1F1E9E9D-D97E-44BD-BED2-CA148ED3CA7A}"/>
    <cellStyle name="입력 2 4 3 11 2" xfId="32810" xr:uid="{4C09FD67-1463-4BA7-9FAE-5E039C0C69E3}"/>
    <cellStyle name="입력 2 4 3 12" xfId="1277" xr:uid="{5E4166CE-ACB3-4140-8F13-FF83F2A252B3}"/>
    <cellStyle name="입력 2 4 3 12 2" xfId="29136" xr:uid="{6B0BA473-FDF2-4743-8B9B-9294DD444C8D}"/>
    <cellStyle name="입력 2 4 3 13" xfId="1328" xr:uid="{23DA2E7F-2B0B-4201-81EA-7EBA4FF04760}"/>
    <cellStyle name="입력 2 4 3 13 2" xfId="29187" xr:uid="{6911084A-7AA5-4ADE-A7D8-B999DC852C47}"/>
    <cellStyle name="입력 2 4 3 14" xfId="5498" xr:uid="{74C408EE-D5EC-48F7-96FB-069AC3F4A6BA}"/>
    <cellStyle name="입력 2 4 3 14 2" xfId="33357" xr:uid="{629FF9EB-262A-40DF-9756-2B6E4326002F}"/>
    <cellStyle name="입력 2 4 3 15" xfId="15906" xr:uid="{7B8388FA-EB8C-469E-98D1-55D59151D814}"/>
    <cellStyle name="입력 2 4 3 15 2" xfId="43765" xr:uid="{20888EC6-1626-4C18-B041-B3FE943A7543}"/>
    <cellStyle name="입력 2 4 3 16" xfId="12016" xr:uid="{AB0D6559-7F37-40F4-9645-B77F9FE8A16A}"/>
    <cellStyle name="입력 2 4 3 16 2" xfId="39875" xr:uid="{4E5A4F86-4FDD-4418-9E51-D4F242603512}"/>
    <cellStyle name="입력 2 4 3 17" xfId="15382" xr:uid="{61573A78-DC74-43FA-9275-C2B4EEA935D2}"/>
    <cellStyle name="입력 2 4 3 17 2" xfId="43241" xr:uid="{9694CD56-F51A-4AF6-9B2A-7E1A802DB049}"/>
    <cellStyle name="입력 2 4 3 18" xfId="18342" xr:uid="{0DA4B8A8-28DD-4128-A9B5-F57E220E94DF}"/>
    <cellStyle name="입력 2 4 3 18 2" xfId="46201" xr:uid="{A6A47575-0757-4BE3-8BB5-63536211647D}"/>
    <cellStyle name="입력 2 4 3 19" xfId="26970" xr:uid="{A0828351-4131-4615-BB41-F47E371896F6}"/>
    <cellStyle name="입력 2 4 3 19 2" xfId="54829" xr:uid="{BFDB7081-FB35-4C3E-AAB9-D470FA73B560}"/>
    <cellStyle name="입력 2 4 3 2" xfId="2132" xr:uid="{EDECE955-E59E-4452-80C6-0D077A74247C}"/>
    <cellStyle name="입력 2 4 3 2 2" xfId="5586" xr:uid="{4E4324C4-17F0-4006-B58F-85068ED87823}"/>
    <cellStyle name="입력 2 4 3 2 2 2" xfId="33445" xr:uid="{8FE34CF7-186B-4D20-8BBD-3DC514B70BB0}"/>
    <cellStyle name="입력 2 4 3 2 3" xfId="8841" xr:uid="{C13DA237-15A2-41D6-A389-07BBE56D9F77}"/>
    <cellStyle name="입력 2 4 3 2 3 2" xfId="36700" xr:uid="{0BA3B2C5-292A-4FCD-9C9B-E617F9204F61}"/>
    <cellStyle name="입력 2 4 3 2 4" xfId="12104" xr:uid="{1A6D90B0-78AC-49B1-A991-DE8D5089203C}"/>
    <cellStyle name="입력 2 4 3 2 4 2" xfId="39963" xr:uid="{94CD3A25-1573-4727-94B7-935FE8AF437E}"/>
    <cellStyle name="입력 2 4 3 2 5" xfId="16278" xr:uid="{0EDFCEFF-800B-4945-A01C-9B64204151D7}"/>
    <cellStyle name="입력 2 4 3 2 5 2" xfId="44137" xr:uid="{A2DB51A0-F9CD-468E-AF53-37F33CD9F818}"/>
    <cellStyle name="입력 2 4 3 2 6" xfId="18920" xr:uid="{79F614E1-D400-4312-B32C-CF40A0D60D75}"/>
    <cellStyle name="입력 2 4 3 2 6 2" xfId="46779" xr:uid="{00631422-5343-4369-AC58-661A737F6B8E}"/>
    <cellStyle name="입력 2 4 3 2 7" xfId="22118" xr:uid="{00043ECD-6D0A-461D-A012-47257B2EBAC1}"/>
    <cellStyle name="입력 2 4 3 2 7 2" xfId="49977" xr:uid="{7837BB9A-2112-4451-9BC0-542914163DB0}"/>
    <cellStyle name="입력 2 4 3 2 8" xfId="25298" xr:uid="{17D0BECE-9A3E-42B4-841C-9F8242456B0F}"/>
    <cellStyle name="입력 2 4 3 2 8 2" xfId="53157" xr:uid="{F1DA43D4-2F70-448D-A1A8-22233E54517E}"/>
    <cellStyle name="입력 2 4 3 2 9" xfId="29991" xr:uid="{5F5ECD8B-5632-4B9B-AAB7-4487EE2A4BC1}"/>
    <cellStyle name="입력 2 4 3 20" xfId="27803" xr:uid="{BC907CFE-94B5-4EFF-91F7-A67FD360981F}"/>
    <cellStyle name="입력 2 4 3 20 2" xfId="55662" xr:uid="{9E65A66D-F0EE-4C9D-90FB-0593C76C2D66}"/>
    <cellStyle name="입력 2 4 3 21" xfId="842" xr:uid="{F9AF7D42-957C-4CF9-8375-82A1D3280340}"/>
    <cellStyle name="입력 2 4 3 21 2" xfId="28701" xr:uid="{132DFDBE-FA3E-498E-8BC4-DB7713613209}"/>
    <cellStyle name="입력 2 4 3 22" xfId="28240" xr:uid="{EC2CFADA-4847-4475-ACDF-6742C26B7697}"/>
    <cellStyle name="입력 2 4 3 3" xfId="2593" xr:uid="{E83F3E12-16AA-4544-855B-97599D03352C}"/>
    <cellStyle name="입력 2 4 3 3 2" xfId="6044" xr:uid="{4068EC39-6D01-4EC7-886C-89BB5C98649C}"/>
    <cellStyle name="입력 2 4 3 3 2 2" xfId="33903" xr:uid="{52AD7EA6-FF82-4856-86B4-A0AB242E3824}"/>
    <cellStyle name="입력 2 4 3 3 3" xfId="9300" xr:uid="{B3EE7E8F-427A-4A32-BFF3-B469F88DC463}"/>
    <cellStyle name="입력 2 4 3 3 3 2" xfId="37159" xr:uid="{5D223490-E6D5-49AD-994A-F66F99FCD44F}"/>
    <cellStyle name="입력 2 4 3 3 4" xfId="12564" xr:uid="{A8DF4BE1-CF23-46B5-BF0C-AE9BD7D7DD7E}"/>
    <cellStyle name="입력 2 4 3 3 4 2" xfId="40423" xr:uid="{BE8E2BD3-CC88-48E8-A063-34716B9961AF}"/>
    <cellStyle name="입력 2 4 3 3 5" xfId="15510" xr:uid="{D8CF045F-3C95-4A75-8E7D-5C56F2FFC34C}"/>
    <cellStyle name="입력 2 4 3 3 5 2" xfId="43369" xr:uid="{25F6C10F-B4C5-425A-8F90-508AA1B87A1E}"/>
    <cellStyle name="입력 2 4 3 3 6" xfId="19368" xr:uid="{EFD7E566-15D3-40D5-AAA6-215E6B19B71D}"/>
    <cellStyle name="입력 2 4 3 3 6 2" xfId="47227" xr:uid="{56F1BAB6-6CE4-46C7-B819-CE4216F3323E}"/>
    <cellStyle name="입력 2 4 3 3 7" xfId="22550" xr:uid="{C7E80ECA-570A-419B-B2B2-31768F5AB660}"/>
    <cellStyle name="입력 2 4 3 3 7 2" xfId="50409" xr:uid="{904CAE08-D06B-47BA-91CD-30D66861E19E}"/>
    <cellStyle name="입력 2 4 3 3 8" xfId="25713" xr:uid="{11BC924A-34A1-4170-9F7A-8358C5DC92A7}"/>
    <cellStyle name="입력 2 4 3 3 8 2" xfId="53572" xr:uid="{9BFD7FE1-7C81-465B-902B-96A7ABBA5795}"/>
    <cellStyle name="입력 2 4 3 3 9" xfId="30452" xr:uid="{FC313A9E-1BB3-49B7-B4B0-D53F3B85F531}"/>
    <cellStyle name="입력 2 4 3 4" xfId="2946" xr:uid="{3071581F-9D16-4DAE-B3A2-670B608191B1}"/>
    <cellStyle name="입력 2 4 3 4 2" xfId="6397" xr:uid="{430A6969-B115-4FAA-A657-D6DAA9273BC4}"/>
    <cellStyle name="입력 2 4 3 4 2 2" xfId="34256" xr:uid="{87F94A4C-B5E4-426A-96B3-F19DF9346E6D}"/>
    <cellStyle name="입력 2 4 3 4 3" xfId="9653" xr:uid="{C2C03FBD-B9D6-4049-8861-EE6D829A7DDE}"/>
    <cellStyle name="입력 2 4 3 4 3 2" xfId="37512" xr:uid="{D3102DD2-2BCD-44C7-B036-2F3B90350FC1}"/>
    <cellStyle name="입력 2 4 3 4 4" xfId="12917" xr:uid="{F4053B68-DE2E-4C9E-8019-5E0AECB69D36}"/>
    <cellStyle name="입력 2 4 3 4 4 2" xfId="40776" xr:uid="{5D493C50-DCB7-49CB-BB32-58FC3F57D787}"/>
    <cellStyle name="입력 2 4 3 4 5" xfId="15127" xr:uid="{E175727F-E764-4A1B-BCEE-93EE7F682E07}"/>
    <cellStyle name="입력 2 4 3 4 5 2" xfId="42986" xr:uid="{31084290-C87E-4C1C-8DB3-0D2ADB9D8682}"/>
    <cellStyle name="입력 2 4 3 4 6" xfId="19721" xr:uid="{84C7BC81-A7DF-4277-81F7-43C5D3A3C555}"/>
    <cellStyle name="입력 2 4 3 4 6 2" xfId="47580" xr:uid="{5BFE8A9F-C625-4956-94CF-02DC06B2FAB4}"/>
    <cellStyle name="입력 2 4 3 4 7" xfId="22903" xr:uid="{5D76ECCA-4CF2-4C4A-A5D8-046EE5940D95}"/>
    <cellStyle name="입력 2 4 3 4 7 2" xfId="50762" xr:uid="{4EA63262-500C-437D-BC63-B40952A4274E}"/>
    <cellStyle name="입력 2 4 3 4 8" xfId="26042" xr:uid="{C5FD6759-97DD-4BA6-8C34-A3BECF31B43B}"/>
    <cellStyle name="입력 2 4 3 4 8 2" xfId="53901" xr:uid="{B14BFE5F-0166-4879-AB20-7DB2C34C6EB0}"/>
    <cellStyle name="입력 2 4 3 4 9" xfId="30805" xr:uid="{D8B8BB5F-21ED-4B4C-95B0-E396B8942C52}"/>
    <cellStyle name="입력 2 4 3 5" xfId="3292" xr:uid="{EA698953-1D49-48A5-B348-BAEDE29F1679}"/>
    <cellStyle name="입력 2 4 3 5 2" xfId="6743" xr:uid="{4BCFEB86-9034-4BAB-98C0-3D783C35F15F}"/>
    <cellStyle name="입력 2 4 3 5 2 2" xfId="34602" xr:uid="{660B4C36-2356-42D5-9B1E-3FCA147AF5F0}"/>
    <cellStyle name="입력 2 4 3 5 3" xfId="9999" xr:uid="{8D067E29-D9C3-4330-98D7-880DBD290787}"/>
    <cellStyle name="입력 2 4 3 5 3 2" xfId="37858" xr:uid="{0802A154-F422-4813-B3BC-63CB0AF16F37}"/>
    <cellStyle name="입력 2 4 3 5 4" xfId="13263" xr:uid="{863F6889-27F5-4184-9E75-5CF1CC652F09}"/>
    <cellStyle name="입력 2 4 3 5 4 2" xfId="41122" xr:uid="{DF45AA1F-E47F-4259-BC3B-E2E251799FF7}"/>
    <cellStyle name="입력 2 4 3 5 5" xfId="17101" xr:uid="{2A0B19AF-151A-456D-B6CE-912ED3D5AACF}"/>
    <cellStyle name="입력 2 4 3 5 5 2" xfId="44960" xr:uid="{94D1558D-F42C-487A-BDA1-3351BFDC90C6}"/>
    <cellStyle name="입력 2 4 3 5 6" xfId="20067" xr:uid="{B02C79CD-D671-4DE5-BF9E-A86DDC882387}"/>
    <cellStyle name="입력 2 4 3 5 6 2" xfId="47926" xr:uid="{8045CE8F-C39C-4F32-97C6-87436904030E}"/>
    <cellStyle name="입력 2 4 3 5 7" xfId="23249" xr:uid="{8E5AD086-3412-4567-8CA2-683AFE7773B8}"/>
    <cellStyle name="입력 2 4 3 5 7 2" xfId="51108" xr:uid="{13DE7043-15BC-4DB9-A2B3-0A070FB3EEAB}"/>
    <cellStyle name="입력 2 4 3 5 8" xfId="26364" xr:uid="{E4B392B5-9196-4BD9-8056-FA803FF51D67}"/>
    <cellStyle name="입력 2 4 3 5 8 2" xfId="54223" xr:uid="{F832BCB9-DA14-437D-AF5B-9BEAD88BA6DD}"/>
    <cellStyle name="입력 2 4 3 5 9" xfId="31151" xr:uid="{06D8640C-4193-4C33-9734-AF87D9AE0565}"/>
    <cellStyle name="입력 2 4 3 6" xfId="3628" xr:uid="{F55CFC3C-5483-435E-881F-433841A5F214}"/>
    <cellStyle name="입력 2 4 3 6 2" xfId="7079" xr:uid="{32E422E6-4275-42EE-A1D9-E66B4A00D181}"/>
    <cellStyle name="입력 2 4 3 6 2 2" xfId="34938" xr:uid="{E4DD0CD3-8733-40DF-A6B8-9ED4BB7E0B92}"/>
    <cellStyle name="입력 2 4 3 6 3" xfId="10335" xr:uid="{D8AD78C7-9799-4737-A0D7-0B44CB7A29A7}"/>
    <cellStyle name="입력 2 4 3 6 3 2" xfId="38194" xr:uid="{726DBADD-2091-4B3B-BA20-002B41E49E43}"/>
    <cellStyle name="입력 2 4 3 6 4" xfId="13599" xr:uid="{FB3CD04B-F1CB-42CE-9F5E-877935FFF1B2}"/>
    <cellStyle name="입력 2 4 3 6 4 2" xfId="41458" xr:uid="{2B96278F-ACEA-472F-AB0B-E30AA1065AA7}"/>
    <cellStyle name="입력 2 4 3 6 5" xfId="17028" xr:uid="{8DFC5F19-2437-4324-8C7D-0AC91A2ACABE}"/>
    <cellStyle name="입력 2 4 3 6 5 2" xfId="44887" xr:uid="{A26DBBBA-EB74-4FBF-859C-169DF50C544C}"/>
    <cellStyle name="입력 2 4 3 6 6" xfId="20403" xr:uid="{C4E63B5E-37EB-4048-9146-94C1CA758E1A}"/>
    <cellStyle name="입력 2 4 3 6 6 2" xfId="48262" xr:uid="{7613C30F-9085-4007-97E4-F47E5FFD16B4}"/>
    <cellStyle name="입력 2 4 3 6 7" xfId="23585" xr:uid="{4A6DB24A-BCA5-4EBA-84EE-8A7316A46481}"/>
    <cellStyle name="입력 2 4 3 6 7 2" xfId="51444" xr:uid="{6E72BCDF-91E3-45F1-BF18-338AB5F4DE3D}"/>
    <cellStyle name="입력 2 4 3 6 8" xfId="26680" xr:uid="{436210F6-338E-4BF9-8E6B-2A2FE9B2329F}"/>
    <cellStyle name="입력 2 4 3 6 8 2" xfId="54539" xr:uid="{4522DCF1-E887-403F-9A4E-DCFF313A88C8}"/>
    <cellStyle name="입력 2 4 3 6 9" xfId="31487" xr:uid="{1BE1522B-22E3-432B-B5CC-A929AE064BB2}"/>
    <cellStyle name="입력 2 4 3 7" xfId="3942" xr:uid="{C2332DBE-1CC7-4B8A-B2DE-AFDD13E705EF}"/>
    <cellStyle name="입력 2 4 3 7 2" xfId="7393" xr:uid="{0DAC9DF1-C1F7-43DB-A430-A2FACC5AA509}"/>
    <cellStyle name="입력 2 4 3 7 2 2" xfId="35252" xr:uid="{E270A9D6-3FF7-4E4F-8509-4BAF6D74BD66}"/>
    <cellStyle name="입력 2 4 3 7 3" xfId="10649" xr:uid="{829CDBC9-D199-455A-B97D-FF4C83FD1748}"/>
    <cellStyle name="입력 2 4 3 7 3 2" xfId="38508" xr:uid="{2BDCF919-8258-4DF4-A68E-08670A6AE161}"/>
    <cellStyle name="입력 2 4 3 7 4" xfId="13913" xr:uid="{607529D7-10B1-41C8-AA8B-BE74F6ECA605}"/>
    <cellStyle name="입력 2 4 3 7 4 2" xfId="41772" xr:uid="{10B1878B-5A6B-46CB-9C90-E28FCA891658}"/>
    <cellStyle name="입력 2 4 3 7 5" xfId="16051" xr:uid="{EFFE7DC9-6E21-446C-8C6A-4766353D5672}"/>
    <cellStyle name="입력 2 4 3 7 5 2" xfId="43910" xr:uid="{341D2FCD-E4FD-45F3-91D4-6BCA456EB180}"/>
    <cellStyle name="입력 2 4 3 7 6" xfId="20717" xr:uid="{66D70153-05E9-4058-9275-429CF0B217D1}"/>
    <cellStyle name="입력 2 4 3 7 6 2" xfId="48576" xr:uid="{6F6AF975-F04D-43D2-8B4E-37789E06F17B}"/>
    <cellStyle name="입력 2 4 3 7 7" xfId="23899" xr:uid="{EBA84A49-04E6-4F03-B194-3959026F3D96}"/>
    <cellStyle name="입력 2 4 3 7 7 2" xfId="51758" xr:uid="{75E96B5A-ABC2-4D86-9FB3-ACF6F6FD1CA5}"/>
    <cellStyle name="입력 2 4 3 7 8" xfId="26974" xr:uid="{46A16C69-2111-4172-ADAF-B1E9D3FE2976}"/>
    <cellStyle name="입력 2 4 3 7 8 2" xfId="54833" xr:uid="{8400CB5E-1320-414E-A50B-3A0BF7DC6506}"/>
    <cellStyle name="입력 2 4 3 7 9" xfId="31801" xr:uid="{7583C504-1717-475B-9409-CB76EC843CA8}"/>
    <cellStyle name="입력 2 4 3 8" xfId="4240" xr:uid="{8C045885-805E-49B7-A58F-5C054095EB57}"/>
    <cellStyle name="입력 2 4 3 8 2" xfId="7691" xr:uid="{0ADFC4E6-708F-45F7-9D23-7028969E2356}"/>
    <cellStyle name="입력 2 4 3 8 2 2" xfId="35550" xr:uid="{FCEBEE08-FC6B-4452-8748-5D7A974481E3}"/>
    <cellStyle name="입력 2 4 3 8 3" xfId="10947" xr:uid="{9A92F02B-932B-4271-865D-342ECBFCD65E}"/>
    <cellStyle name="입력 2 4 3 8 3 2" xfId="38806" xr:uid="{727F5C83-777A-40F4-A751-B4ACD4301645}"/>
    <cellStyle name="입력 2 4 3 8 4" xfId="14211" xr:uid="{46380EE6-698A-4FA4-9D46-CE08DC55FA31}"/>
    <cellStyle name="입력 2 4 3 8 4 2" xfId="42070" xr:uid="{8BD9F392-D077-4E46-B826-17ADFA3CE3EC}"/>
    <cellStyle name="입력 2 4 3 8 5" xfId="16631" xr:uid="{86195928-92BD-4234-8BBE-3B9DF2FB6E59}"/>
    <cellStyle name="입력 2 4 3 8 5 2" xfId="44490" xr:uid="{D9735180-9235-4C4F-98FC-63F70E271ACE}"/>
    <cellStyle name="입력 2 4 3 8 6" xfId="21015" xr:uid="{C907BD45-E03B-4378-9F43-9D4E85EDED9D}"/>
    <cellStyle name="입력 2 4 3 8 6 2" xfId="48874" xr:uid="{E8C16C2A-936E-4220-AC17-9CE00362A750}"/>
    <cellStyle name="입력 2 4 3 8 7" xfId="24197" xr:uid="{5797EEA3-0A4D-4EB1-B795-61ED95B4D9A7}"/>
    <cellStyle name="입력 2 4 3 8 7 2" xfId="52056" xr:uid="{752D5A02-2877-412C-9AE3-C6558A601E97}"/>
    <cellStyle name="입력 2 4 3 8 8" xfId="27250" xr:uid="{48F92269-468B-430E-816A-F70A3E621AB2}"/>
    <cellStyle name="입력 2 4 3 8 8 2" xfId="55109" xr:uid="{61F68E1B-2F71-420B-8A68-19249021A39A}"/>
    <cellStyle name="입력 2 4 3 8 9" xfId="32099" xr:uid="{E68C04A8-D6BA-49A5-AEDB-4DDC88A2000B}"/>
    <cellStyle name="입력 2 4 3 9" xfId="4536" xr:uid="{E814C8C5-A375-4966-85A2-71CCDED5A090}"/>
    <cellStyle name="입력 2 4 3 9 2" xfId="7987" xr:uid="{B7415698-0A59-4102-BE6C-38CE8F88D5EE}"/>
    <cellStyle name="입력 2 4 3 9 2 2" xfId="35846" xr:uid="{60E5592E-1C57-4D9F-97C9-203106EFE8DE}"/>
    <cellStyle name="입력 2 4 3 9 3" xfId="11243" xr:uid="{CA50E9F7-1484-4E11-B904-913971509106}"/>
    <cellStyle name="입력 2 4 3 9 3 2" xfId="39102" xr:uid="{9DE7A49C-DA55-47F4-9860-2EA05EA12B12}"/>
    <cellStyle name="입력 2 4 3 9 4" xfId="14507" xr:uid="{F45BA58C-D194-470C-AAC1-7A8585334630}"/>
    <cellStyle name="입력 2 4 3 9 4 2" xfId="42366" xr:uid="{948F1533-9BE7-41A5-B88D-BE0ABC01BD49}"/>
    <cellStyle name="입력 2 4 3 9 5" xfId="18078" xr:uid="{76F0C3AC-FB7C-40F8-8715-8466C2FB6E5F}"/>
    <cellStyle name="입력 2 4 3 9 5 2" xfId="45937" xr:uid="{25015BAB-E92A-4B82-862B-BB27BB2072F1}"/>
    <cellStyle name="입력 2 4 3 9 6" xfId="21311" xr:uid="{525F3BD0-96A0-4BE2-B256-FD3019723F49}"/>
    <cellStyle name="입력 2 4 3 9 6 2" xfId="49170" xr:uid="{C51CDB6C-2961-47C5-BA2E-107D71190567}"/>
    <cellStyle name="입력 2 4 3 9 7" xfId="24493" xr:uid="{00D495D0-EDB8-4718-8203-32F695C1566E}"/>
    <cellStyle name="입력 2 4 3 9 7 2" xfId="52352" xr:uid="{3687D7A7-BEEF-4A76-AA68-9748E22D13ED}"/>
    <cellStyle name="입력 2 4 3 9 8" xfId="27526" xr:uid="{7F85FD3C-9D9A-4E97-9201-61033806CE1F}"/>
    <cellStyle name="입력 2 4 3 9 8 2" xfId="55385" xr:uid="{9BF7D77F-FE60-476E-BC97-3F1DF94501B8}"/>
    <cellStyle name="입력 2 4 3 9 9" xfId="32395" xr:uid="{AE5AFD0D-B630-44CF-9777-1CE57B1D4A4B}"/>
    <cellStyle name="입력 2 4 4" xfId="553" xr:uid="{4F7A2DFD-FDDE-4AFE-B23C-B6AB6B81953B}"/>
    <cellStyle name="입력 2 4 4 10" xfId="1668" xr:uid="{E425F18E-6CA2-4C5B-BC45-FE7070A97DBD}"/>
    <cellStyle name="입력 2 4 4 10 2" xfId="29527" xr:uid="{EDA96DC9-C018-497D-BA01-1F8427391676}"/>
    <cellStyle name="입력 2 4 4 11" xfId="5123" xr:uid="{FB2A41B3-5FC9-4D4B-8676-CD31FA1979FC}"/>
    <cellStyle name="입력 2 4 4 11 2" xfId="32982" xr:uid="{16EBF207-A59F-4763-9E27-2D272B9BD307}"/>
    <cellStyle name="입력 2 4 4 12" xfId="8378" xr:uid="{5C5693E7-AD20-4191-9173-26E55A7CBC31}"/>
    <cellStyle name="입력 2 4 4 12 2" xfId="36237" xr:uid="{B5FD96C4-ED33-4084-AF58-19FB17CFB38B}"/>
    <cellStyle name="입력 2 4 4 13" xfId="11643" xr:uid="{DC4EDB2E-E065-4FB1-98B8-C29716F52CAB}"/>
    <cellStyle name="입력 2 4 4 13 2" xfId="39502" xr:uid="{AD587253-44BB-4AE8-A58E-2156CEB50B26}"/>
    <cellStyle name="입력 2 4 4 14" xfId="14906" xr:uid="{502DA962-302F-4AB0-9E95-51C5B1C78567}"/>
    <cellStyle name="입력 2 4 4 14 2" xfId="42765" xr:uid="{F86C553D-A0B4-4DBE-A00D-826BFE03CD39}"/>
    <cellStyle name="입력 2 4 4 15" xfId="15172" xr:uid="{EB3A93E9-6B77-4188-B1D7-68E9846CBB74}"/>
    <cellStyle name="입력 2 4 4 15 2" xfId="43031" xr:uid="{0250F39B-C476-4807-9619-F1C6A41EC77A}"/>
    <cellStyle name="입력 2 4 4 16" xfId="18470" xr:uid="{F72EFBCC-DA1C-4EE8-8A6C-C340EA553F82}"/>
    <cellStyle name="입력 2 4 4 16 2" xfId="46329" xr:uid="{292F0C37-D6FF-41DA-8BCE-3E290BC53146}"/>
    <cellStyle name="입력 2 4 4 17" xfId="21687" xr:uid="{300C4CB5-C379-45F0-B615-A3245C7C52C5}"/>
    <cellStyle name="입력 2 4 4 17 2" xfId="49546" xr:uid="{A34D450F-6C28-4264-B935-C96420F38AB4}"/>
    <cellStyle name="입력 2 4 4 18" xfId="24882" xr:uid="{601D7D62-C43F-4D15-8770-73C83A6E9211}"/>
    <cellStyle name="입력 2 4 4 18 2" xfId="52741" xr:uid="{DE5EE033-6A14-426F-8479-1E04817634AE}"/>
    <cellStyle name="입력 2 4 4 19" xfId="27691" xr:uid="{7C5D9710-1C57-4137-9757-67D87112300F}"/>
    <cellStyle name="입력 2 4 4 19 2" xfId="55550" xr:uid="{49055914-4FA3-4F64-B8C3-72088A2B1E99}"/>
    <cellStyle name="입력 2 4 4 2" xfId="2305" xr:uid="{B965E518-7EE4-4DEB-8722-99C27E6AC942}"/>
    <cellStyle name="입력 2 4 4 2 2" xfId="5757" xr:uid="{5DE59BDB-34C7-4DB6-B175-0076707AFCA1}"/>
    <cellStyle name="입력 2 4 4 2 2 2" xfId="33616" xr:uid="{250610E5-79B3-4C0E-8124-C0580643BA41}"/>
    <cellStyle name="입력 2 4 4 2 3" xfId="9013" xr:uid="{5274EF57-4C22-4819-ACE8-215D929F8BB7}"/>
    <cellStyle name="입력 2 4 4 2 3 2" xfId="36872" xr:uid="{9EF8FBC8-7EBC-43CE-8D64-23A3C7E675D8}"/>
    <cellStyle name="입력 2 4 4 2 4" xfId="12276" xr:uid="{77FEDA33-16EB-4758-80DB-C8D8B48CFB27}"/>
    <cellStyle name="입력 2 4 4 2 4 2" xfId="40135" xr:uid="{617B1EB3-DDED-4777-A597-5703B2C2CC1D}"/>
    <cellStyle name="입력 2 4 4 2 5" xfId="16093" xr:uid="{BC146C97-2706-4959-BC15-50278A250880}"/>
    <cellStyle name="입력 2 4 4 2 5 2" xfId="43952" xr:uid="{97E9353E-9CD0-4889-8E8E-B6983A5A9290}"/>
    <cellStyle name="입력 2 4 4 2 6" xfId="19083" xr:uid="{398F3EB0-11A3-41F1-A8DE-EED2FA54A2C1}"/>
    <cellStyle name="입력 2 4 4 2 6 2" xfId="46942" xr:uid="{9D78C875-2AE4-488B-9AF0-2B7429617DC3}"/>
    <cellStyle name="입력 2 4 4 2 7" xfId="22268" xr:uid="{1DB41076-2CF2-4968-B8B3-1284E14C0C47}"/>
    <cellStyle name="입력 2 4 4 2 7 2" xfId="50127" xr:uid="{47063ADE-A065-419C-8138-8CE5636009A1}"/>
    <cellStyle name="입력 2 4 4 2 8" xfId="25448" xr:uid="{A6EF21ED-6AAE-462A-9ED7-4880821BA857}"/>
    <cellStyle name="입력 2 4 4 2 8 2" xfId="53307" xr:uid="{D728E1C1-1765-4EE6-B9E3-B50E4BAC0FC3}"/>
    <cellStyle name="입력 2 4 4 2 9" xfId="30164" xr:uid="{F15A7577-A6E9-488C-8EB0-A270066A4A19}"/>
    <cellStyle name="입력 2 4 4 20" xfId="27939" xr:uid="{EF5D5559-EB3E-442E-9908-2AB590799706}"/>
    <cellStyle name="입력 2 4 4 20 2" xfId="55798" xr:uid="{08412AC1-1333-44BC-A315-8C8529BDC842}"/>
    <cellStyle name="입력 2 4 4 21" xfId="1015" xr:uid="{26CEEAE5-ED11-431D-A8C9-9B3DADD018C8}"/>
    <cellStyle name="입력 2 4 4 21 2" xfId="28874" xr:uid="{7327E28E-75DE-49DD-9031-DE5EC56F40B8}"/>
    <cellStyle name="입력 2 4 4 22" xfId="28413" xr:uid="{1DE76451-7672-4F50-8C53-4500885A04B3}"/>
    <cellStyle name="입력 2 4 4 3" xfId="2764" xr:uid="{ED118AE2-C03D-4DA0-B438-E730FD5D379E}"/>
    <cellStyle name="입력 2 4 4 3 2" xfId="6215" xr:uid="{0F9D5313-0A13-4A1A-9F13-CCD0BB6F12DC}"/>
    <cellStyle name="입력 2 4 4 3 2 2" xfId="34074" xr:uid="{22056F32-8294-4BC8-8AB8-C82AFADF68A6}"/>
    <cellStyle name="입력 2 4 4 3 3" xfId="9471" xr:uid="{AC7E05CF-04C4-4771-AB2A-C6BA4147DA36}"/>
    <cellStyle name="입력 2 4 4 3 3 2" xfId="37330" xr:uid="{723BFFAB-B8BD-4337-8366-9070BFB5EF32}"/>
    <cellStyle name="입력 2 4 4 3 4" xfId="12735" xr:uid="{95FED66E-DA88-4F68-A595-B395314DC182}"/>
    <cellStyle name="입력 2 4 4 3 4 2" xfId="40594" xr:uid="{23CA2421-02AC-45E2-ACE0-45BD8557E083}"/>
    <cellStyle name="입력 2 4 4 3 5" xfId="17162" xr:uid="{CE188FF8-37E9-47F0-9C1D-0CC5BD06EDA7}"/>
    <cellStyle name="입력 2 4 4 3 5 2" xfId="45021" xr:uid="{125D00E1-C534-4B99-B4E7-B0CEAFFA753F}"/>
    <cellStyle name="입력 2 4 4 3 6" xfId="19539" xr:uid="{4D3136A0-5101-41D4-B769-8129D3AB8786}"/>
    <cellStyle name="입력 2 4 4 3 6 2" xfId="47398" xr:uid="{B6E2527D-4C92-4AE8-9E41-879617BA1A2B}"/>
    <cellStyle name="입력 2 4 4 3 7" xfId="22721" xr:uid="{5108B154-926B-4F68-95AA-AB847ED41F3A}"/>
    <cellStyle name="입력 2 4 4 3 7 2" xfId="50580" xr:uid="{121BD15F-47F3-4278-B489-862AE5BA1256}"/>
    <cellStyle name="입력 2 4 4 3 8" xfId="25874" xr:uid="{BB435047-4D2E-4404-8027-071946FDA3EC}"/>
    <cellStyle name="입력 2 4 4 3 8 2" xfId="53733" xr:uid="{22B5C847-7911-4D16-8551-AFE4E351C215}"/>
    <cellStyle name="입력 2 4 4 3 9" xfId="30623" xr:uid="{77C401D0-BB17-42D1-9C2F-5D24F5EDA635}"/>
    <cellStyle name="입력 2 4 4 4" xfId="3114" xr:uid="{69FF287C-48C7-42CE-8114-407B98F22E96}"/>
    <cellStyle name="입력 2 4 4 4 2" xfId="6565" xr:uid="{36DE6499-C273-44EF-9594-7570EC5A89BF}"/>
    <cellStyle name="입력 2 4 4 4 2 2" xfId="34424" xr:uid="{37CA9ACB-5232-4F4D-BC2E-04B2E22A5580}"/>
    <cellStyle name="입력 2 4 4 4 3" xfId="9821" xr:uid="{648BCE6E-8C31-45CD-9554-D919BA46F19F}"/>
    <cellStyle name="입력 2 4 4 4 3 2" xfId="37680" xr:uid="{BFFF99F2-BE29-4FF8-8ABF-B2AF97614C1C}"/>
    <cellStyle name="입력 2 4 4 4 4" xfId="13085" xr:uid="{DAF71326-3F47-4336-A02A-252A8DECFC53}"/>
    <cellStyle name="입력 2 4 4 4 4 2" xfId="40944" xr:uid="{89B30B0A-BD58-45C8-8CAF-C6A18B9291B1}"/>
    <cellStyle name="입력 2 4 4 4 5" xfId="16972" xr:uid="{76FD6E2F-83D4-4888-A552-826B0A870441}"/>
    <cellStyle name="입력 2 4 4 4 5 2" xfId="44831" xr:uid="{011D3732-B5F2-4003-85A6-23D8A39598FC}"/>
    <cellStyle name="입력 2 4 4 4 6" xfId="19889" xr:uid="{B9206EA0-6FB8-420A-B792-1E19B223DC31}"/>
    <cellStyle name="입력 2 4 4 4 6 2" xfId="47748" xr:uid="{4F62871D-1CB0-4EED-A033-0D29CE4D607B}"/>
    <cellStyle name="입력 2 4 4 4 7" xfId="23071" xr:uid="{90F08B98-D4BD-4CB1-B35A-A9CF2707CC71}"/>
    <cellStyle name="입력 2 4 4 4 7 2" xfId="50930" xr:uid="{645AC9E3-C7EF-4331-AF44-520DEFE72842}"/>
    <cellStyle name="입력 2 4 4 4 8" xfId="26198" xr:uid="{5358A8A2-6351-4EF7-B2AA-0E0F43BB0792}"/>
    <cellStyle name="입력 2 4 4 4 8 2" xfId="54057" xr:uid="{C975D0DC-0EBF-48F7-BF16-44EE68C9DE77}"/>
    <cellStyle name="입력 2 4 4 4 9" xfId="30973" xr:uid="{BC525FBA-B08D-4A29-BD8E-351BDE3747FE}"/>
    <cellStyle name="입력 2 4 4 5" xfId="3451" xr:uid="{59F37188-A8DB-4AE9-BF61-40C3FBACF516}"/>
    <cellStyle name="입력 2 4 4 5 2" xfId="6902" xr:uid="{1AF28D2A-8753-4511-A333-599B0C2F4515}"/>
    <cellStyle name="입력 2 4 4 5 2 2" xfId="34761" xr:uid="{9DCBB290-AD8B-464E-BCE9-CBC1E36FA396}"/>
    <cellStyle name="입력 2 4 4 5 3" xfId="10158" xr:uid="{12C32771-A672-418B-8EEB-C7DD8246CB45}"/>
    <cellStyle name="입력 2 4 4 5 3 2" xfId="38017" xr:uid="{167A034A-EE97-417E-8717-47B686E91549}"/>
    <cellStyle name="입력 2 4 4 5 4" xfId="13422" xr:uid="{7E453DC8-18AA-4F84-83EC-E585089F71D3}"/>
    <cellStyle name="입력 2 4 4 5 4 2" xfId="41281" xr:uid="{77D59C39-88C7-4095-8069-230972D1F721}"/>
    <cellStyle name="입력 2 4 4 5 5" xfId="17449" xr:uid="{1FC63675-8A51-4B9A-A954-A979753E23B3}"/>
    <cellStyle name="입력 2 4 4 5 5 2" xfId="45308" xr:uid="{9EA64740-7CB6-40BA-A377-192EE5239F6D}"/>
    <cellStyle name="입력 2 4 4 5 6" xfId="20226" xr:uid="{0390B8D0-3914-4AE7-91E4-9364CE6FAF57}"/>
    <cellStyle name="입력 2 4 4 5 6 2" xfId="48085" xr:uid="{4E3FC28B-FA8C-4C94-A083-2C14B06E0461}"/>
    <cellStyle name="입력 2 4 4 5 7" xfId="23408" xr:uid="{7FC46870-1B73-49FD-B420-B601077AD888}"/>
    <cellStyle name="입력 2 4 4 5 7 2" xfId="51267" xr:uid="{3C93A387-144C-468D-BAAD-C6D98210CBBE}"/>
    <cellStyle name="입력 2 4 4 5 8" xfId="26515" xr:uid="{0B1878A6-B933-488B-AFF5-56247509AF8A}"/>
    <cellStyle name="입력 2 4 4 5 8 2" xfId="54374" xr:uid="{0E516156-4A67-45E3-8731-95D8C3F4B62C}"/>
    <cellStyle name="입력 2 4 4 5 9" xfId="31310" xr:uid="{35F78E6C-7494-4A17-9BE0-E0F07E261717}"/>
    <cellStyle name="입력 2 4 4 6" xfId="3784" xr:uid="{2C7F0AC6-36CD-464D-97C9-A772DE608995}"/>
    <cellStyle name="입력 2 4 4 6 2" xfId="7235" xr:uid="{13315DFB-3826-4A9C-ADA6-3D6BC585DC1A}"/>
    <cellStyle name="입력 2 4 4 6 2 2" xfId="35094" xr:uid="{E293FB41-F29C-459F-BE14-830749AE5656}"/>
    <cellStyle name="입력 2 4 4 6 3" xfId="10491" xr:uid="{7B6F77B1-55F7-47C8-94EB-F7C34AF266B0}"/>
    <cellStyle name="입력 2 4 4 6 3 2" xfId="38350" xr:uid="{8D2C3305-D1A0-4E95-91E7-344FC54A8FBE}"/>
    <cellStyle name="입력 2 4 4 6 4" xfId="13755" xr:uid="{F1D149B5-9A55-4304-8F5C-88CCA694A7BF}"/>
    <cellStyle name="입력 2 4 4 6 4 2" xfId="41614" xr:uid="{AD052AFA-73F6-4D8B-91FD-5E7B999820E4}"/>
    <cellStyle name="입력 2 4 4 6 5" xfId="16788" xr:uid="{A3630B65-2C84-481D-8741-3E61B1305936}"/>
    <cellStyle name="입력 2 4 4 6 5 2" xfId="44647" xr:uid="{3DF5B0C1-8320-4533-A3BD-3D886EEEAF5E}"/>
    <cellStyle name="입력 2 4 4 6 6" xfId="20559" xr:uid="{1ED737AD-0357-428E-B4C7-B039EF9A98A9}"/>
    <cellStyle name="입력 2 4 4 6 6 2" xfId="48418" xr:uid="{174222A5-0F75-4625-8E9E-59AA1AC90E39}"/>
    <cellStyle name="입력 2 4 4 6 7" xfId="23741" xr:uid="{80931F3F-20F4-4C17-A205-40BD762FC0E9}"/>
    <cellStyle name="입력 2 4 4 6 7 2" xfId="51600" xr:uid="{F841C0BF-9924-4589-B274-1684ED8CF2A9}"/>
    <cellStyle name="입력 2 4 4 6 8" xfId="26826" xr:uid="{EF22C0BA-7EEA-4776-BC17-CB4EE2FB4A39}"/>
    <cellStyle name="입력 2 4 4 6 8 2" xfId="54685" xr:uid="{96AF321C-8460-4D52-B907-45C78A004F94}"/>
    <cellStyle name="입력 2 4 4 6 9" xfId="31643" xr:uid="{D3C45388-E9E0-4B1E-B9E0-86650F3A4D34}"/>
    <cellStyle name="입력 2 4 4 7" xfId="4080" xr:uid="{6A34C0EB-7CB6-4646-BFC3-243ED9CEE990}"/>
    <cellStyle name="입력 2 4 4 7 2" xfId="7531" xr:uid="{AE180D40-CD86-489D-9042-BD7950AAAD48}"/>
    <cellStyle name="입력 2 4 4 7 2 2" xfId="35390" xr:uid="{5FA751F3-1D58-4C1B-9D84-B67CA24D7652}"/>
    <cellStyle name="입력 2 4 4 7 3" xfId="10787" xr:uid="{6867958A-52A5-4BD5-9FF2-CE4285A67064}"/>
    <cellStyle name="입력 2 4 4 7 3 2" xfId="38646" xr:uid="{F74EA88D-3B6E-4F69-BBC7-161D39C1E2D7}"/>
    <cellStyle name="입력 2 4 4 7 4" xfId="14051" xr:uid="{EAB0F744-F503-4C84-8C19-9B3946223A79}"/>
    <cellStyle name="입력 2 4 4 7 4 2" xfId="41910" xr:uid="{18F78E5E-B26D-4DA9-92D4-E5A9121DEEAE}"/>
    <cellStyle name="입력 2 4 4 7 5" xfId="15498" xr:uid="{810D6704-D991-4BF3-844A-10E0C9B995D7}"/>
    <cellStyle name="입력 2 4 4 7 5 2" xfId="43357" xr:uid="{A23E36B1-76C9-46E3-BE48-B1D08454421D}"/>
    <cellStyle name="입력 2 4 4 7 6" xfId="20855" xr:uid="{2F043D40-0EB2-494E-9B2A-A14DAF236E20}"/>
    <cellStyle name="입력 2 4 4 7 6 2" xfId="48714" xr:uid="{EB204239-DCA0-493C-971F-897351138B25}"/>
    <cellStyle name="입력 2 4 4 7 7" xfId="24037" xr:uid="{0E2A6911-C7FE-40E0-9D92-E6379630C5EE}"/>
    <cellStyle name="입력 2 4 4 7 7 2" xfId="51896" xr:uid="{00DEEF86-977F-4320-8CC2-3579C76FFFEC}"/>
    <cellStyle name="입력 2 4 4 7 8" xfId="27103" xr:uid="{FE54C06E-4F1D-44ED-8557-7232D5971054}"/>
    <cellStyle name="입력 2 4 4 7 8 2" xfId="54962" xr:uid="{5E1BE5EB-893A-4AB1-AE63-540C66692146}"/>
    <cellStyle name="입력 2 4 4 7 9" xfId="31939" xr:uid="{C248A596-0873-45FC-8F53-20236E63825D}"/>
    <cellStyle name="입력 2 4 4 8" xfId="4377" xr:uid="{7C5DEB47-3502-4169-B674-10BCD0F690CC}"/>
    <cellStyle name="입력 2 4 4 8 2" xfId="7828" xr:uid="{A2633245-C1CB-4231-ABDF-11A4AC6440B2}"/>
    <cellStyle name="입력 2 4 4 8 2 2" xfId="35687" xr:uid="{7B863E73-3D4F-46EE-A52D-4960E10F972B}"/>
    <cellStyle name="입력 2 4 4 8 3" xfId="11084" xr:uid="{EC112909-4FAF-4169-8139-BFEA84CB39E2}"/>
    <cellStyle name="입력 2 4 4 8 3 2" xfId="38943" xr:uid="{A771D3D0-59D8-457F-9E1B-DFE83C14870B}"/>
    <cellStyle name="입력 2 4 4 8 4" xfId="14348" xr:uid="{70BC7C89-429D-4989-B206-EDE3A284C696}"/>
    <cellStyle name="입력 2 4 4 8 4 2" xfId="42207" xr:uid="{CEB6FBE2-5401-4B9E-AFC5-1463FF49F68D}"/>
    <cellStyle name="입력 2 4 4 8 5" xfId="11514" xr:uid="{222C017B-7991-47CA-9259-76281A36B69F}"/>
    <cellStyle name="입력 2 4 4 8 5 2" xfId="39373" xr:uid="{70EBE175-5D00-4EA5-BC4C-72518F6B93A7}"/>
    <cellStyle name="입력 2 4 4 8 6" xfId="21152" xr:uid="{C8FC2858-7A19-4DBD-9ADD-A334DCF693A3}"/>
    <cellStyle name="입력 2 4 4 8 6 2" xfId="49011" xr:uid="{EBAD8913-C88F-4B19-B599-7CB77CAE6FE9}"/>
    <cellStyle name="입력 2 4 4 8 7" xfId="24334" xr:uid="{5F1BE267-95AF-4EA5-BF87-CB281890AC87}"/>
    <cellStyle name="입력 2 4 4 8 7 2" xfId="52193" xr:uid="{9171D40B-5EAC-4C71-8D6B-71C0F282B26D}"/>
    <cellStyle name="입력 2 4 4 8 8" xfId="27378" xr:uid="{386F3F98-8EC2-4F05-BB36-8B8DFD23DDDD}"/>
    <cellStyle name="입력 2 4 4 8 8 2" xfId="55237" xr:uid="{1F8EEF4B-02EA-4BBC-9386-2A4CC1D5E478}"/>
    <cellStyle name="입력 2 4 4 8 9" xfId="32236" xr:uid="{4021F28B-D5B7-4FD0-B580-F1CFCBE5C07C}"/>
    <cellStyle name="입력 2 4 4 9" xfId="4672" xr:uid="{F8AA9BC7-94A8-4386-BD5F-7BD63011A693}"/>
    <cellStyle name="입력 2 4 4 9 2" xfId="8123" xr:uid="{9EC72B84-25FA-4AE1-9CAD-C035E6BBCC4E}"/>
    <cellStyle name="입력 2 4 4 9 2 2" xfId="35982" xr:uid="{88C10CC9-1A56-4488-A468-CAC49FAF4582}"/>
    <cellStyle name="입력 2 4 4 9 3" xfId="11379" xr:uid="{0D1113BD-B64B-40A4-9EE5-5F3664E8179E}"/>
    <cellStyle name="입력 2 4 4 9 3 2" xfId="39238" xr:uid="{FBED7ED9-161A-4C56-AB29-4F67585A7065}"/>
    <cellStyle name="입력 2 4 4 9 4" xfId="14643" xr:uid="{11673D02-735C-452D-ADF8-ADC6E8C70B26}"/>
    <cellStyle name="입력 2 4 4 9 4 2" xfId="42502" xr:uid="{CC3DEB30-9E1B-4363-86A9-9D3A9CAD83DE}"/>
    <cellStyle name="입력 2 4 4 9 5" xfId="18214" xr:uid="{0EAB61C0-B7D7-4A3B-994C-62435F715B9A}"/>
    <cellStyle name="입력 2 4 4 9 5 2" xfId="46073" xr:uid="{83C250CD-2353-4B04-96A8-A3E2FB1C3C83}"/>
    <cellStyle name="입력 2 4 4 9 6" xfId="21447" xr:uid="{6C205DC2-E5D4-40ED-B4C8-746D116E2A00}"/>
    <cellStyle name="입력 2 4 4 9 6 2" xfId="49306" xr:uid="{5B5C376D-26B0-4790-ADB3-7AD260AD0123}"/>
    <cellStyle name="입력 2 4 4 9 7" xfId="24629" xr:uid="{FFB2C9DF-D941-490C-9F3B-EC372516BF6C}"/>
    <cellStyle name="입력 2 4 4 9 7 2" xfId="52488" xr:uid="{BBE843BF-D3C6-41C8-BF25-BD450AB1C5A7}"/>
    <cellStyle name="입력 2 4 4 9 8" xfId="27654" xr:uid="{1C29F769-8AB3-4C89-BC8D-194EA90EA818}"/>
    <cellStyle name="입력 2 4 4 9 8 2" xfId="55513" xr:uid="{84016047-05EA-45DA-80B3-1A7B84A7607E}"/>
    <cellStyle name="입력 2 4 4 9 9" xfId="32531" xr:uid="{41749862-E40E-41C3-8BD5-17E82F999BFD}"/>
    <cellStyle name="입력 2 4 5" xfId="2030" xr:uid="{E86A97EE-467A-4D02-871B-7123AAD7EDA5}"/>
    <cellStyle name="입력 2 4 5 2" xfId="5484" xr:uid="{5FCA43A1-BEE3-4F68-9D85-3EB1F52D09D8}"/>
    <cellStyle name="입력 2 4 5 2 2" xfId="33343" xr:uid="{F3D755BE-4DAD-4DE8-90DD-D5536621D1BC}"/>
    <cellStyle name="입력 2 4 5 3" xfId="8739" xr:uid="{8E145A88-120D-418A-A7E8-8DA0F3B0163D}"/>
    <cellStyle name="입력 2 4 5 3 2" xfId="36598" xr:uid="{E843B181-A8B7-4BDB-8664-6F959DACABA2}"/>
    <cellStyle name="입력 2 4 5 4" xfId="12002" xr:uid="{9D47CC98-E585-4C39-9FE4-3828253E0E37}"/>
    <cellStyle name="입력 2 4 5 4 2" xfId="39861" xr:uid="{37598AC6-D292-4481-B023-3A49C4CE502C}"/>
    <cellStyle name="입력 2 4 5 5" xfId="16493" xr:uid="{81A7A9DB-EB14-4A53-90E5-20C46B03BF72}"/>
    <cellStyle name="입력 2 4 5 5 2" xfId="44352" xr:uid="{EDCB2970-9505-491E-A8BC-3C6DFABC24DA}"/>
    <cellStyle name="입력 2 4 5 6" xfId="18824" xr:uid="{DE2BF883-3C26-40BC-926D-E4907E9A36D2}"/>
    <cellStyle name="입력 2 4 5 6 2" xfId="46683" xr:uid="{6C3E730B-043C-486C-92B9-D71F123D4EE4}"/>
    <cellStyle name="입력 2 4 5 7" xfId="22031" xr:uid="{17765EFF-9B28-4AF1-90A2-F63020395F9A}"/>
    <cellStyle name="입력 2 4 5 7 2" xfId="49890" xr:uid="{0A90EF0A-3462-4C24-9E4A-CD210B25F9E3}"/>
    <cellStyle name="입력 2 4 5 8" xfId="25214" xr:uid="{0F5D23C6-047E-425A-8DEF-6356748CB594}"/>
    <cellStyle name="입력 2 4 5 8 2" xfId="53073" xr:uid="{46FD3029-FC94-469C-B787-044CFC14D64C}"/>
    <cellStyle name="입력 2 4 5 9" xfId="29889" xr:uid="{D811D473-B0BE-4760-B731-02D645A3FEC4}"/>
    <cellStyle name="입력 2 4 6" xfId="2497" xr:uid="{C7F40F2A-24D7-4AB2-BA4F-BC8DDCCC5E9D}"/>
    <cellStyle name="입력 2 4 6 2" xfId="5948" xr:uid="{A6012EF7-6099-4CE4-BCC5-502EF6731CA2}"/>
    <cellStyle name="입력 2 4 6 2 2" xfId="33807" xr:uid="{17AAF7B5-24CE-4A84-84F1-0F843A06F9A4}"/>
    <cellStyle name="입력 2 4 6 3" xfId="9204" xr:uid="{3B0B0150-A2B0-405A-8DC1-7E0AABC6FEE6}"/>
    <cellStyle name="입력 2 4 6 3 2" xfId="37063" xr:uid="{9E7B6657-9514-43AD-925B-3B0CAC7748EC}"/>
    <cellStyle name="입력 2 4 6 4" xfId="12468" xr:uid="{E4DB4DCD-5C6F-47F9-8819-5F758BB83C84}"/>
    <cellStyle name="입력 2 4 6 4 2" xfId="40327" xr:uid="{8746F238-A9BD-47EA-AE47-F8BBD5363E37}"/>
    <cellStyle name="입력 2 4 6 5" xfId="17793" xr:uid="{844A5499-856B-43E5-82DA-B49E431368C0}"/>
    <cellStyle name="입력 2 4 6 5 2" xfId="45652" xr:uid="{7FAEB3D5-0C23-41A7-932C-2BFDAE4F8D99}"/>
    <cellStyle name="입력 2 4 6 6" xfId="19272" xr:uid="{E82151AA-4685-43D7-8455-2684A047C201}"/>
    <cellStyle name="입력 2 4 6 6 2" xfId="47131" xr:uid="{C29C6842-EC5B-44D7-92CE-3A13F86C0C4C}"/>
    <cellStyle name="입력 2 4 6 7" xfId="22454" xr:uid="{7F43D864-C21A-4BE7-A9B2-137D7DA3B1E0}"/>
    <cellStyle name="입력 2 4 6 7 2" xfId="50313" xr:uid="{54D52998-3046-41DC-BEB8-9B8BBA346B32}"/>
    <cellStyle name="입력 2 4 6 8" xfId="25623" xr:uid="{72F7D592-A631-472B-B563-D787D15F30BA}"/>
    <cellStyle name="입력 2 4 6 8 2" xfId="53482" xr:uid="{990331DE-B99F-43A7-9CA3-4563287F3BA1}"/>
    <cellStyle name="입력 2 4 6 9" xfId="30356" xr:uid="{1E681EE0-0CCF-4B95-BBE3-F690DB969E06}"/>
    <cellStyle name="입력 2 4 7" xfId="1877" xr:uid="{940F29A2-B792-4057-A780-63FB8632CFF9}"/>
    <cellStyle name="입력 2 4 7 2" xfId="5331" xr:uid="{04FF92E4-EA9C-48C2-A423-6ED276540D65}"/>
    <cellStyle name="입력 2 4 7 2 2" xfId="33190" xr:uid="{8FBA8F34-1443-4D5D-8CCA-E6C368957BE4}"/>
    <cellStyle name="입력 2 4 7 3" xfId="8586" xr:uid="{EFCD90F7-DCA0-4129-8466-BCFE4A533A15}"/>
    <cellStyle name="입력 2 4 7 3 2" xfId="36445" xr:uid="{0B557C62-DCEC-4A31-9A81-C596D40B2768}"/>
    <cellStyle name="입력 2 4 7 4" xfId="11849" xr:uid="{F65F1D3F-286F-4420-B27B-5579EED7BA03}"/>
    <cellStyle name="입력 2 4 7 4 2" xfId="39708" xr:uid="{41C157A8-CEFE-46EA-99F2-5E6C48625F1B}"/>
    <cellStyle name="입력 2 4 7 5" xfId="16591" xr:uid="{6FCCCD37-830B-4B72-9B37-6733C166A0ED}"/>
    <cellStyle name="입력 2 4 7 5 2" xfId="44450" xr:uid="{FB9AEF25-7FB0-4800-A1D2-9194050969E0}"/>
    <cellStyle name="입력 2 4 7 6" xfId="18671" xr:uid="{282C4D37-9B5F-4EF2-9824-2D8BE110E82D}"/>
    <cellStyle name="입력 2 4 7 6 2" xfId="46530" xr:uid="{737F2104-5031-4C07-88EF-CC31D34E17E3}"/>
    <cellStyle name="입력 2 4 7 7" xfId="21879" xr:uid="{23EEDD57-DAFE-425D-94CA-73FF1E16156B}"/>
    <cellStyle name="입력 2 4 7 7 2" xfId="49738" xr:uid="{E119ECEA-0155-4C7C-B694-F52167B1F1A0}"/>
    <cellStyle name="입력 2 4 7 8" xfId="25074" xr:uid="{4737FE90-25DE-4DB6-8DCE-5CBEE0ED4660}"/>
    <cellStyle name="입력 2 4 7 8 2" xfId="52933" xr:uid="{47AF2DF8-D66D-4733-8C25-ACBB6B74EFAD}"/>
    <cellStyle name="입력 2 4 7 9" xfId="29736" xr:uid="{C2414B92-883F-46FC-B8F7-680021564319}"/>
    <cellStyle name="입력 2 4 8" xfId="1805" xr:uid="{E0B76225-0D2D-4ECF-A2E7-666677C37D63}"/>
    <cellStyle name="입력 2 4 8 2" xfId="5259" xr:uid="{EE1E5183-9DDB-414F-8961-47579D349118}"/>
    <cellStyle name="입력 2 4 8 2 2" xfId="33118" xr:uid="{7B6E649C-5EB6-42CB-B96E-6CB1F92BE12F}"/>
    <cellStyle name="입력 2 4 8 3" xfId="8514" xr:uid="{2CA8DE17-B70C-421A-B198-AF3CDFAF5CB1}"/>
    <cellStyle name="입력 2 4 8 3 2" xfId="36373" xr:uid="{1489A9EC-F398-4994-AABB-C917E4E4439B}"/>
    <cellStyle name="입력 2 4 8 4" xfId="11777" xr:uid="{FD775C81-A80B-412D-B3F8-3563A42BCFF8}"/>
    <cellStyle name="입력 2 4 8 4 2" xfId="39636" xr:uid="{CCC8DC49-AEEC-4DBA-8E74-AC6D2E4ACCAE}"/>
    <cellStyle name="입력 2 4 8 5" xfId="8870" xr:uid="{3D3BE16B-0AC2-4FE8-9CEF-E6AEEBC24FCA}"/>
    <cellStyle name="입력 2 4 8 5 2" xfId="36729" xr:uid="{C75EAEBD-9DBC-492A-B152-B14EFC6B95A2}"/>
    <cellStyle name="입력 2 4 8 6" xfId="18600" xr:uid="{70015045-5A6C-4476-B4A7-3F112687D5B9}"/>
    <cellStyle name="입력 2 4 8 6 2" xfId="46459" xr:uid="{A40B8FD8-D972-40EF-87C0-E171ADFE322C}"/>
    <cellStyle name="입력 2 4 8 7" xfId="21815" xr:uid="{6CA76493-65CE-4472-ADDD-F83906232FE9}"/>
    <cellStyle name="입력 2 4 8 7 2" xfId="49674" xr:uid="{18F6B471-E454-4B2C-B22B-50816C13CF48}"/>
    <cellStyle name="입력 2 4 8 8" xfId="25009" xr:uid="{564D97BA-9ED9-4041-9780-59AA6E944DC5}"/>
    <cellStyle name="입력 2 4 8 8 2" xfId="52868" xr:uid="{4B1E678B-9542-4803-B8DC-A4A94EA747D4}"/>
    <cellStyle name="입력 2 4 8 9" xfId="29664" xr:uid="{D6E35082-0C75-45DA-92E0-0FD35584504A}"/>
    <cellStyle name="입력 2 4 9" xfId="1971" xr:uid="{E7F6367D-6201-4ED6-B4F5-4B9886FA7FAA}"/>
    <cellStyle name="입력 2 4 9 2" xfId="5425" xr:uid="{A6384BB7-8351-4372-825D-D22F6A2B1AEA}"/>
    <cellStyle name="입력 2 4 9 2 2" xfId="33284" xr:uid="{67CEF91E-58CF-4253-8E08-4336F1E5962B}"/>
    <cellStyle name="입력 2 4 9 3" xfId="8680" xr:uid="{4753E460-2E83-4853-A696-E5673B224CF2}"/>
    <cellStyle name="입력 2 4 9 3 2" xfId="36539" xr:uid="{9AE14DD8-5817-4122-8A9E-BFCEA4A496A2}"/>
    <cellStyle name="입력 2 4 9 4" xfId="11943" xr:uid="{A8C808BD-94B7-439F-AFC6-E6C3CC43B73A}"/>
    <cellStyle name="입력 2 4 9 4 2" xfId="39802" xr:uid="{E75E59B6-1E74-4336-9C5D-5B8A1AB9AE25}"/>
    <cellStyle name="입력 2 4 9 5" xfId="16201" xr:uid="{C65FE56B-0950-428F-86D7-C83AFCD0B3E0}"/>
    <cellStyle name="입력 2 4 9 5 2" xfId="44060" xr:uid="{BC0715B6-3006-4257-B31E-6CF5BA5A9BD4}"/>
    <cellStyle name="입력 2 4 9 6" xfId="18765" xr:uid="{CC2FD8D2-2298-46F6-BBC8-0CE6336ADEDC}"/>
    <cellStyle name="입력 2 4 9 6 2" xfId="46624" xr:uid="{913795C2-A98B-48DD-B208-0249E1A2D1F5}"/>
    <cellStyle name="입력 2 4 9 7" xfId="21973" xr:uid="{133C22FD-D4DF-4016-A9EB-6B19483EB632}"/>
    <cellStyle name="입력 2 4 9 7 2" xfId="49832" xr:uid="{5C1D7129-1E07-4534-87CF-58D8D7083E97}"/>
    <cellStyle name="입력 2 4 9 8" xfId="25158" xr:uid="{18F9697C-3ABC-494A-9F3E-47E70E61AD84}"/>
    <cellStyle name="입력 2 4 9 8 2" xfId="53017" xr:uid="{097ACC12-0E20-4F92-A884-9002880E4271}"/>
    <cellStyle name="입력 2 4 9 9" xfId="29830" xr:uid="{8272F4ED-12CD-464B-B9D4-2BBCFAE0AC1B}"/>
    <cellStyle name="입력 2 5" xfId="430" xr:uid="{BCF93386-B9B0-4F07-8146-18B4C853D12A}"/>
    <cellStyle name="입력 2 5 10" xfId="4560" xr:uid="{3D11B8D1-8AB7-4348-B5E3-9B99744CCA49}"/>
    <cellStyle name="입력 2 5 10 2" xfId="8011" xr:uid="{65CBC2D0-FA44-4DDF-8434-DC7B5EAB3A3B}"/>
    <cellStyle name="입력 2 5 10 2 2" xfId="35870" xr:uid="{D3A5AA1C-8D37-4CAA-82D4-6A50C62ED468}"/>
    <cellStyle name="입력 2 5 10 3" xfId="11267" xr:uid="{E0874F12-3940-4AFE-879E-7B51AD8496B6}"/>
    <cellStyle name="입력 2 5 10 3 2" xfId="39126" xr:uid="{B28B0932-8E22-40B5-9FA8-83F1E9114DFE}"/>
    <cellStyle name="입력 2 5 10 4" xfId="14531" xr:uid="{4F1EE9EB-62BD-423D-805F-A93D6C205807}"/>
    <cellStyle name="입력 2 5 10 4 2" xfId="42390" xr:uid="{45B01DCB-81AE-4788-968B-3A691C416439}"/>
    <cellStyle name="입력 2 5 10 5" xfId="18102" xr:uid="{80296EAB-8EDC-4FFD-9491-9C6A5AE2DF6A}"/>
    <cellStyle name="입력 2 5 10 5 2" xfId="45961" xr:uid="{5B37E76D-AA4A-4F90-AFDE-1C10DEABB215}"/>
    <cellStyle name="입력 2 5 10 6" xfId="21335" xr:uid="{0D460F63-F6A6-4B9C-9E3D-1106299C8666}"/>
    <cellStyle name="입력 2 5 10 6 2" xfId="49194" xr:uid="{0693EE59-DCA9-4873-841A-9DA32D9F314E}"/>
    <cellStyle name="입력 2 5 10 7" xfId="24517" xr:uid="{276A54FC-ABF4-47E8-944A-1D35F6E695D3}"/>
    <cellStyle name="입력 2 5 10 7 2" xfId="52376" xr:uid="{50B5C8B3-18BA-48E6-A31C-4B3D8334044C}"/>
    <cellStyle name="입력 2 5 10 8" xfId="27548" xr:uid="{960C3528-851E-4736-A787-9CBB25F9994B}"/>
    <cellStyle name="입력 2 5 10 8 2" xfId="55407" xr:uid="{79B90A26-24CA-41C5-BED7-F2E4B1C0901F}"/>
    <cellStyle name="입력 2 5 10 9" xfId="32419" xr:uid="{1E88381F-FB5F-4F4D-A33A-34BB157613C9}"/>
    <cellStyle name="입력 2 5 11" xfId="1545" xr:uid="{02011306-18C0-4237-90D8-6FFC34FC5038}"/>
    <cellStyle name="입력 2 5 11 2" xfId="29404" xr:uid="{6D4E68E5-2A16-49E6-A808-C55FDD26F5B8}"/>
    <cellStyle name="입력 2 5 12" xfId="5001" xr:uid="{E9C8035E-E654-48CA-8DFD-1C8B353B14CE}"/>
    <cellStyle name="입력 2 5 12 2" xfId="32860" xr:uid="{9528012E-7D38-4EA7-9C3C-2A0A640966D1}"/>
    <cellStyle name="입력 2 5 13" xfId="8255" xr:uid="{8507CB94-4B65-416E-B029-8807CD3E62BE}"/>
    <cellStyle name="입력 2 5 13 2" xfId="36114" xr:uid="{A19BE126-2D78-4357-A2A6-FA4972151654}"/>
    <cellStyle name="입력 2 5 14" xfId="11520" xr:uid="{02324E8E-B488-4E52-AB50-F0D02CC51A1F}"/>
    <cellStyle name="입력 2 5 14 2" xfId="39379" xr:uid="{ABAF1B01-067D-4B90-9AFA-382B98106A3C}"/>
    <cellStyle name="입력 2 5 15" xfId="14783" xr:uid="{E713666C-FB4F-4ED8-BF38-D197985ABC0C}"/>
    <cellStyle name="입력 2 5 15 2" xfId="42642" xr:uid="{FB659EB7-E24C-4A5B-ADCC-8122B58ABFC2}"/>
    <cellStyle name="입력 2 5 16" xfId="17791" xr:uid="{D269C91E-F5C1-4732-B343-091CA83F65F5}"/>
    <cellStyle name="입력 2 5 16 2" xfId="45650" xr:uid="{20DA9741-303B-4440-B0E3-AD3792BC1766}"/>
    <cellStyle name="입력 2 5 17" xfId="18350" xr:uid="{134F32A1-6E76-468D-A7AD-6AB44A1F3F62}"/>
    <cellStyle name="입력 2 5 17 2" xfId="46209" xr:uid="{9947020F-8C80-4A14-B754-4EBB2282DF7E}"/>
    <cellStyle name="입력 2 5 18" xfId="21569" xr:uid="{780B390A-0F6E-4BBA-BE49-35A7A2FBF418}"/>
    <cellStyle name="입력 2 5 18 2" xfId="49428" xr:uid="{33167412-D39F-4935-AC14-8C83FD714BE4}"/>
    <cellStyle name="입력 2 5 19" xfId="24765" xr:uid="{284BB792-475B-495F-9E8C-93F540A3F00C}"/>
    <cellStyle name="입력 2 5 19 2" xfId="52624" xr:uid="{7C7CFDAB-4A74-46AC-AC17-0269409C12F1}"/>
    <cellStyle name="입력 2 5 2" xfId="577" xr:uid="{0813FF6E-5E71-46B3-99F5-78993F38C937}"/>
    <cellStyle name="입력 2 5 2 10" xfId="1692" xr:uid="{8E39B672-4FF8-45CD-9FB9-07F0465DE786}"/>
    <cellStyle name="입력 2 5 2 10 2" xfId="29551" xr:uid="{B08AFB26-4251-4A60-9915-BAC2E210A5E6}"/>
    <cellStyle name="입력 2 5 2 11" xfId="5147" xr:uid="{C18FDAD2-1F72-4CE2-BA3D-51019ABFA142}"/>
    <cellStyle name="입력 2 5 2 11 2" xfId="33006" xr:uid="{FEA32E44-F7E9-4F31-8658-5B8416142AAA}"/>
    <cellStyle name="입력 2 5 2 12" xfId="8402" xr:uid="{8A2F0E9C-7473-4749-8F0D-266D7DF9BEDF}"/>
    <cellStyle name="입력 2 5 2 12 2" xfId="36261" xr:uid="{B04A0523-5DF5-4884-9A96-BF7227A59D99}"/>
    <cellStyle name="입력 2 5 2 13" xfId="11667" xr:uid="{7F673A96-3115-45A0-9132-851EDB51B452}"/>
    <cellStyle name="입력 2 5 2 13 2" xfId="39526" xr:uid="{75D6ABD9-B128-4BC3-B6B3-8BE70627C56B}"/>
    <cellStyle name="입력 2 5 2 14" xfId="14930" xr:uid="{42E0721F-0182-4E78-BB6B-4EF7CC5B11F1}"/>
    <cellStyle name="입력 2 5 2 14 2" xfId="42789" xr:uid="{72CE2FFB-6856-4184-BE4B-49ADE6EE931E}"/>
    <cellStyle name="입력 2 5 2 15" xfId="15335" xr:uid="{15171976-9806-4B8C-B489-3310A843BA10}"/>
    <cellStyle name="입력 2 5 2 15 2" xfId="43194" xr:uid="{5717BBAE-E8A5-4A98-A23A-D0CB91A5974E}"/>
    <cellStyle name="입력 2 5 2 16" xfId="18494" xr:uid="{9CB06A3C-4CE1-442F-B1D8-02861C574836}"/>
    <cellStyle name="입력 2 5 2 16 2" xfId="46353" xr:uid="{940CCF9F-6BEE-4B1D-A7C9-91826421A8C9}"/>
    <cellStyle name="입력 2 5 2 17" xfId="21711" xr:uid="{EFD637BB-0FE6-4B97-9C4F-237972531FCF}"/>
    <cellStyle name="입력 2 5 2 17 2" xfId="49570" xr:uid="{CD6B8D0B-9634-4DBF-BD80-674535E6AE85}"/>
    <cellStyle name="입력 2 5 2 18" xfId="24906" xr:uid="{35164940-8572-4C87-936D-844A1414BA56}"/>
    <cellStyle name="입력 2 5 2 18 2" xfId="52765" xr:uid="{6FE66FC3-30F2-4252-A905-B6CA3BE89BE8}"/>
    <cellStyle name="입력 2 5 2 19" xfId="25411" xr:uid="{80A53E18-DF5F-4545-9277-CBDC4CEFA7BC}"/>
    <cellStyle name="입력 2 5 2 19 2" xfId="53270" xr:uid="{8258DBF2-7209-4E06-A458-DC208C59FCAD}"/>
    <cellStyle name="입력 2 5 2 2" xfId="2329" xr:uid="{C1A4AF3F-F9AA-4628-AADF-986A1A159B6A}"/>
    <cellStyle name="입력 2 5 2 2 2" xfId="5781" xr:uid="{D1CF37EF-91A1-4321-A79C-8771B59FCDC3}"/>
    <cellStyle name="입력 2 5 2 2 2 2" xfId="33640" xr:uid="{9E1CFB58-7FAA-470D-9734-07698F243CE7}"/>
    <cellStyle name="입력 2 5 2 2 3" xfId="9037" xr:uid="{15FCCF02-3666-484F-864B-908F312AF2E8}"/>
    <cellStyle name="입력 2 5 2 2 3 2" xfId="36896" xr:uid="{7F89F501-C37A-446A-8E94-133B3BAB6599}"/>
    <cellStyle name="입력 2 5 2 2 4" xfId="12300" xr:uid="{E4108CCC-A103-4947-833C-41A93F8A774A}"/>
    <cellStyle name="입력 2 5 2 2 4 2" xfId="40159" xr:uid="{162CC04F-674F-4B2F-8B8C-E9D85EC44AE5}"/>
    <cellStyle name="입력 2 5 2 2 5" xfId="16206" xr:uid="{8B7684BD-E69E-4AEB-B65A-C6B4C53E3BAC}"/>
    <cellStyle name="입력 2 5 2 2 5 2" xfId="44065" xr:uid="{C74ECC26-5383-4E6E-9F85-FBE91F6F8689}"/>
    <cellStyle name="입력 2 5 2 2 6" xfId="19107" xr:uid="{BEB2C599-C33A-45F0-A900-22A2FBA58250}"/>
    <cellStyle name="입력 2 5 2 2 6 2" xfId="46966" xr:uid="{BEF65F41-091E-4AC6-AACC-86B9F9894317}"/>
    <cellStyle name="입력 2 5 2 2 7" xfId="22292" xr:uid="{AD31A04D-CAC0-4B38-BEE5-F51D2B26DCF4}"/>
    <cellStyle name="입력 2 5 2 2 7 2" xfId="50151" xr:uid="{328B84AD-F8DF-49EF-911E-6C94E8380836}"/>
    <cellStyle name="입력 2 5 2 2 8" xfId="25470" xr:uid="{DD916B10-EA2A-45CB-BBA2-E208B1FB849C}"/>
    <cellStyle name="입력 2 5 2 2 8 2" xfId="53329" xr:uid="{812020E4-2EF5-4996-928C-B04A92FF5B4E}"/>
    <cellStyle name="입력 2 5 2 2 9" xfId="30188" xr:uid="{5C887E1D-F30B-4FE3-8B3D-D6F75BAA9C72}"/>
    <cellStyle name="입력 2 5 2 20" xfId="27963" xr:uid="{634BA654-4434-4011-A8C7-DFC368CEE2E8}"/>
    <cellStyle name="입력 2 5 2 20 2" xfId="55822" xr:uid="{2335C680-B841-43DE-8DB3-4BDC1955F520}"/>
    <cellStyle name="입력 2 5 2 21" xfId="1039" xr:uid="{6EB9A76C-9F83-49BB-8FCC-79EF11F4CC19}"/>
    <cellStyle name="입력 2 5 2 21 2" xfId="28898" xr:uid="{3833A5AD-05D5-4879-84B1-E21A2EA19DEB}"/>
    <cellStyle name="입력 2 5 2 22" xfId="28437" xr:uid="{86E765B8-2F9B-4F28-A435-92B79CB01385}"/>
    <cellStyle name="입력 2 5 2 3" xfId="2788" xr:uid="{7E3FEB29-C258-42C9-A546-4D7A16BE65C8}"/>
    <cellStyle name="입력 2 5 2 3 2" xfId="6239" xr:uid="{86AA77BC-A93D-4D5A-BD34-0DA0C015BFA8}"/>
    <cellStyle name="입력 2 5 2 3 2 2" xfId="34098" xr:uid="{85AB1B6E-0B5D-4050-923D-C0A2DBCA3FB3}"/>
    <cellStyle name="입력 2 5 2 3 3" xfId="9495" xr:uid="{E04BECC4-9CB6-4377-8B68-37578F4D7EEC}"/>
    <cellStyle name="입력 2 5 2 3 3 2" xfId="37354" xr:uid="{131520A1-C637-4A0C-BD91-CB9F37854983}"/>
    <cellStyle name="입력 2 5 2 3 4" xfId="12759" xr:uid="{A7E8B234-711A-4A1C-AFAD-9362625850BF}"/>
    <cellStyle name="입력 2 5 2 3 4 2" xfId="40618" xr:uid="{326F7911-94C6-48ED-8DDD-1388B0891D78}"/>
    <cellStyle name="입력 2 5 2 3 5" xfId="15766" xr:uid="{CFED8CA5-C908-434D-8295-FBFA1E7A61CA}"/>
    <cellStyle name="입력 2 5 2 3 5 2" xfId="43625" xr:uid="{7CA526F3-185E-44EC-9130-8B80119123EC}"/>
    <cellStyle name="입력 2 5 2 3 6" xfId="19563" xr:uid="{1FF418E8-1B3B-4970-8A04-8556F254D39C}"/>
    <cellStyle name="입력 2 5 2 3 6 2" xfId="47422" xr:uid="{EB24AB8D-E403-49FA-B841-EE33443F0177}"/>
    <cellStyle name="입력 2 5 2 3 7" xfId="22745" xr:uid="{78ABE645-B2A6-4131-93B6-70D882BF1F71}"/>
    <cellStyle name="입력 2 5 2 3 7 2" xfId="50604" xr:uid="{B0AD5849-A71C-4BF9-B83D-2F677F11CB24}"/>
    <cellStyle name="입력 2 5 2 3 8" xfId="25896" xr:uid="{A7C3BCAD-119F-4D2F-BE63-750F992742EB}"/>
    <cellStyle name="입력 2 5 2 3 8 2" xfId="53755" xr:uid="{FE0F8588-27BD-4C14-B281-49EC8D40A664}"/>
    <cellStyle name="입력 2 5 2 3 9" xfId="30647" xr:uid="{D44BD2E1-E7D5-495C-A71A-42D152CE40A6}"/>
    <cellStyle name="입력 2 5 2 4" xfId="3138" xr:uid="{E9D6EA88-4E2C-480A-A481-843B4926B33A}"/>
    <cellStyle name="입력 2 5 2 4 2" xfId="6589" xr:uid="{D4680058-FD5F-4750-99F8-F9B75EF7025C}"/>
    <cellStyle name="입력 2 5 2 4 2 2" xfId="34448" xr:uid="{CB9E2242-3C04-4163-958B-F1AE0A2EAD9A}"/>
    <cellStyle name="입력 2 5 2 4 3" xfId="9845" xr:uid="{0DD82821-A50E-4726-978E-9C806B2A9192}"/>
    <cellStyle name="입력 2 5 2 4 3 2" xfId="37704" xr:uid="{F060128B-CB5F-4E78-ADD5-6C9AF253742F}"/>
    <cellStyle name="입력 2 5 2 4 4" xfId="13109" xr:uid="{C8D088E5-B280-43CB-AB63-238A9C970D54}"/>
    <cellStyle name="입력 2 5 2 4 4 2" xfId="40968" xr:uid="{DF2CDB1C-39E6-4795-8529-03ACCE42E3FB}"/>
    <cellStyle name="입력 2 5 2 4 5" xfId="16713" xr:uid="{BBDA941F-A004-4240-888A-F1116E871AED}"/>
    <cellStyle name="입력 2 5 2 4 5 2" xfId="44572" xr:uid="{6FE463B1-C5EE-4DC8-8BB9-13A112D8C0F1}"/>
    <cellStyle name="입력 2 5 2 4 6" xfId="19913" xr:uid="{97FD2720-F0BA-4C40-8971-0C67A8611ECF}"/>
    <cellStyle name="입력 2 5 2 4 6 2" xfId="47772" xr:uid="{1A87AE46-3423-42D0-816A-ACBECED5518E}"/>
    <cellStyle name="입력 2 5 2 4 7" xfId="23095" xr:uid="{DB30904A-B1A9-4AE2-AD7F-783503A4BDC7}"/>
    <cellStyle name="입력 2 5 2 4 7 2" xfId="50954" xr:uid="{02C2250E-8484-4FD4-8ACF-C367E6690AA0}"/>
    <cellStyle name="입력 2 5 2 4 8" xfId="26220" xr:uid="{803B87B8-84FC-4FA7-922F-E716FCE38EDD}"/>
    <cellStyle name="입력 2 5 2 4 8 2" xfId="54079" xr:uid="{62D7C063-AE13-4432-9DED-DE5841F4A369}"/>
    <cellStyle name="입력 2 5 2 4 9" xfId="30997" xr:uid="{342A718D-E783-49AB-AD53-87E87BC1268A}"/>
    <cellStyle name="입력 2 5 2 5" xfId="3475" xr:uid="{35E72614-63F0-4090-AE72-C145DD7190E8}"/>
    <cellStyle name="입력 2 5 2 5 2" xfId="6926" xr:uid="{5891D165-2A8A-46BB-B065-723450638BF2}"/>
    <cellStyle name="입력 2 5 2 5 2 2" xfId="34785" xr:uid="{0DA806FF-9CC2-4EB9-AC69-6BA1244C9322}"/>
    <cellStyle name="입력 2 5 2 5 3" xfId="10182" xr:uid="{EA353203-E05A-49C1-8B0D-6FBDAEFA2782}"/>
    <cellStyle name="입력 2 5 2 5 3 2" xfId="38041" xr:uid="{DC557E06-FA22-4276-AA15-D07C89535823}"/>
    <cellStyle name="입력 2 5 2 5 4" xfId="13446" xr:uid="{519827A0-25E1-4D96-A802-DABC235A7E2E}"/>
    <cellStyle name="입력 2 5 2 5 4 2" xfId="41305" xr:uid="{C8A05702-1CE6-47EF-B2C2-C2DE961149C6}"/>
    <cellStyle name="입력 2 5 2 5 5" xfId="16527" xr:uid="{46A7A460-61DD-4F85-A197-9F0610B0DD73}"/>
    <cellStyle name="입력 2 5 2 5 5 2" xfId="44386" xr:uid="{F84BDF16-9B9D-45F0-A74D-3131A79C9B1B}"/>
    <cellStyle name="입력 2 5 2 5 6" xfId="20250" xr:uid="{B5A36594-28A6-4EE3-879C-582AE6B33CE5}"/>
    <cellStyle name="입력 2 5 2 5 6 2" xfId="48109" xr:uid="{05F1A6BC-7C4C-487A-A256-CFE0A9C695A8}"/>
    <cellStyle name="입력 2 5 2 5 7" xfId="23432" xr:uid="{EFE9C62D-096D-463D-8762-4C64F0FDFBAE}"/>
    <cellStyle name="입력 2 5 2 5 7 2" xfId="51291" xr:uid="{218DAA83-65DF-4701-99C3-868FA2FE374F}"/>
    <cellStyle name="입력 2 5 2 5 8" xfId="26537" xr:uid="{314813C5-5989-4CCE-BBA4-4D537E4E55A4}"/>
    <cellStyle name="입력 2 5 2 5 8 2" xfId="54396" xr:uid="{5BCED9A8-84BF-4B5F-9EC6-9807E8320E69}"/>
    <cellStyle name="입력 2 5 2 5 9" xfId="31334" xr:uid="{F6160E72-4F50-407A-A5AF-F9040102E8AB}"/>
    <cellStyle name="입력 2 5 2 6" xfId="3808" xr:uid="{16CBA155-2975-4EC1-907B-058C178288B4}"/>
    <cellStyle name="입력 2 5 2 6 2" xfId="7259" xr:uid="{48AA329E-439E-42B2-A24F-A20DF7C27EEE}"/>
    <cellStyle name="입력 2 5 2 6 2 2" xfId="35118" xr:uid="{DAF0F3AC-FE00-4EF4-AD76-EADC7A0EA29C}"/>
    <cellStyle name="입력 2 5 2 6 3" xfId="10515" xr:uid="{A992E820-7FF9-4416-82B6-981DF39B28D8}"/>
    <cellStyle name="입력 2 5 2 6 3 2" xfId="38374" xr:uid="{F8191EB5-1CAA-4093-8F5B-4621F416DC14}"/>
    <cellStyle name="입력 2 5 2 6 4" xfId="13779" xr:uid="{188F02D7-7CBC-430A-8D05-8E2ECBA69807}"/>
    <cellStyle name="입력 2 5 2 6 4 2" xfId="41638" xr:uid="{577BE1BD-A442-47B0-BAA8-C61DD4545CE3}"/>
    <cellStyle name="입력 2 5 2 6 5" xfId="15735" xr:uid="{367CE97C-8608-47BA-82D4-4939F0634967}"/>
    <cellStyle name="입력 2 5 2 6 5 2" xfId="43594" xr:uid="{5C7C9649-376D-490C-AA65-3C6F6F8ED684}"/>
    <cellStyle name="입력 2 5 2 6 6" xfId="20583" xr:uid="{4A3C0CAE-989E-445D-A3D7-CB67CD240200}"/>
    <cellStyle name="입력 2 5 2 6 6 2" xfId="48442" xr:uid="{5E50AF76-A8D2-4F61-B052-0FB7E6850A7A}"/>
    <cellStyle name="입력 2 5 2 6 7" xfId="23765" xr:uid="{B42FC423-D609-4AE3-A91D-E933A5AA6B23}"/>
    <cellStyle name="입력 2 5 2 6 7 2" xfId="51624" xr:uid="{3E129F4E-C91B-4FA4-A8C8-27BAD990D722}"/>
    <cellStyle name="입력 2 5 2 6 8" xfId="26848" xr:uid="{9C0D16B5-1D06-4796-B8EB-BFEB9C3A714A}"/>
    <cellStyle name="입력 2 5 2 6 8 2" xfId="54707" xr:uid="{F4D539CB-DA90-46BE-911A-26B1C82A01C4}"/>
    <cellStyle name="입력 2 5 2 6 9" xfId="31667" xr:uid="{B80CFABE-66B5-4821-A373-4857AA2E872F}"/>
    <cellStyle name="입력 2 5 2 7" xfId="4104" xr:uid="{767DD3D4-6D34-4CE7-A239-133E31792BB0}"/>
    <cellStyle name="입력 2 5 2 7 2" xfId="7555" xr:uid="{3119CAD5-D4FB-4860-A0B8-2019F7852801}"/>
    <cellStyle name="입력 2 5 2 7 2 2" xfId="35414" xr:uid="{8AC65363-B5BC-4071-B8B4-AF39EC46DD08}"/>
    <cellStyle name="입력 2 5 2 7 3" xfId="10811" xr:uid="{C026E7B8-AA95-4EE7-85FD-2D9F83D5FD3C}"/>
    <cellStyle name="입력 2 5 2 7 3 2" xfId="38670" xr:uid="{3AA2E74C-8CAF-4E88-B27E-5A7DBB0858F2}"/>
    <cellStyle name="입력 2 5 2 7 4" xfId="14075" xr:uid="{E758D04E-F16F-40FE-ACB0-ABEEA037E932}"/>
    <cellStyle name="입력 2 5 2 7 4 2" xfId="41934" xr:uid="{EBE32D1A-1C51-4879-A589-6BFDA31FA8C6}"/>
    <cellStyle name="입력 2 5 2 7 5" xfId="17770" xr:uid="{4DC15DB9-5CF4-47B8-91E1-C7F5DF6DE6F7}"/>
    <cellStyle name="입력 2 5 2 7 5 2" xfId="45629" xr:uid="{71931A16-24FA-42D7-BF00-08FB7153E171}"/>
    <cellStyle name="입력 2 5 2 7 6" xfId="20879" xr:uid="{725FA311-199D-4CB0-BF56-5B67EA5F941C}"/>
    <cellStyle name="입력 2 5 2 7 6 2" xfId="48738" xr:uid="{B4B1B647-910F-4D0D-966E-FA4840EE0725}"/>
    <cellStyle name="입력 2 5 2 7 7" xfId="24061" xr:uid="{661D9264-A93B-4273-A358-9E9A28713E16}"/>
    <cellStyle name="입력 2 5 2 7 7 2" xfId="51920" xr:uid="{7D592C32-E954-4D6E-B1BE-6149DB4E7918}"/>
    <cellStyle name="입력 2 5 2 7 8" xfId="27125" xr:uid="{57DC44F5-112A-4173-BF77-6C8DE4C30197}"/>
    <cellStyle name="입력 2 5 2 7 8 2" xfId="54984" xr:uid="{70E80E78-8ADD-47B3-AC7E-72B239623972}"/>
    <cellStyle name="입력 2 5 2 7 9" xfId="31963" xr:uid="{C42CA9B9-BDB5-4314-80F5-80242766C484}"/>
    <cellStyle name="입력 2 5 2 8" xfId="4401" xr:uid="{41E39B0F-E33E-4604-9238-A8DA61A0FDEE}"/>
    <cellStyle name="입력 2 5 2 8 2" xfId="7852" xr:uid="{7194B244-B4E9-4916-9B55-7D668F91FF74}"/>
    <cellStyle name="입력 2 5 2 8 2 2" xfId="35711" xr:uid="{F0ADCFBA-6E09-4402-921B-C79D9868CE1E}"/>
    <cellStyle name="입력 2 5 2 8 3" xfId="11108" xr:uid="{8C2EAC11-8514-4A66-8FDE-FC5DFA9D4327}"/>
    <cellStyle name="입력 2 5 2 8 3 2" xfId="38967" xr:uid="{8FCD5A0A-F634-4450-8F08-46C55A30F0AF}"/>
    <cellStyle name="입력 2 5 2 8 4" xfId="14372" xr:uid="{BE1A3CCF-C27D-4DCC-BD9B-373A7EE2E2ED}"/>
    <cellStyle name="입력 2 5 2 8 4 2" xfId="42231" xr:uid="{42047033-5674-4CE5-ACE3-2071CB227D8A}"/>
    <cellStyle name="입력 2 5 2 8 5" xfId="1178" xr:uid="{4B8A779D-0710-43BB-A2C2-7303BE801DA0}"/>
    <cellStyle name="입력 2 5 2 8 5 2" xfId="29037" xr:uid="{F59CA868-CFAD-4B8A-A67E-30B205BB70F0}"/>
    <cellStyle name="입력 2 5 2 8 6" xfId="21176" xr:uid="{645719FA-B1E6-496A-AA9F-BC38C9045BF2}"/>
    <cellStyle name="입력 2 5 2 8 6 2" xfId="49035" xr:uid="{407D6368-2A26-4887-A31B-6BEDAA977740}"/>
    <cellStyle name="입력 2 5 2 8 7" xfId="24358" xr:uid="{ADC8F50A-59C5-4F92-A234-8BDC85B9A0AD}"/>
    <cellStyle name="입력 2 5 2 8 7 2" xfId="52217" xr:uid="{E97C4FDF-3C36-4191-8D18-225DDD386E6B}"/>
    <cellStyle name="입력 2 5 2 8 8" xfId="27400" xr:uid="{C40A59DA-B452-42D8-8070-CFFF394B6651}"/>
    <cellStyle name="입력 2 5 2 8 8 2" xfId="55259" xr:uid="{CE45356C-624F-4E83-A30F-6D1F475BDA14}"/>
    <cellStyle name="입력 2 5 2 8 9" xfId="32260" xr:uid="{FE3C59C8-661B-4471-B5E4-D27206CB33BC}"/>
    <cellStyle name="입력 2 5 2 9" xfId="4696" xr:uid="{42581B28-70C2-4AAA-AFD4-0FA77BD77463}"/>
    <cellStyle name="입력 2 5 2 9 2" xfId="8147" xr:uid="{CDC0A445-4275-4459-A3C5-9D0BCB1B75D7}"/>
    <cellStyle name="입력 2 5 2 9 2 2" xfId="36006" xr:uid="{2EC53DDA-5248-4D2F-A6C5-EC5FC05625CF}"/>
    <cellStyle name="입력 2 5 2 9 3" xfId="11403" xr:uid="{3B5E282D-099B-4F62-B17D-904DD2354781}"/>
    <cellStyle name="입력 2 5 2 9 3 2" xfId="39262" xr:uid="{A9FA0D86-33DF-432F-807C-7B78B518EB2B}"/>
    <cellStyle name="입력 2 5 2 9 4" xfId="14667" xr:uid="{017CC2BC-3F04-4875-BD47-90444EE422FA}"/>
    <cellStyle name="입력 2 5 2 9 4 2" xfId="42526" xr:uid="{6EF658F7-8D11-413A-8ABC-5DB8848AE976}"/>
    <cellStyle name="입력 2 5 2 9 5" xfId="18238" xr:uid="{1FA34741-2C6A-45A8-8D83-E8F0F700EBF2}"/>
    <cellStyle name="입력 2 5 2 9 5 2" xfId="46097" xr:uid="{A6C431A1-4C0E-4496-A501-15468ED4DD5B}"/>
    <cellStyle name="입력 2 5 2 9 6" xfId="21471" xr:uid="{4ACED11A-C568-4FE0-8913-283A67C5DA5E}"/>
    <cellStyle name="입력 2 5 2 9 6 2" xfId="49330" xr:uid="{618A75E8-F5D8-48C6-B79C-B537C19E96F8}"/>
    <cellStyle name="입력 2 5 2 9 7" xfId="24653" xr:uid="{84ED8E6A-30C4-46B4-9896-3C6F7A4F7246}"/>
    <cellStyle name="입력 2 5 2 9 7 2" xfId="52512" xr:uid="{7701196C-A348-4ADF-80DA-D92847CEB988}"/>
    <cellStyle name="입력 2 5 2 9 8" xfId="27676" xr:uid="{D8933FB5-BFF7-4F5A-9460-891145EAEAAC}"/>
    <cellStyle name="입력 2 5 2 9 8 2" xfId="55535" xr:uid="{6A0BDFE9-2771-4295-A819-A4A26F0C87B0}"/>
    <cellStyle name="입력 2 5 2 9 9" xfId="32555" xr:uid="{5CC05E8B-27B0-4798-AAD0-0927AA3B80BD}"/>
    <cellStyle name="입력 2 5 20" xfId="26133" xr:uid="{722A48F1-F68A-4728-ADC5-C1CB7D052F31}"/>
    <cellStyle name="입력 2 5 20 2" xfId="53992" xr:uid="{C6E3D79B-B2B5-4413-A4A1-E9FEE4B4AC71}"/>
    <cellStyle name="입력 2 5 21" xfId="27827" xr:uid="{90D5E73A-F678-4647-BF23-6A545FE6CDEE}"/>
    <cellStyle name="입력 2 5 21 2" xfId="55686" xr:uid="{51829A0F-1B94-4A60-A8F5-4CC4A1D5CFB7}"/>
    <cellStyle name="입력 2 5 22" xfId="892" xr:uid="{8A41FF2D-8D0C-44EC-BCA3-EC720FD4D5BC}"/>
    <cellStyle name="입력 2 5 22 2" xfId="28751" xr:uid="{B6912729-4903-4890-9FE7-6961A4C6051E}"/>
    <cellStyle name="입력 2 5 23" xfId="28290" xr:uid="{B5862D8A-2F04-4A69-98E2-9B1F2E9B2786}"/>
    <cellStyle name="입력 2 5 3" xfId="2182" xr:uid="{6DD5259F-B6D7-40B8-AEEF-223ECDC38B32}"/>
    <cellStyle name="입력 2 5 3 2" xfId="5634" xr:uid="{4D4AD24F-159D-4695-B4C2-A0AF25152FA3}"/>
    <cellStyle name="입력 2 5 3 2 2" xfId="33493" xr:uid="{322656FD-6107-41F4-8158-E90F81ADC9DA}"/>
    <cellStyle name="입력 2 5 3 3" xfId="8890" xr:uid="{9DDB91D9-64FA-4F93-A39A-8A2AEDB9FF2F}"/>
    <cellStyle name="입력 2 5 3 3 2" xfId="36749" xr:uid="{147CD39F-6E4F-41AA-857A-362FEEE9BF7B}"/>
    <cellStyle name="입력 2 5 3 4" xfId="12153" xr:uid="{78B608E7-A182-419C-8200-1AC04944CBFC}"/>
    <cellStyle name="입력 2 5 3 4 2" xfId="40012" xr:uid="{B171D6B3-8DC2-4A3B-93E3-32098B0FDBC6}"/>
    <cellStyle name="입력 2 5 3 5" xfId="17550" xr:uid="{7FA10BAE-7678-44F9-987D-34BEEA465A9E}"/>
    <cellStyle name="입력 2 5 3 5 2" xfId="45409" xr:uid="{990A8A11-8CF6-429E-87D0-FE242AEA80A0}"/>
    <cellStyle name="입력 2 5 3 6" xfId="18965" xr:uid="{2AF88482-B688-4544-8D4E-AADF088DFEF0}"/>
    <cellStyle name="입력 2 5 3 6 2" xfId="46824" xr:uid="{547AECD5-8E4E-486C-AA55-3F05DFCAE2B5}"/>
    <cellStyle name="입력 2 5 3 7" xfId="22151" xr:uid="{9B67E2EB-DFA5-4693-9466-B419F2AEBC14}"/>
    <cellStyle name="입력 2 5 3 7 2" xfId="50010" xr:uid="{0134E951-B2EB-4E4A-A109-8597B616C7D5}"/>
    <cellStyle name="입력 2 5 3 8" xfId="25335" xr:uid="{6555A9F5-0C18-404D-8D1D-CD80893A23AB}"/>
    <cellStyle name="입력 2 5 3 8 2" xfId="53194" xr:uid="{E3AC282E-CBF9-4CFB-AD19-791D30B06B37}"/>
    <cellStyle name="입력 2 5 3 9" xfId="30041" xr:uid="{ADC47BE0-E654-4761-A36D-C0F82D370BDE}"/>
    <cellStyle name="입력 2 5 4" xfId="2641" xr:uid="{2709FA1A-3D5B-4F5C-B545-81715595C0F6}"/>
    <cellStyle name="입력 2 5 4 2" xfId="6092" xr:uid="{3D4BB459-F7C3-486A-BB9C-81D63DFD4E68}"/>
    <cellStyle name="입력 2 5 4 2 2" xfId="33951" xr:uid="{1330F109-EA93-4CF3-862B-ED1EC1F497C3}"/>
    <cellStyle name="입력 2 5 4 3" xfId="9348" xr:uid="{4463B02F-4008-480F-9B4C-843D0858813E}"/>
    <cellStyle name="입력 2 5 4 3 2" xfId="37207" xr:uid="{43EE1F66-DDB9-4163-84F0-664042F32041}"/>
    <cellStyle name="입력 2 5 4 4" xfId="12612" xr:uid="{4137D899-206F-4A45-AEBD-0028B97B0B86}"/>
    <cellStyle name="입력 2 5 4 4 2" xfId="40471" xr:uid="{C03FF55E-2AAE-4124-8529-1FE74C815434}"/>
    <cellStyle name="입력 2 5 4 5" xfId="15337" xr:uid="{041C7CE7-7782-4138-A371-B89C84ECDBD8}"/>
    <cellStyle name="입력 2 5 4 5 2" xfId="43196" xr:uid="{E6797743-5141-471A-973B-C9646ADAE820}"/>
    <cellStyle name="입력 2 5 4 6" xfId="19416" xr:uid="{2A6F408F-7FB9-45E3-9E62-817710A4873D}"/>
    <cellStyle name="입력 2 5 4 6 2" xfId="47275" xr:uid="{B03FC904-2243-41AE-82C4-8F160D485387}"/>
    <cellStyle name="입력 2 5 4 7" xfId="22598" xr:uid="{8A1FE2B8-0DAB-4F09-A5A9-04FAA5FE1F28}"/>
    <cellStyle name="입력 2 5 4 7 2" xfId="50457" xr:uid="{CB40F09E-7AD5-4FD6-97FE-CBAA4E89AEB4}"/>
    <cellStyle name="입력 2 5 4 8" xfId="25758" xr:uid="{6DA5893D-B533-4921-8F96-3A7971EC872C}"/>
    <cellStyle name="입력 2 5 4 8 2" xfId="53617" xr:uid="{DA7AAC38-E964-4C92-B65C-6620BB7733AD}"/>
    <cellStyle name="입력 2 5 4 9" xfId="30500" xr:uid="{D1CEA721-0095-45C4-A5F6-AEDE5583C226}"/>
    <cellStyle name="입력 2 5 5" xfId="2992" xr:uid="{DF6ABF01-1005-449A-9266-126C3DBA7127}"/>
    <cellStyle name="입력 2 5 5 2" xfId="6443" xr:uid="{587F33D2-CED3-412E-B0DF-C227633D88F0}"/>
    <cellStyle name="입력 2 5 5 2 2" xfId="34302" xr:uid="{D76AD98F-983C-4E81-87CE-A228F00614B7}"/>
    <cellStyle name="입력 2 5 5 3" xfId="9699" xr:uid="{A67DC1F7-9DA1-4217-9D83-0658CB1CD881}"/>
    <cellStyle name="입력 2 5 5 3 2" xfId="37558" xr:uid="{0D2BCC98-D180-4AC4-9478-B2C117B23CEC}"/>
    <cellStyle name="입력 2 5 5 4" xfId="12963" xr:uid="{720759F1-A7F2-43E3-A49E-F6B69298A5AD}"/>
    <cellStyle name="입력 2 5 5 4 2" xfId="40822" xr:uid="{C3C5B90D-5375-40A5-8648-F159CAE99E3C}"/>
    <cellStyle name="입력 2 5 5 5" xfId="17581" xr:uid="{6998B2F4-2644-48BF-8F2A-10148931783D}"/>
    <cellStyle name="입력 2 5 5 5 2" xfId="45440" xr:uid="{ADD92775-5F4E-4BC8-98E2-B75C31FCC54B}"/>
    <cellStyle name="입력 2 5 5 6" xfId="19767" xr:uid="{A973BA67-AA0C-4C08-9E77-5310CC20074A}"/>
    <cellStyle name="입력 2 5 5 6 2" xfId="47626" xr:uid="{9CC4D817-9263-4231-A854-23AC72AF6915}"/>
    <cellStyle name="입력 2 5 5 7" xfId="22949" xr:uid="{3E8BC247-6007-4995-AF12-50807A8EBA1C}"/>
    <cellStyle name="입력 2 5 5 7 2" xfId="50808" xr:uid="{B1DA7BA3-96A3-4FE5-A983-DBB7B326BEA1}"/>
    <cellStyle name="입력 2 5 5 8" xfId="26085" xr:uid="{378B460E-14FE-4566-B61B-761DF333BC80}"/>
    <cellStyle name="입력 2 5 5 8 2" xfId="53944" xr:uid="{A4E4F60A-1110-4477-A1F3-0E3E8DADCA76}"/>
    <cellStyle name="입력 2 5 5 9" xfId="30851" xr:uid="{D6D9DA32-4A34-44A9-B0B2-E56D47F87166}"/>
    <cellStyle name="입력 2 5 6" xfId="3331" xr:uid="{CED3CC5A-5C5F-4475-8DAA-90B908B4969D}"/>
    <cellStyle name="입력 2 5 6 2" xfId="6782" xr:uid="{60664924-438C-4AFF-B1F0-E426A6EE9EAF}"/>
    <cellStyle name="입력 2 5 6 2 2" xfId="34641" xr:uid="{E8032BEE-155A-4201-B511-F1AF2D38231E}"/>
    <cellStyle name="입력 2 5 6 3" xfId="10038" xr:uid="{344CF0B1-ED7A-4665-8E5A-8479658D038A}"/>
    <cellStyle name="입력 2 5 6 3 2" xfId="37897" xr:uid="{344CDDE8-5CA9-4175-ABF6-33063E2E95DC}"/>
    <cellStyle name="입력 2 5 6 4" xfId="13302" xr:uid="{112EA3F0-F427-43AB-B042-7A314885A0E1}"/>
    <cellStyle name="입력 2 5 6 4 2" xfId="41161" xr:uid="{FD56FBFB-23A6-40D9-A28E-BD95483DCDFF}"/>
    <cellStyle name="입력 2 5 6 5" xfId="16520" xr:uid="{FFF88860-6B24-481B-9274-947D119BCCEA}"/>
    <cellStyle name="입력 2 5 6 5 2" xfId="44379" xr:uid="{CD284E4D-95F6-4712-A93B-3CDD20EEAF89}"/>
    <cellStyle name="입력 2 5 6 6" xfId="20106" xr:uid="{C836D9D1-DDF2-4B6A-8A56-D7B952E88919}"/>
    <cellStyle name="입력 2 5 6 6 2" xfId="47965" xr:uid="{F7E83745-9FCB-4D73-AB1C-D7D826B75157}"/>
    <cellStyle name="입력 2 5 6 7" xfId="23288" xr:uid="{EE82EC1C-8773-4BEB-9195-96DD217E880E}"/>
    <cellStyle name="입력 2 5 6 7 2" xfId="51147" xr:uid="{0FE9DAE8-FB79-482D-8242-56A15D22C917}"/>
    <cellStyle name="입력 2 5 6 8" xfId="26401" xr:uid="{C3E5AE64-D522-4176-8DE3-B349C670FB0B}"/>
    <cellStyle name="입력 2 5 6 8 2" xfId="54260" xr:uid="{1220E00F-C836-4967-8895-113A198E1D3B}"/>
    <cellStyle name="입력 2 5 6 9" xfId="31190" xr:uid="{6403B95D-F687-4651-A32A-F257A59D0149}"/>
    <cellStyle name="입력 2 5 7" xfId="3665" xr:uid="{61A1F54E-01DD-40B4-9A1E-A53A8DE765B7}"/>
    <cellStyle name="입력 2 5 7 2" xfId="7116" xr:uid="{0044731E-10B9-450C-836C-842A50AE1B1A}"/>
    <cellStyle name="입력 2 5 7 2 2" xfId="34975" xr:uid="{1670FCB3-00AB-4CB6-8582-7B882D8A3E2B}"/>
    <cellStyle name="입력 2 5 7 3" xfId="10372" xr:uid="{47B46E8C-010F-48EC-BCF6-665785D665A8}"/>
    <cellStyle name="입력 2 5 7 3 2" xfId="38231" xr:uid="{A063DBE5-049F-441A-A2A9-F3A338E908D0}"/>
    <cellStyle name="입력 2 5 7 4" xfId="13636" xr:uid="{D07B0349-C12E-4A94-B26C-BF4E329C7C42}"/>
    <cellStyle name="입력 2 5 7 4 2" xfId="41495" xr:uid="{C6020CC5-2E90-4FED-91D4-09E053F1388D}"/>
    <cellStyle name="입력 2 5 7 5" xfId="17897" xr:uid="{D7EAEA93-D489-4BCC-A1C3-15D6D50989FD}"/>
    <cellStyle name="입력 2 5 7 5 2" xfId="45756" xr:uid="{D572E74B-8848-4733-99AA-651B1EE9617B}"/>
    <cellStyle name="입력 2 5 7 6" xfId="20440" xr:uid="{1B4B11D0-77F4-4A25-A4F7-19958A442319}"/>
    <cellStyle name="입력 2 5 7 6 2" xfId="48299" xr:uid="{AAD4088F-AEED-444E-A638-C5C881100CF2}"/>
    <cellStyle name="입력 2 5 7 7" xfId="23622" xr:uid="{A04A0E17-2872-4AB8-9B7C-9F759D193B52}"/>
    <cellStyle name="입력 2 5 7 7 2" xfId="51481" xr:uid="{560B1832-8CFF-4DE6-8065-A53CA89EB304}"/>
    <cellStyle name="입력 2 5 7 8" xfId="26714" xr:uid="{641D978E-BF27-42BD-8B75-31C40E7D4845}"/>
    <cellStyle name="입력 2 5 7 8 2" xfId="54573" xr:uid="{5B8FD36C-1330-495B-8799-BC75020806FC}"/>
    <cellStyle name="입력 2 5 7 9" xfId="31524" xr:uid="{6972EDE8-DD8C-4D66-BE8B-C70923E29CD6}"/>
    <cellStyle name="입력 2 5 8" xfId="3968" xr:uid="{74E37593-2D93-4692-89FC-67632B302001}"/>
    <cellStyle name="입력 2 5 8 2" xfId="7419" xr:uid="{4A25D4B3-2DE8-41C1-9F4F-B42218912265}"/>
    <cellStyle name="입력 2 5 8 2 2" xfId="35278" xr:uid="{9A79797B-98A8-45E8-8F24-3C286576E795}"/>
    <cellStyle name="입력 2 5 8 3" xfId="10675" xr:uid="{AD59D58E-930E-4C63-98A9-184B33061C9E}"/>
    <cellStyle name="입력 2 5 8 3 2" xfId="38534" xr:uid="{24C744E5-E33D-43F6-9A6A-E1F874B80B26}"/>
    <cellStyle name="입력 2 5 8 4" xfId="13939" xr:uid="{5B5C4331-D914-4A22-924C-19244657F880}"/>
    <cellStyle name="입력 2 5 8 4 2" xfId="41798" xr:uid="{CEC5C2AB-00FF-4C17-A296-CD3E8DFA0218}"/>
    <cellStyle name="입력 2 5 8 5" xfId="15362" xr:uid="{2923C7C2-8A74-412A-9FB7-34BAF2A0664E}"/>
    <cellStyle name="입력 2 5 8 5 2" xfId="43221" xr:uid="{F3260D23-E507-4611-99B3-1747D1B9F196}"/>
    <cellStyle name="입력 2 5 8 6" xfId="20743" xr:uid="{B4A8FC61-827B-443F-9F16-C9EB39D59D70}"/>
    <cellStyle name="입력 2 5 8 6 2" xfId="48602" xr:uid="{3AD50A06-280D-4398-A712-3F6F00C312FF}"/>
    <cellStyle name="입력 2 5 8 7" xfId="23925" xr:uid="{B0FC654D-4A81-4DE2-BAF8-A83E35D95D7B}"/>
    <cellStyle name="입력 2 5 8 7 2" xfId="51784" xr:uid="{810D3C7A-E742-4DF4-B916-E2DAE418831C}"/>
    <cellStyle name="입력 2 5 8 8" xfId="26998" xr:uid="{74137DAD-DBDD-4B0B-8505-52826BE7368C}"/>
    <cellStyle name="입력 2 5 8 8 2" xfId="54857" xr:uid="{2058BD99-4472-49DF-9FA6-DB7FB83A0B60}"/>
    <cellStyle name="입력 2 5 8 9" xfId="31827" xr:uid="{2AA9F92F-7295-4E97-9A7B-31FC71B5FC56}"/>
    <cellStyle name="입력 2 5 9" xfId="4265" xr:uid="{2EE3FFA0-01F8-47BE-8225-A8672FF5FDCD}"/>
    <cellStyle name="입력 2 5 9 2" xfId="7716" xr:uid="{79BF4682-825A-4D80-9A61-3AC1DC863709}"/>
    <cellStyle name="입력 2 5 9 2 2" xfId="35575" xr:uid="{BE285610-4688-4AC3-AAA6-031486CC999D}"/>
    <cellStyle name="입력 2 5 9 3" xfId="10972" xr:uid="{9FE032ED-ADB4-4CDE-BDE3-2ED560815048}"/>
    <cellStyle name="입력 2 5 9 3 2" xfId="38831" xr:uid="{A60A3E54-3B9F-4007-A7E3-0679CD5DC8B6}"/>
    <cellStyle name="입력 2 5 9 4" xfId="14236" xr:uid="{79FC3742-F69D-426D-963F-29049AC6DFAF}"/>
    <cellStyle name="입력 2 5 9 4 2" xfId="42095" xr:uid="{5E8DC9A4-5FCB-4CD3-9914-E676E5936392}"/>
    <cellStyle name="입력 2 5 9 5" xfId="16026" xr:uid="{9C1CA58E-7031-4CAD-96CC-7B17C2B42661}"/>
    <cellStyle name="입력 2 5 9 5 2" xfId="43885" xr:uid="{6F83130A-B10D-4D87-A91D-C267D602807E}"/>
    <cellStyle name="입력 2 5 9 6" xfId="21040" xr:uid="{E3BA9A30-9CCA-4067-9E0A-0C071BD5C996}"/>
    <cellStyle name="입력 2 5 9 6 2" xfId="48899" xr:uid="{17D6EC11-972A-45C3-9F4C-87620BD43322}"/>
    <cellStyle name="입력 2 5 9 7" xfId="24222" xr:uid="{D589E691-C1FA-42E3-BA0D-63C756752436}"/>
    <cellStyle name="입력 2 5 9 7 2" xfId="52081" xr:uid="{92F8DF87-DF8E-43C3-BC9B-C94E78819934}"/>
    <cellStyle name="입력 2 5 9 8" xfId="27273" xr:uid="{6EDAA0EB-0DC5-4315-B2F0-E5A407632207}"/>
    <cellStyle name="입력 2 5 9 8 2" xfId="55132" xr:uid="{6110C4BC-CECA-46B3-B07B-D70EE03897D7}"/>
    <cellStyle name="입력 2 5 9 9" xfId="32124" xr:uid="{05149B3E-3749-4F8A-8663-C5A74699A986}"/>
    <cellStyle name="입력 2 6" xfId="340" xr:uid="{1694342D-8C0E-4550-BA5E-D0C44D5B7B75}"/>
    <cellStyle name="입력 2 6 10" xfId="1455" xr:uid="{993B912B-0F80-46B2-AB80-0B71AB27E79A}"/>
    <cellStyle name="입력 2 6 10 2" xfId="29314" xr:uid="{BBF54626-1875-428B-9FFA-AD2B1D33A079}"/>
    <cellStyle name="입력 2 6 11" xfId="4911" xr:uid="{DD9ADFC4-2F90-4340-9870-1E3FDF0C6872}"/>
    <cellStyle name="입력 2 6 11 2" xfId="32770" xr:uid="{9CC95C19-7433-44C4-8841-82F4E194FB9D}"/>
    <cellStyle name="입력 2 6 12" xfId="1229" xr:uid="{7028EF63-E239-4894-AA4B-11271A0875EA}"/>
    <cellStyle name="입력 2 6 12 2" xfId="29088" xr:uid="{7F141C0F-2FD8-407B-A67D-98B337EC6F99}"/>
    <cellStyle name="입력 2 6 13" xfId="5625" xr:uid="{58E66932-60B7-4905-AA5E-E0B6F8F3BF84}"/>
    <cellStyle name="입력 2 6 13 2" xfId="33484" xr:uid="{DEF574AE-4C71-41D0-8DBA-3D89D381DB92}"/>
    <cellStyle name="입력 2 6 14" xfId="8881" xr:uid="{5616A701-29EE-42E7-9CE7-D7AF4EB6E012}"/>
    <cellStyle name="입력 2 6 14 2" xfId="36740" xr:uid="{B46FE394-3EAF-400F-A537-6991DA0046AF}"/>
    <cellStyle name="입력 2 6 15" xfId="15919" xr:uid="{B4950178-ADF3-4E52-B057-59737609E15F}"/>
    <cellStyle name="입력 2 6 15 2" xfId="43778" xr:uid="{82B11FCD-CFC5-4C9F-866A-63D76B964AD6}"/>
    <cellStyle name="입력 2 6 16" xfId="15397" xr:uid="{3A98E37E-C505-4947-A133-33D3A3C05AC0}"/>
    <cellStyle name="입력 2 6 16 2" xfId="43256" xr:uid="{03C755A1-D401-44AA-A10B-0506AB3326A8}"/>
    <cellStyle name="입력 2 6 17" xfId="15368" xr:uid="{6FBCF84F-4629-4123-BB85-BB44D44C580D}"/>
    <cellStyle name="입력 2 6 17 2" xfId="43227" xr:uid="{9814B38E-52A0-4800-8863-59E8ACFC3E07}"/>
    <cellStyle name="입력 2 6 18" xfId="18874" xr:uid="{4C64C950-074F-49A5-AE25-149AB53286B4}"/>
    <cellStyle name="입력 2 6 18 2" xfId="46733" xr:uid="{EA856513-3855-4143-B5D5-F3F3A6B985A6}"/>
    <cellStyle name="입력 2 6 19" xfId="24977" xr:uid="{6BCF37CD-0061-43C5-9D5F-D64094E98FC7}"/>
    <cellStyle name="입력 2 6 19 2" xfId="52836" xr:uid="{AEE4B860-3287-4CFC-9BEB-D9F7A175D060}"/>
    <cellStyle name="입력 2 6 2" xfId="2092" xr:uid="{57186F7F-9E65-4A0B-8C1C-D658A709296E}"/>
    <cellStyle name="입력 2 6 2 2" xfId="5546" xr:uid="{B552E231-5A90-400E-89BF-1CD73AB7AE6C}"/>
    <cellStyle name="입력 2 6 2 2 2" xfId="33405" xr:uid="{6D5AB6BF-6D11-494F-B67B-7AA227DD7B68}"/>
    <cellStyle name="입력 2 6 2 3" xfId="8801" xr:uid="{B9EE05AE-A493-4B46-8981-7BC453882472}"/>
    <cellStyle name="입력 2 6 2 3 2" xfId="36660" xr:uid="{C6F423E6-A770-49D6-BBCE-22A0B3564994}"/>
    <cellStyle name="입력 2 6 2 4" xfId="12064" xr:uid="{416C9FA3-5C99-4C9C-A95A-7E23837D3745}"/>
    <cellStyle name="입력 2 6 2 4 2" xfId="39923" xr:uid="{D063B01D-DA77-431D-8900-C783D76E7C4B}"/>
    <cellStyle name="입력 2 6 2 5" xfId="15757" xr:uid="{D1957D27-9C3A-4D71-8F78-B9C6F798E5E4}"/>
    <cellStyle name="입력 2 6 2 5 2" xfId="43616" xr:uid="{232BE2B8-7DE7-4279-8747-7AFD0E160A2E}"/>
    <cellStyle name="입력 2 6 2 6" xfId="18880" xr:uid="{2FFDF6B1-9A4F-481B-841D-900D644F88C1}"/>
    <cellStyle name="입력 2 6 2 6 2" xfId="46739" xr:uid="{15BC6C77-B6C6-468B-B839-A06850150A89}"/>
    <cellStyle name="입력 2 6 2 7" xfId="22078" xr:uid="{01B90110-D5D2-4D85-84ED-71624A878524}"/>
    <cellStyle name="입력 2 6 2 7 2" xfId="49937" xr:uid="{D6532664-8274-4A56-9184-030DF3D39471}"/>
    <cellStyle name="입력 2 6 2 8" xfId="25260" xr:uid="{1F2F5DBB-9FBC-416F-8547-A87E3A985087}"/>
    <cellStyle name="입력 2 6 2 8 2" xfId="53119" xr:uid="{CBF3BE86-8234-4D8C-8E2D-55D13B8C2E2F}"/>
    <cellStyle name="입력 2 6 2 9" xfId="29951" xr:uid="{972EB10F-2509-46F8-B2CB-630AD4629835}"/>
    <cellStyle name="입력 2 6 20" xfId="27763" xr:uid="{033CEE27-39FB-405E-A4B8-3013F6068944}"/>
    <cellStyle name="입력 2 6 20 2" xfId="55622" xr:uid="{86343C4D-8FE6-435E-83B6-70438E154B71}"/>
    <cellStyle name="입력 2 6 21" xfId="802" xr:uid="{33440377-0F59-4C9F-A080-BE3B10B8F534}"/>
    <cellStyle name="입력 2 6 21 2" xfId="28661" xr:uid="{C3558218-01FA-4660-B493-92F04A0D7F49}"/>
    <cellStyle name="입력 2 6 22" xfId="28200" xr:uid="{1E51471B-6B8B-4EE5-BCDF-1C0F71B041CA}"/>
    <cellStyle name="입력 2 6 3" xfId="2553" xr:uid="{B971A1BE-B329-45D7-95CA-C5E55A5222C9}"/>
    <cellStyle name="입력 2 6 3 2" xfId="6004" xr:uid="{7995B2C0-95F8-4D39-8BF5-D82A1A593B15}"/>
    <cellStyle name="입력 2 6 3 2 2" xfId="33863" xr:uid="{0B89E9FB-C188-4B48-A2F5-5B29DA7DAC18}"/>
    <cellStyle name="입력 2 6 3 3" xfId="9260" xr:uid="{C52C4C3F-021B-45F5-9157-43DADF36D352}"/>
    <cellStyle name="입력 2 6 3 3 2" xfId="37119" xr:uid="{859D82D1-FB65-456A-8485-1E8CFFBC84DA}"/>
    <cellStyle name="입력 2 6 3 4" xfId="12524" xr:uid="{D8FB273C-C964-4D8C-9CD7-9A722C5493D5}"/>
    <cellStyle name="입력 2 6 3 4 2" xfId="40383" xr:uid="{263154FC-01C1-4B11-8FFE-F881CF4BF295}"/>
    <cellStyle name="입력 2 6 3 5" xfId="15514" xr:uid="{2D7A9579-6A75-4DB1-8D0C-4E9965787D1D}"/>
    <cellStyle name="입력 2 6 3 5 2" xfId="43373" xr:uid="{E987B4EE-1D42-4160-80EF-E7A744DD3A66}"/>
    <cellStyle name="입력 2 6 3 6" xfId="19328" xr:uid="{E0E096D7-E6CE-4F73-AA8C-BD8ADD8E58A5}"/>
    <cellStyle name="입력 2 6 3 6 2" xfId="47187" xr:uid="{62FE8327-309E-4A00-B21D-CA51B43148E3}"/>
    <cellStyle name="입력 2 6 3 7" xfId="22510" xr:uid="{BF26C922-2B4E-4A04-A318-5D91C300D191}"/>
    <cellStyle name="입력 2 6 3 7 2" xfId="50369" xr:uid="{289CADA4-285A-4D14-8116-2A54EBEF042B}"/>
    <cellStyle name="입력 2 6 3 8" xfId="25675" xr:uid="{2BCC1600-C94B-40FD-A611-338F70CABA32}"/>
    <cellStyle name="입력 2 6 3 8 2" xfId="53534" xr:uid="{52044B00-19AD-414E-B53E-CC4F5D0948E9}"/>
    <cellStyle name="입력 2 6 3 9" xfId="30412" xr:uid="{E0C0D191-E731-4F7F-AAA1-48AC73F1365D}"/>
    <cellStyle name="입력 2 6 4" xfId="2906" xr:uid="{744C4399-96F4-438A-83FE-D115FF167DFA}"/>
    <cellStyle name="입력 2 6 4 2" xfId="6357" xr:uid="{17C4F7CF-2F9F-4B8E-910A-0CBF6CDDC4A0}"/>
    <cellStyle name="입력 2 6 4 2 2" xfId="34216" xr:uid="{8EC5CFDC-56B2-4F05-A28C-4634379F41EB}"/>
    <cellStyle name="입력 2 6 4 3" xfId="9613" xr:uid="{F2C26081-75F1-44E8-90D9-7385C88D1CED}"/>
    <cellStyle name="입력 2 6 4 3 2" xfId="37472" xr:uid="{2899FC86-440F-4E7D-8E40-3DED6818A46C}"/>
    <cellStyle name="입력 2 6 4 4" xfId="12877" xr:uid="{30846A48-5276-4987-A5FE-269F55E7A947}"/>
    <cellStyle name="입력 2 6 4 4 2" xfId="40736" xr:uid="{522F9CF7-73CE-4590-AB41-36D93519BE8C}"/>
    <cellStyle name="입력 2 6 4 5" xfId="15847" xr:uid="{2D02140A-774A-423A-9A1F-F495A9B08C6B}"/>
    <cellStyle name="입력 2 6 4 5 2" xfId="43706" xr:uid="{603090D3-A424-4121-A39C-61996FD2B9B7}"/>
    <cellStyle name="입력 2 6 4 6" xfId="19681" xr:uid="{B673370F-F7E3-4BE8-9CF3-6F0458E2479E}"/>
    <cellStyle name="입력 2 6 4 6 2" xfId="47540" xr:uid="{CECC5748-B73C-4095-98D1-06B0ABC70083}"/>
    <cellStyle name="입력 2 6 4 7" xfId="22863" xr:uid="{705F3C7E-DEC6-4019-9785-F121A2D594AC}"/>
    <cellStyle name="입력 2 6 4 7 2" xfId="50722" xr:uid="{2AA3B98D-CEC3-4DD9-8819-B461FEF19E37}"/>
    <cellStyle name="입력 2 6 4 8" xfId="26004" xr:uid="{C94D0A73-95C1-4B42-B5B6-7513A4C9717D}"/>
    <cellStyle name="입력 2 6 4 8 2" xfId="53863" xr:uid="{26664DB7-386F-4F6E-9E87-52FD842BAAE7}"/>
    <cellStyle name="입력 2 6 4 9" xfId="30765" xr:uid="{7E15385B-1993-49CC-89A4-1323AC4C6E4E}"/>
    <cellStyle name="입력 2 6 5" xfId="3252" xr:uid="{DA50369F-8CF9-43D9-B4B0-E66B721773AB}"/>
    <cellStyle name="입력 2 6 5 2" xfId="6703" xr:uid="{F3CBF7D4-BEE6-4CE5-B144-1B39111FF526}"/>
    <cellStyle name="입력 2 6 5 2 2" xfId="34562" xr:uid="{433677F0-3D09-4A36-8BF7-06CEEEE416B6}"/>
    <cellStyle name="입력 2 6 5 3" xfId="9959" xr:uid="{F656501B-29DA-4CAC-94F8-5FC4E592471F}"/>
    <cellStyle name="입력 2 6 5 3 2" xfId="37818" xr:uid="{E441EC32-8364-4A4D-B763-5C0A3680CEC4}"/>
    <cellStyle name="입력 2 6 5 4" xfId="13223" xr:uid="{BE9D60B5-5E82-44CF-AF7C-17BAB4B7060F}"/>
    <cellStyle name="입력 2 6 5 4 2" xfId="41082" xr:uid="{985DF336-C7E6-4970-88DB-BEB7AEDA2AA0}"/>
    <cellStyle name="입력 2 6 5 5" xfId="16891" xr:uid="{FC203A7A-2AFD-4D2D-8156-223D1617E374}"/>
    <cellStyle name="입력 2 6 5 5 2" xfId="44750" xr:uid="{206405FB-2084-4ABB-A37A-9C8B4392EDC7}"/>
    <cellStyle name="입력 2 6 5 6" xfId="20027" xr:uid="{4CD50E48-6F87-4D7C-AC72-8E82071F8786}"/>
    <cellStyle name="입력 2 6 5 6 2" xfId="47886" xr:uid="{C9F3995F-8FEB-4AB3-A555-868F1E9BBB89}"/>
    <cellStyle name="입력 2 6 5 7" xfId="23209" xr:uid="{7F707E4B-AEC3-48A4-812E-A4118E375E1E}"/>
    <cellStyle name="입력 2 6 5 7 2" xfId="51068" xr:uid="{C93F9B4B-A131-44E5-8CA0-F6228F4CEFAB}"/>
    <cellStyle name="입력 2 6 5 8" xfId="26326" xr:uid="{578886F3-044B-4DD8-93F3-108752952A42}"/>
    <cellStyle name="입력 2 6 5 8 2" xfId="54185" xr:uid="{3419D4AD-1F69-4910-B0B3-3B8D33869E43}"/>
    <cellStyle name="입력 2 6 5 9" xfId="31111" xr:uid="{DC3BE66E-8AE1-4338-8712-E520BFA577AD}"/>
    <cellStyle name="입력 2 6 6" xfId="3588" xr:uid="{30124FD5-FAD9-494F-9FDD-C9323F5FBB87}"/>
    <cellStyle name="입력 2 6 6 2" xfId="7039" xr:uid="{01B72807-836F-4BFF-9CFC-8A685EA2D6B5}"/>
    <cellStyle name="입력 2 6 6 2 2" xfId="34898" xr:uid="{EEC018FA-328E-47B8-8A19-3FA9022C6CCE}"/>
    <cellStyle name="입력 2 6 6 3" xfId="10295" xr:uid="{61C2D887-42E8-4FC1-848A-0E7DDE5558B0}"/>
    <cellStyle name="입력 2 6 6 3 2" xfId="38154" xr:uid="{38835538-6E98-42D5-8C03-05221F06AC83}"/>
    <cellStyle name="입력 2 6 6 4" xfId="13559" xr:uid="{6701EC88-EEFF-484E-AC4C-2B2921ACE910}"/>
    <cellStyle name="입력 2 6 6 4 2" xfId="41418" xr:uid="{9BF4F2FF-6D43-4C68-BDC2-C9606C3F3564}"/>
    <cellStyle name="입력 2 6 6 5" xfId="17026" xr:uid="{4EB48B99-452B-4205-AE3A-95548C720940}"/>
    <cellStyle name="입력 2 6 6 5 2" xfId="44885" xr:uid="{1F01DA1E-4376-480E-A2B1-8F864DDC51D0}"/>
    <cellStyle name="입력 2 6 6 6" xfId="20363" xr:uid="{C9002A4C-9CED-4953-A28F-E57C319E8B6C}"/>
    <cellStyle name="입력 2 6 6 6 2" xfId="48222" xr:uid="{A38B333A-C223-46FB-A665-C696BE3C7594}"/>
    <cellStyle name="입력 2 6 6 7" xfId="23545" xr:uid="{76026B6C-918C-4BC8-BF90-DDC10B99DBFB}"/>
    <cellStyle name="입력 2 6 6 7 2" xfId="51404" xr:uid="{86BD41BF-2EAB-4996-AFC0-42C90D87619F}"/>
    <cellStyle name="입력 2 6 6 8" xfId="26641" xr:uid="{092DACFB-9900-4141-98C3-CB08A37D5AE0}"/>
    <cellStyle name="입력 2 6 6 8 2" xfId="54500" xr:uid="{19E56B45-D809-446C-9C5D-84344BCF60F9}"/>
    <cellStyle name="입력 2 6 6 9" xfId="31447" xr:uid="{2AE68348-D526-4688-B9CE-210BCC05BB36}"/>
    <cellStyle name="입력 2 6 7" xfId="3902" xr:uid="{D74083A0-A0ED-4950-B265-4DF5FEA659BD}"/>
    <cellStyle name="입력 2 6 7 2" xfId="7353" xr:uid="{4902DEE9-70A7-4B28-A36F-B914EE269F28}"/>
    <cellStyle name="입력 2 6 7 2 2" xfId="35212" xr:uid="{7FB32B22-52AE-4696-91D9-09522F203CFC}"/>
    <cellStyle name="입력 2 6 7 3" xfId="10609" xr:uid="{B4AFA3F9-4354-4B82-ABC3-9F603C296090}"/>
    <cellStyle name="입력 2 6 7 3 2" xfId="38468" xr:uid="{2171A2C7-9DB8-46D2-9D78-C2E475AA57BC}"/>
    <cellStyle name="입력 2 6 7 4" xfId="13873" xr:uid="{EFD296CF-19EC-4E15-A25E-7721171C4742}"/>
    <cellStyle name="입력 2 6 7 4 2" xfId="41732" xr:uid="{0E6F25B3-599B-476C-B3D9-29F5764DACDB}"/>
    <cellStyle name="입력 2 6 7 5" xfId="17008" xr:uid="{AB3A8B08-4203-42DA-ACD9-D9A808F6F9EF}"/>
    <cellStyle name="입력 2 6 7 5 2" xfId="44867" xr:uid="{A57447A6-50D2-4DC5-9E59-EFEE03886CB3}"/>
    <cellStyle name="입력 2 6 7 6" xfId="20677" xr:uid="{0D694DE8-4A71-42FA-A04B-8ED86DD3C033}"/>
    <cellStyle name="입력 2 6 7 6 2" xfId="48536" xr:uid="{FA1CA5DA-6E7D-4CF5-AFD4-CBA2EEEF91E0}"/>
    <cellStyle name="입력 2 6 7 7" xfId="23859" xr:uid="{38264AB1-0412-47F2-8D84-CA691565ADD6}"/>
    <cellStyle name="입력 2 6 7 7 2" xfId="51718" xr:uid="{BCEF66D3-36F5-4BAE-9BE1-AEF2DB4BC344}"/>
    <cellStyle name="입력 2 6 7 8" xfId="26935" xr:uid="{11417DBE-740C-44C9-B09B-88CD51ECA5A4}"/>
    <cellStyle name="입력 2 6 7 8 2" xfId="54794" xr:uid="{62B1A1CC-0414-4AC6-A26D-92CB547F9E1E}"/>
    <cellStyle name="입력 2 6 7 9" xfId="31761" xr:uid="{D50D0B1A-363E-4293-A4B8-CA3B24A1A4EB}"/>
    <cellStyle name="입력 2 6 8" xfId="4200" xr:uid="{69793870-0C21-4CC5-945E-76164E8D240B}"/>
    <cellStyle name="입력 2 6 8 2" xfId="7651" xr:uid="{643E013E-E89E-4243-9A94-E564CF53E81C}"/>
    <cellStyle name="입력 2 6 8 2 2" xfId="35510" xr:uid="{60779656-1CCC-47B7-89BA-35A508389640}"/>
    <cellStyle name="입력 2 6 8 3" xfId="10907" xr:uid="{59F61BB6-8C4A-4FBC-87A7-3F501C92AC85}"/>
    <cellStyle name="입력 2 6 8 3 2" xfId="38766" xr:uid="{A6A4C191-2D49-49B0-9781-9AD06C1E30DA}"/>
    <cellStyle name="입력 2 6 8 4" xfId="14171" xr:uid="{947C4580-FFCB-4AC4-B925-E3856EE1C3F3}"/>
    <cellStyle name="입력 2 6 8 4 2" xfId="42030" xr:uid="{18B6695F-F27E-4AE8-A4B4-49745F1B63BE}"/>
    <cellStyle name="입력 2 6 8 5" xfId="15493" xr:uid="{A9D9AA9C-45AE-4789-B619-CDA4D1CA6B4F}"/>
    <cellStyle name="입력 2 6 8 5 2" xfId="43352" xr:uid="{18D515FD-706D-46FD-8032-09E5A092DF61}"/>
    <cellStyle name="입력 2 6 8 6" xfId="20975" xr:uid="{DD774FC9-B0FD-4902-B5EC-862420BCE917}"/>
    <cellStyle name="입력 2 6 8 6 2" xfId="48834" xr:uid="{E04127C0-4E8D-4774-87CB-3870E73BCFDB}"/>
    <cellStyle name="입력 2 6 8 7" xfId="24157" xr:uid="{BE656E2E-2FA2-4D93-B5F5-E84958CB2716}"/>
    <cellStyle name="입력 2 6 8 7 2" xfId="52016" xr:uid="{D1DDCA9E-56FA-42E5-BADF-D9658D587DD3}"/>
    <cellStyle name="입력 2 6 8 8" xfId="27211" xr:uid="{BCE771F2-9EF7-47B8-9CA2-7430223639F9}"/>
    <cellStyle name="입력 2 6 8 8 2" xfId="55070" xr:uid="{6B1E3AD8-2E00-4DD2-8BF8-4B68D60FB183}"/>
    <cellStyle name="입력 2 6 8 9" xfId="32059" xr:uid="{05F55160-60C8-4A88-A7DA-DC59A87467C7}"/>
    <cellStyle name="입력 2 6 9" xfId="4496" xr:uid="{60E3A12C-0DED-4473-A2DF-DB68372B37A4}"/>
    <cellStyle name="입력 2 6 9 2" xfId="7947" xr:uid="{014E5BF0-1A09-45C5-AE25-B48811997160}"/>
    <cellStyle name="입력 2 6 9 2 2" xfId="35806" xr:uid="{99C83399-63AC-4662-9292-2A1063978E71}"/>
    <cellStyle name="입력 2 6 9 3" xfId="11203" xr:uid="{D2B90353-B725-4B75-947D-D6BA03EC7102}"/>
    <cellStyle name="입력 2 6 9 3 2" xfId="39062" xr:uid="{839AECD4-31F5-4636-A14E-F8804AED8ED0}"/>
    <cellStyle name="입력 2 6 9 4" xfId="14467" xr:uid="{566C0839-E0E8-4C84-A528-4F8FE8A18B97}"/>
    <cellStyle name="입력 2 6 9 4 2" xfId="42326" xr:uid="{F762835E-CE6F-4721-BD5C-7D1159E470A5}"/>
    <cellStyle name="입력 2 6 9 5" xfId="18038" xr:uid="{722D57CD-DC56-4718-ADB6-B4ADDACA67AE}"/>
    <cellStyle name="입력 2 6 9 5 2" xfId="45897" xr:uid="{502753A8-2AA9-4C93-A6AD-C81D82DA4563}"/>
    <cellStyle name="입력 2 6 9 6" xfId="21271" xr:uid="{7E1F0EF8-3F32-4744-822D-A09FB2329717}"/>
    <cellStyle name="입력 2 6 9 6 2" xfId="49130" xr:uid="{8CC007D3-89F0-47A0-95BB-C374ECBBE4F3}"/>
    <cellStyle name="입력 2 6 9 7" xfId="24453" xr:uid="{B641E932-8584-4846-8C41-86A7657D49F0}"/>
    <cellStyle name="입력 2 6 9 7 2" xfId="52312" xr:uid="{E8C4C92F-D0C8-4CCF-B890-09A2034E4032}"/>
    <cellStyle name="입력 2 6 9 8" xfId="27487" xr:uid="{CCD7DD82-F4AB-477D-97A5-CAE86B650F29}"/>
    <cellStyle name="입력 2 6 9 8 2" xfId="55346" xr:uid="{50AB38EE-AF44-46C0-889F-EBBD911C2A77}"/>
    <cellStyle name="입력 2 6 9 9" xfId="32355" xr:uid="{FA58B280-DC72-4F67-B56E-2A176A79283D}"/>
    <cellStyle name="입력 2 7" xfId="661" xr:uid="{3A6AC2BC-8535-4B10-98E3-4B52CCED26E0}"/>
    <cellStyle name="입력 2 7 10" xfId="5231" xr:uid="{E8EFD4C8-99D9-479D-A8FB-B237A7C19B7F}"/>
    <cellStyle name="입력 2 7 10 2" xfId="33090" xr:uid="{C3414E5C-871B-465E-9447-37C95F1A6F99}"/>
    <cellStyle name="입력 2 7 11" xfId="8486" xr:uid="{6740354C-2B9D-41BC-962B-88738FAD945F}"/>
    <cellStyle name="입력 2 7 11 2" xfId="36345" xr:uid="{4752E6AB-00DE-47A9-B748-402AE702BF11}"/>
    <cellStyle name="입력 2 7 12" xfId="11750" xr:uid="{B91A9201-8DB8-4491-8C84-F4BA7E249DE8}"/>
    <cellStyle name="입력 2 7 12 2" xfId="39609" xr:uid="{09FF40F0-F6A6-4921-A339-6525F699B0CC}"/>
    <cellStyle name="입력 2 7 13" xfId="15380" xr:uid="{C00ACD85-8562-488D-96F7-A51E77D65D1E}"/>
    <cellStyle name="입력 2 7 13 2" xfId="43239" xr:uid="{C4A516E7-6CBE-46DA-8A79-35A5CC45D9E4}"/>
    <cellStyle name="입력 2 7 14" xfId="18574" xr:uid="{82653005-C679-499E-A42C-4DC997D44358}"/>
    <cellStyle name="입력 2 7 14 2" xfId="46433" xr:uid="{59F93D0A-59B8-45AE-A717-70FA65D42896}"/>
    <cellStyle name="입력 2 7 15" xfId="21789" xr:uid="{04B745E9-4953-46AC-A3A1-FEE3D9CFDC24}"/>
    <cellStyle name="입력 2 7 15 2" xfId="49648" xr:uid="{4ED601D1-7222-443C-B687-C3FA80AC1EFB}"/>
    <cellStyle name="입력 2 7 16" xfId="24984" xr:uid="{DFE93EC5-7B00-4203-97C8-B2991153FFF8}"/>
    <cellStyle name="입력 2 7 16 2" xfId="52843" xr:uid="{C7A2AF2C-DA90-4E9B-8CE4-0B5E331A4957}"/>
    <cellStyle name="입력 2 7 17" xfId="26330" xr:uid="{4132E628-3B30-414B-A583-A5A40B1FD6EA}"/>
    <cellStyle name="입력 2 7 17 2" xfId="54189" xr:uid="{254571D1-7875-4440-99FE-BC80BEABFD2F}"/>
    <cellStyle name="입력 2 7 18" xfId="28039" xr:uid="{02D3CDEE-2D65-4D71-B8AA-D3D8599F70CB}"/>
    <cellStyle name="입력 2 7 18 2" xfId="55898" xr:uid="{EE038900-15EE-48C6-8AC0-1538805AD944}"/>
    <cellStyle name="입력 2 7 19" xfId="1122" xr:uid="{71FA8314-8058-4D86-AEB0-C23C053CD8E1}"/>
    <cellStyle name="입력 2 7 19 2" xfId="28981" xr:uid="{A0B08BA5-92AF-45EC-AAD9-69C858A2ABC3}"/>
    <cellStyle name="입력 2 7 2" xfId="2413" xr:uid="{9EF73C5E-1396-41AC-83A7-8413E9809B80}"/>
    <cellStyle name="입력 2 7 2 2" xfId="5864" xr:uid="{00AD8CAD-A848-4921-8D70-70B70E06983D}"/>
    <cellStyle name="입력 2 7 2 2 2" xfId="33723" xr:uid="{8545B53A-9C40-4920-8923-E280458995F9}"/>
    <cellStyle name="입력 2 7 2 3" xfId="9120" xr:uid="{017ADF0F-5568-4359-9622-DBD5ADEA6E53}"/>
    <cellStyle name="입력 2 7 2 3 2" xfId="36979" xr:uid="{B5407A47-F72C-4F08-BED3-194698A947B1}"/>
    <cellStyle name="입력 2 7 2 4" xfId="12384" xr:uid="{CF0082DC-2A28-4F1E-B289-24D4CDAF142B}"/>
    <cellStyle name="입력 2 7 2 4 2" xfId="40243" xr:uid="{2FFC1B23-1755-49AA-9D5A-E47A820C1B0D}"/>
    <cellStyle name="입력 2 7 2 5" xfId="16740" xr:uid="{FE0557E3-5203-4E23-9B37-24660338B405}"/>
    <cellStyle name="입력 2 7 2 5 2" xfId="44599" xr:uid="{68E2D429-82E0-463D-B72E-A65FF6DAEE27}"/>
    <cellStyle name="입력 2 7 2 6" xfId="19188" xr:uid="{1EA4E6D4-EEBE-416A-A1BE-224BE7CD51AF}"/>
    <cellStyle name="입력 2 7 2 6 2" xfId="47047" xr:uid="{91A48B90-9E44-492D-91FF-866B1572A0C6}"/>
    <cellStyle name="입력 2 7 2 7" xfId="22371" xr:uid="{3D2313D6-7E78-48DC-8C4B-DC79AEADD2C1}"/>
    <cellStyle name="입력 2 7 2 7 2" xfId="50230" xr:uid="{BB8058CC-4222-4FFD-B5DE-D3B991008669}"/>
    <cellStyle name="입력 2 7 2 8" xfId="25545" xr:uid="{DE9253E0-BA87-46F4-BA87-2CFD6DB1B5FD}"/>
    <cellStyle name="입력 2 7 2 8 2" xfId="53404" xr:uid="{F81EDF59-3BA2-460C-8D2F-8FF25408181E}"/>
    <cellStyle name="입력 2 7 2 9" xfId="30272" xr:uid="{9DD32C57-6527-4BA3-89C5-1874E4A0F791}"/>
    <cellStyle name="입력 2 7 20" xfId="28520" xr:uid="{D884FAF6-0DE4-48AE-8209-2097BA12B36A}"/>
    <cellStyle name="입력 2 7 3" xfId="2872" xr:uid="{654D1564-180F-461B-B6AF-0996FA5FE30C}"/>
    <cellStyle name="입력 2 7 3 2" xfId="6323" xr:uid="{697F6CE9-D016-4143-A715-5E89EF5823C5}"/>
    <cellStyle name="입력 2 7 3 2 2" xfId="34182" xr:uid="{17851DC4-9BD9-4DC3-A865-7962E3223EED}"/>
    <cellStyle name="입력 2 7 3 3" xfId="9579" xr:uid="{A1A42AD9-C931-49F1-83C9-7CEFA25ACDF2}"/>
    <cellStyle name="입력 2 7 3 3 2" xfId="37438" xr:uid="{311CDF62-F043-46FE-AD83-53B8E0B01475}"/>
    <cellStyle name="입력 2 7 3 4" xfId="12843" xr:uid="{AAC49BBA-065A-4462-A900-8246821506ED}"/>
    <cellStyle name="입력 2 7 3 4 2" xfId="40702" xr:uid="{95577CF4-DE26-4B89-9903-B69FB4D0288D}"/>
    <cellStyle name="입력 2 7 3 5" xfId="15655" xr:uid="{0EB299AD-A5A1-4E40-95D7-9274625E5C4F}"/>
    <cellStyle name="입력 2 7 3 5 2" xfId="43514" xr:uid="{91A3D39A-8474-4CF4-B3E7-27137DA2B611}"/>
    <cellStyle name="입력 2 7 3 6" xfId="19647" xr:uid="{19DB2F2B-2A11-48EA-A44B-847853F91867}"/>
    <cellStyle name="입력 2 7 3 6 2" xfId="47506" xr:uid="{13D1369E-C9CB-4706-A6CC-CFD8B693E2A5}"/>
    <cellStyle name="입력 2 7 3 7" xfId="22829" xr:uid="{9C395CE3-0F79-464E-881F-54CF0420AB9D}"/>
    <cellStyle name="입력 2 7 3 7 2" xfId="50688" xr:uid="{1628C2C8-C050-478D-BBDF-AF16C89EE6D7}"/>
    <cellStyle name="입력 2 7 3 8" xfId="25974" xr:uid="{510995C8-9987-4D2F-A600-807D9A30BF98}"/>
    <cellStyle name="입력 2 7 3 8 2" xfId="53833" xr:uid="{A4436215-8ABE-47D6-83FB-8E256A5CB32A}"/>
    <cellStyle name="입력 2 7 3 9" xfId="30731" xr:uid="{711060B6-1664-406A-96FF-1789711C6828}"/>
    <cellStyle name="입력 2 7 4" xfId="3220" xr:uid="{E265958E-476C-4208-A867-409778B91917}"/>
    <cellStyle name="입력 2 7 4 2" xfId="6671" xr:uid="{417E79B8-341C-4CC8-8158-04927043A5A5}"/>
    <cellStyle name="입력 2 7 4 2 2" xfId="34530" xr:uid="{B87DAA57-4AD4-413E-ABEA-769A407E5241}"/>
    <cellStyle name="입력 2 7 4 3" xfId="9927" xr:uid="{8838BC92-6ABE-431B-9761-040A96AB82B2}"/>
    <cellStyle name="입력 2 7 4 3 2" xfId="37786" xr:uid="{50CF5C6D-F9AB-45C9-A024-2A97C33D2C20}"/>
    <cellStyle name="입력 2 7 4 4" xfId="13191" xr:uid="{E9CA504D-B8A7-411B-98C2-D90AA1A9E2B7}"/>
    <cellStyle name="입력 2 7 4 4 2" xfId="41050" xr:uid="{DB343295-8448-466E-BA6A-97C904798864}"/>
    <cellStyle name="입력 2 7 4 5" xfId="16032" xr:uid="{0687B76B-B7DD-458E-8601-D0A5A76F1C19}"/>
    <cellStyle name="입력 2 7 4 5 2" xfId="43891" xr:uid="{D0248263-13D5-4C53-ACD1-13998A9B339F}"/>
    <cellStyle name="입력 2 7 4 6" xfId="19995" xr:uid="{48E32083-1821-4378-91AC-E7088ADB5625}"/>
    <cellStyle name="입력 2 7 4 6 2" xfId="47854" xr:uid="{D1E4257A-47F8-452E-83DF-1064F35CE941}"/>
    <cellStyle name="입력 2 7 4 7" xfId="23177" xr:uid="{1EB5F593-64CB-4E21-8FA4-1C416A645272}"/>
    <cellStyle name="입력 2 7 4 7 2" xfId="51036" xr:uid="{E2F96F21-C955-4248-B835-3B2736B5E838}"/>
    <cellStyle name="입력 2 7 4 8" xfId="26297" xr:uid="{39A7389C-29E6-45BE-AE60-26562F1AFB52}"/>
    <cellStyle name="입력 2 7 4 8 2" xfId="54156" xr:uid="{0740D847-C8B7-4A2B-BEC8-F5E86DFBD085}"/>
    <cellStyle name="입력 2 7 4 9" xfId="31079" xr:uid="{F334778C-1DDC-424F-8957-EE30B57494C1}"/>
    <cellStyle name="입력 2 7 5" xfId="3557" xr:uid="{F6DDAB58-4407-49EF-97D9-B5D91AFC6C1C}"/>
    <cellStyle name="입력 2 7 5 2" xfId="7008" xr:uid="{5CED9C20-BCDA-4523-96E5-710E920EA3BA}"/>
    <cellStyle name="입력 2 7 5 2 2" xfId="34867" xr:uid="{AA9EEC96-BF3A-47D3-B603-CA64420E761C}"/>
    <cellStyle name="입력 2 7 5 3" xfId="10264" xr:uid="{194CC612-682F-4369-B96B-B61EE4418063}"/>
    <cellStyle name="입력 2 7 5 3 2" xfId="38123" xr:uid="{A2C3AE09-71EF-410D-9F78-713BD0270ACF}"/>
    <cellStyle name="입력 2 7 5 4" xfId="13528" xr:uid="{0D8EA82C-7927-4AA6-BD1C-3C27F9C50C01}"/>
    <cellStyle name="입력 2 7 5 4 2" xfId="41387" xr:uid="{D12B1D2F-FDB5-4B05-9DB5-DBF575A0468D}"/>
    <cellStyle name="입력 2 7 5 5" xfId="16075" xr:uid="{ADE9EDE7-BA4F-4DD8-8AD3-00A3B4CF6C5C}"/>
    <cellStyle name="입력 2 7 5 5 2" xfId="43934" xr:uid="{92460E8C-3184-467E-B0E4-55B05CED623A}"/>
    <cellStyle name="입력 2 7 5 6" xfId="20332" xr:uid="{97BDB4C4-C2DB-4EB5-B782-32A861A56735}"/>
    <cellStyle name="입력 2 7 5 6 2" xfId="48191" xr:uid="{FFD0C2CC-EEB5-4FD6-9831-3AF1D87654BC}"/>
    <cellStyle name="입력 2 7 5 7" xfId="23514" xr:uid="{E1EA255C-84A8-4125-8343-479452ADFBF9}"/>
    <cellStyle name="입력 2 7 5 7 2" xfId="51373" xr:uid="{21987B2D-68F3-4549-804B-86D6B7DA4AED}"/>
    <cellStyle name="입력 2 7 5 8" xfId="26613" xr:uid="{45905036-8DD0-46F0-8616-4A0E25AD33C1}"/>
    <cellStyle name="입력 2 7 5 8 2" xfId="54472" xr:uid="{6E6246D4-73CE-4AD2-B081-AE43FC9AC49B}"/>
    <cellStyle name="입력 2 7 5 9" xfId="31416" xr:uid="{D7041F84-0952-48A2-BBDC-75C0C05B48FD}"/>
    <cellStyle name="입력 2 7 6" xfId="4180" xr:uid="{A6F1463E-3E38-4487-8344-D5B86E146FCA}"/>
    <cellStyle name="입력 2 7 6 2" xfId="7631" xr:uid="{7BCFF590-66AB-4FE2-AAF5-D6EDB813BE92}"/>
    <cellStyle name="입력 2 7 6 2 2" xfId="35490" xr:uid="{78F41B3A-54C4-4D04-9D57-92458E12C668}"/>
    <cellStyle name="입력 2 7 6 3" xfId="10887" xr:uid="{7677860F-9675-4967-84B9-8A46217E608D}"/>
    <cellStyle name="입력 2 7 6 3 2" xfId="38746" xr:uid="{A6E4585C-E550-4F29-B1CF-C1AE352A258F}"/>
    <cellStyle name="입력 2 7 6 4" xfId="14151" xr:uid="{E016B97C-9504-44F5-A894-4FFA24F32846}"/>
    <cellStyle name="입력 2 7 6 4 2" xfId="42010" xr:uid="{AD731D4C-8452-4ABA-A328-67D4C39F1BBD}"/>
    <cellStyle name="입력 2 7 6 5" xfId="16692" xr:uid="{E950ABED-1AEB-4F55-9831-227EF66C68A3}"/>
    <cellStyle name="입력 2 7 6 5 2" xfId="44551" xr:uid="{81AB84FC-52C9-4D83-BE83-6BF1635419FA}"/>
    <cellStyle name="입력 2 7 6 6" xfId="20955" xr:uid="{1FE80DC7-E722-47F9-98D9-0797FCA6A81E}"/>
    <cellStyle name="입력 2 7 6 6 2" xfId="48814" xr:uid="{E473EDE9-053E-41C7-8BED-82A71A99B175}"/>
    <cellStyle name="입력 2 7 6 7" xfId="24137" xr:uid="{ED76A0D9-B1BE-4E51-93D8-57C9CC9E4EAB}"/>
    <cellStyle name="입력 2 7 6 7 2" xfId="51996" xr:uid="{C8C484D9-4D60-48D7-8C71-F62DF29555D8}"/>
    <cellStyle name="입력 2 7 6 8" xfId="27193" xr:uid="{BB170889-3887-4F67-9440-20A478F90288}"/>
    <cellStyle name="입력 2 7 6 8 2" xfId="55052" xr:uid="{C618821A-A25D-47CD-AAF1-5D5878915BC2}"/>
    <cellStyle name="입력 2 7 6 9" xfId="32039" xr:uid="{5D697C3D-9D50-4972-B983-AB22AD29B2DA}"/>
    <cellStyle name="입력 2 7 7" xfId="4478" xr:uid="{9FB99E3A-3CFE-4CA8-8B41-697FCB768A1B}"/>
    <cellStyle name="입력 2 7 7 2" xfId="7929" xr:uid="{0DDBF1E0-62EA-4C38-93A2-389022C7F371}"/>
    <cellStyle name="입력 2 7 7 2 2" xfId="35788" xr:uid="{5B5317B1-272F-4751-961B-C39148743EEE}"/>
    <cellStyle name="입력 2 7 7 3" xfId="11185" xr:uid="{DB161F26-6152-4718-943C-5BFC021C6640}"/>
    <cellStyle name="입력 2 7 7 3 2" xfId="39044" xr:uid="{2A037FAF-3317-450B-B721-597BBA11849E}"/>
    <cellStyle name="입력 2 7 7 4" xfId="14449" xr:uid="{9F93E4A3-9ACE-426D-BD8C-412EAA0B5AEC}"/>
    <cellStyle name="입력 2 7 7 4 2" xfId="42308" xr:uid="{7F0B65AC-972F-463C-AFB3-4D768C124CFC}"/>
    <cellStyle name="입력 2 7 7 5" xfId="18020" xr:uid="{4340336F-75A5-47C5-B60F-03FC4D0E5B29}"/>
    <cellStyle name="입력 2 7 7 5 2" xfId="45879" xr:uid="{FDA187B6-A0A1-4CA2-801A-48BC0E0985B3}"/>
    <cellStyle name="입력 2 7 7 6" xfId="21253" xr:uid="{916E376A-CE9C-4BA6-90FD-623B83FC7EBF}"/>
    <cellStyle name="입력 2 7 7 6 2" xfId="49112" xr:uid="{A4F56D0E-97F9-4D41-A87C-56B350B11A7C}"/>
    <cellStyle name="입력 2 7 7 7" xfId="24435" xr:uid="{C9EDA4FE-D2CC-4B3A-86A2-8166E592382B}"/>
    <cellStyle name="입력 2 7 7 7 2" xfId="52294" xr:uid="{C1F5109B-9A2F-4CA5-8F92-FBEAB601C9A0}"/>
    <cellStyle name="입력 2 7 7 8" xfId="27471" xr:uid="{22C19D20-1C31-49F9-B403-618B7929F8FB}"/>
    <cellStyle name="입력 2 7 7 8 2" xfId="55330" xr:uid="{7B3C248B-385D-4B57-B2CF-712B03B91AD1}"/>
    <cellStyle name="입력 2 7 7 9" xfId="32337" xr:uid="{1CC9F3FC-2AAA-4DC9-8BAE-C6AB926BA8B9}"/>
    <cellStyle name="입력 2 7 8" xfId="4772" xr:uid="{444BEC6D-D4D1-4452-A5E3-E55E147C848E}"/>
    <cellStyle name="입력 2 7 8 2" xfId="8223" xr:uid="{7987FA06-16F5-4752-8AC1-AF462BEE9AE5}"/>
    <cellStyle name="입력 2 7 8 2 2" xfId="36082" xr:uid="{F7382556-7B87-452A-B93A-CBC56FBA5DFB}"/>
    <cellStyle name="입력 2 7 8 3" xfId="11479" xr:uid="{1CE3817B-77D3-45D8-86EF-23E4EAF7B700}"/>
    <cellStyle name="입력 2 7 8 3 2" xfId="39338" xr:uid="{34928DEF-A2E1-4C88-9866-FA96D54C632A}"/>
    <cellStyle name="입력 2 7 8 4" xfId="14743" xr:uid="{72D78A03-931C-40DE-809A-390401714F2B}"/>
    <cellStyle name="입력 2 7 8 4 2" xfId="42602" xr:uid="{21243E06-CA90-4E90-9FE1-97B1C9E1E898}"/>
    <cellStyle name="입력 2 7 8 5" xfId="18314" xr:uid="{D8C742F5-B075-42EC-AA86-DF385AF97E9C}"/>
    <cellStyle name="입력 2 7 8 5 2" xfId="46173" xr:uid="{04AD4B2F-CC24-4784-8988-2BA45B80EEFA}"/>
    <cellStyle name="입력 2 7 8 6" xfId="21547" xr:uid="{C361F466-AA62-4E3F-8B3F-9342A4D1AC76}"/>
    <cellStyle name="입력 2 7 8 6 2" xfId="49406" xr:uid="{8B219961-DD76-4090-94A0-CB7D4B3D6ECB}"/>
    <cellStyle name="입력 2 7 8 7" xfId="24729" xr:uid="{28193E19-7F1E-47B5-8A61-4CCA02D23F78}"/>
    <cellStyle name="입력 2 7 8 7 2" xfId="52588" xr:uid="{221410D9-E06E-4E67-B690-77646D2A3F2C}"/>
    <cellStyle name="입력 2 7 8 8" xfId="27745" xr:uid="{45E93608-228B-4C0C-8ADE-315B83453201}"/>
    <cellStyle name="입력 2 7 8 8 2" xfId="55604" xr:uid="{FFC63F57-873E-4F2C-B347-ABFAF73B2E34}"/>
    <cellStyle name="입력 2 7 8 9" xfId="32631" xr:uid="{958CE39F-C28A-491E-9893-5D1C8DC42AB0}"/>
    <cellStyle name="입력 2 7 9" xfId="1776" xr:uid="{8056F6D2-5D3C-40F4-AEE9-D19817F0360A}"/>
    <cellStyle name="입력 2 7 9 2" xfId="29635" xr:uid="{CC218A66-C7BB-4A85-924C-F6B3898F18DB}"/>
    <cellStyle name="입력 2 8" xfId="1871" xr:uid="{1E25C84B-DBF3-4665-9F3B-195DC2E97796}"/>
    <cellStyle name="입력 2 8 2" xfId="5325" xr:uid="{457DD5BA-144C-4C6C-9374-09CDB046B8E1}"/>
    <cellStyle name="입력 2 8 2 2" xfId="33184" xr:uid="{93E8A9BA-CB12-46CC-B6A6-DF6FE4B728B4}"/>
    <cellStyle name="입력 2 8 3" xfId="8580" xr:uid="{3B7F30E5-EF3C-4A39-93B0-E90969DF4444}"/>
    <cellStyle name="입력 2 8 3 2" xfId="36439" xr:uid="{C516342E-34E0-434E-B581-1C115348477B}"/>
    <cellStyle name="입력 2 8 4" xfId="11843" xr:uid="{2C8DECEC-B023-4E11-9BFE-DA5F4C1C6F69}"/>
    <cellStyle name="입력 2 8 4 2" xfId="39702" xr:uid="{D664F5C8-F94A-4CBB-B579-FE7DACF276AF}"/>
    <cellStyle name="입력 2 8 5" xfId="16162" xr:uid="{B7580DDF-D4ED-459F-B590-301B960C3B26}"/>
    <cellStyle name="입력 2 8 5 2" xfId="44021" xr:uid="{1C09C392-1B47-4CAB-8F63-472325D1AF80}"/>
    <cellStyle name="입력 2 8 6" xfId="18665" xr:uid="{897BBD49-2C37-4A85-89FD-CDC0AA612C1B}"/>
    <cellStyle name="입력 2 8 6 2" xfId="46524" xr:uid="{0E2186C3-D88F-4FF8-AEDE-E0920B8DD45A}"/>
    <cellStyle name="입력 2 8 7" xfId="21873" xr:uid="{72ADE8F4-AB32-4EA2-882C-102FCEC238C8}"/>
    <cellStyle name="입력 2 8 7 2" xfId="49732" xr:uid="{D7E37C87-FD87-4A2F-B08E-C7D28A78E4B0}"/>
    <cellStyle name="입력 2 8 8" xfId="25068" xr:uid="{A9253A13-EF99-4001-B043-6253331180DF}"/>
    <cellStyle name="입력 2 8 8 2" xfId="52927" xr:uid="{EA598D98-368B-4EED-89A6-B07A02EFC4E3}"/>
    <cellStyle name="입력 2 8 9" xfId="29730" xr:uid="{8166D9E5-DF2A-45ED-93B9-F10457CE47B6}"/>
    <cellStyle name="입력 2 9" xfId="1807" xr:uid="{58853213-CE86-4C85-B97F-D573DF6A57D1}"/>
    <cellStyle name="입력 2 9 2" xfId="5261" xr:uid="{456A54D9-BB50-498A-8926-6D8264DC910E}"/>
    <cellStyle name="입력 2 9 2 2" xfId="33120" xr:uid="{883D38B7-3825-4E49-9D0C-281FB0F67C1F}"/>
    <cellStyle name="입력 2 9 3" xfId="8516" xr:uid="{960A6125-40B6-4F8F-BBCC-E73552E03A88}"/>
    <cellStyle name="입력 2 9 3 2" xfId="36375" xr:uid="{00D122E1-138B-41B6-813E-519AA22AF65D}"/>
    <cellStyle name="입력 2 9 4" xfId="11779" xr:uid="{98C8D1D0-68DB-4981-8935-3BDB3F361AE1}"/>
    <cellStyle name="입력 2 9 4 2" xfId="39638" xr:uid="{22832523-8BA1-48C8-88EB-DD93B068D310}"/>
    <cellStyle name="입력 2 9 5" xfId="5217" xr:uid="{9B2ACE5A-7F70-44BD-B8C7-DC41C82E6BF0}"/>
    <cellStyle name="입력 2 9 5 2" xfId="33076" xr:uid="{D76525DF-0FFA-4100-80CB-424C4B96D2E2}"/>
    <cellStyle name="입력 2 9 6" xfId="18602" xr:uid="{5471F9C0-BA13-4B01-B809-CF432BEF4A03}"/>
    <cellStyle name="입력 2 9 6 2" xfId="46461" xr:uid="{18252C69-0D4D-433A-9CB3-96D7D8AE265E}"/>
    <cellStyle name="입력 2 9 7" xfId="21817" xr:uid="{846E7E08-5C11-41D1-8C72-D269977CEE34}"/>
    <cellStyle name="입력 2 9 7 2" xfId="49676" xr:uid="{A11EFF13-D1CA-4FC3-94A3-EEF664BC1EFA}"/>
    <cellStyle name="입력 2 9 8" xfId="25011" xr:uid="{3A8D67BF-7170-4D75-884B-74844F5D896E}"/>
    <cellStyle name="입력 2 9 8 2" xfId="52870" xr:uid="{73AE9F3C-0670-4BE4-A82C-59E4E84F674C}"/>
    <cellStyle name="입력 2 9 9" xfId="29666" xr:uid="{4F144724-D1AD-4962-B780-558D868ACB35}"/>
    <cellStyle name="입력 3" xfId="186" xr:uid="{C62A3554-CBAC-410B-9E26-B3BA695B9572}"/>
    <cellStyle name="제목 1 2" xfId="103" xr:uid="{FFE10750-9FA7-4172-9289-FB49BCA0F16B}"/>
    <cellStyle name="제목 1 2 2" xfId="187" xr:uid="{B0A2B43A-A6B4-4559-AA73-D7E625CA1A77}"/>
    <cellStyle name="제목 1 3" xfId="188" xr:uid="{F80D02AF-92C8-4E25-9FA1-83A9B635210D}"/>
    <cellStyle name="제목 2 2" xfId="104" xr:uid="{F88C3A84-51AF-4D65-80A7-CC6E58B9AF5F}"/>
    <cellStyle name="제목 2 2 2" xfId="189" xr:uid="{84AA2003-0444-41D2-85FA-127592AA8F86}"/>
    <cellStyle name="제목 2 3" xfId="190" xr:uid="{DAD73A78-D2A3-498D-8E45-4AF7EB5C965D}"/>
    <cellStyle name="제목 3 2" xfId="105" xr:uid="{AB312A41-DAAD-4C8F-B304-0BD61EBEBAEA}"/>
    <cellStyle name="제목 3 2 2" xfId="191" xr:uid="{F1DD9814-9607-43B5-B4A4-12BB0D8CE9A8}"/>
    <cellStyle name="제목 3 3" xfId="192" xr:uid="{EC2D88B9-17A1-4481-8B31-966757CCA40F}"/>
    <cellStyle name="제목 4 2" xfId="106" xr:uid="{3F529A9C-DE91-4885-A5FA-2CCB18E2FF0C}"/>
    <cellStyle name="제목 4 2 2" xfId="193" xr:uid="{04098D0B-897A-41FF-A948-701597760640}"/>
    <cellStyle name="제목 4 3" xfId="194" xr:uid="{2C864D3E-DE01-4AF8-AAC6-D6C2A76DC6E7}"/>
    <cellStyle name="제목 5" xfId="107" xr:uid="{EF2E19DE-2E09-4394-A8E0-74354834D8E4}"/>
    <cellStyle name="제목 5 2" xfId="195" xr:uid="{194B71F9-46F7-4020-B81D-F15FC124DD46}"/>
    <cellStyle name="제목 6" xfId="196" xr:uid="{A248BD0F-8FB1-4F85-A3AB-30794042AE59}"/>
    <cellStyle name="좋음 2" xfId="108" xr:uid="{9A56A3E1-3D95-4428-AEE5-4FC15A3E31AF}"/>
    <cellStyle name="좋음 2 2" xfId="197" xr:uid="{C22FE8EA-2414-44B1-B5A9-E9A337565D49}"/>
    <cellStyle name="좋음 3" xfId="198" xr:uid="{984E223F-BC20-4838-A686-2B9E57C94DB3}"/>
    <cellStyle name="출력 2" xfId="109" xr:uid="{B5BF4313-8A5E-4C8D-A202-E2B0C2C01B6D}"/>
    <cellStyle name="출력 2 10" xfId="3207" xr:uid="{2C5F9C84-640C-489D-B668-FC6EA565E73A}"/>
    <cellStyle name="출력 2 10 2" xfId="6658" xr:uid="{98D8F07C-96E8-4CE9-AC5E-4BB25B5B762D}"/>
    <cellStyle name="출력 2 10 2 2" xfId="34517" xr:uid="{4AC1B2BF-4EE1-4207-8AE5-82D286639135}"/>
    <cellStyle name="출력 2 10 3" xfId="9914" xr:uid="{03AE9DFF-1008-4416-8F8E-B7F04DCC9B9B}"/>
    <cellStyle name="출력 2 10 3 2" xfId="37773" xr:uid="{ECE66D09-D0F4-4211-AACB-A28C5C579D58}"/>
    <cellStyle name="출력 2 10 4" xfId="13178" xr:uid="{FAB2D2DF-B16F-49A4-BB3A-8207441C2A7F}"/>
    <cellStyle name="출력 2 10 4 2" xfId="41037" xr:uid="{E8BE6E58-A0BC-4D9E-AC7D-E6FD8A1B5909}"/>
    <cellStyle name="출력 2 10 5" xfId="17488" xr:uid="{DFC2D5CD-45D4-41F1-93B4-802F2E851552}"/>
    <cellStyle name="출력 2 10 5 2" xfId="45347" xr:uid="{821CD934-5A75-4620-9628-46BC77E2D7CA}"/>
    <cellStyle name="출력 2 10 6" xfId="19982" xr:uid="{7578DEA9-3C48-4FD4-9D8B-E9AE77821A41}"/>
    <cellStyle name="출력 2 10 6 2" xfId="47841" xr:uid="{7B7473D6-F609-4E09-89F6-396023F4950B}"/>
    <cellStyle name="출력 2 10 7" xfId="23164" xr:uid="{DDF8C3F7-41DD-4844-8B64-D126799C37D2}"/>
    <cellStyle name="출력 2 10 7 2" xfId="51023" xr:uid="{F0E34D4A-597F-497C-95C0-C0DD78597850}"/>
    <cellStyle name="출력 2 10 8" xfId="26285" xr:uid="{1F5702AE-9D74-43D8-85A7-2BD7B6455F5A}"/>
    <cellStyle name="출력 2 10 8 2" xfId="54144" xr:uid="{055FC470-054B-431C-A21D-28657CAD83D1}"/>
    <cellStyle name="출력 2 10 9" xfId="31066" xr:uid="{C85F9A74-0201-47C5-B311-1C96293CB5EA}"/>
    <cellStyle name="출력 2 11" xfId="3544" xr:uid="{3D6B9444-73D5-4104-8BCD-61546C8BFC58}"/>
    <cellStyle name="출력 2 11 2" xfId="6995" xr:uid="{C0983773-F503-4296-B144-EFA46C1865D9}"/>
    <cellStyle name="출력 2 11 2 2" xfId="34854" xr:uid="{9FEE4606-2035-4B00-B35F-EE449ACF80C5}"/>
    <cellStyle name="출력 2 11 3" xfId="10251" xr:uid="{FDF7680F-ADA2-4BAC-8A92-47DC3BBB3C79}"/>
    <cellStyle name="출력 2 11 3 2" xfId="38110" xr:uid="{E99708B0-743A-4092-80E3-660F24D855E3}"/>
    <cellStyle name="출력 2 11 4" xfId="13515" xr:uid="{5411CD44-D1D5-440F-8FBD-0156916ACAFD}"/>
    <cellStyle name="출력 2 11 4 2" xfId="41374" xr:uid="{29667090-B2EF-42EE-BEA4-6D53A49ABEC0}"/>
    <cellStyle name="출력 2 11 5" xfId="15423" xr:uid="{1E42C793-85C7-4D3C-89F5-C6C906CAA04C}"/>
    <cellStyle name="출력 2 11 5 2" xfId="43282" xr:uid="{94D2DE73-A33F-4B95-B253-1957396B3C59}"/>
    <cellStyle name="출력 2 11 6" xfId="20319" xr:uid="{633A9AEE-42FA-47DF-9D8B-7E387635BC60}"/>
    <cellStyle name="출력 2 11 6 2" xfId="48178" xr:uid="{EA88A859-1F58-4D84-A38A-52164B841B89}"/>
    <cellStyle name="출력 2 11 7" xfId="23501" xr:uid="{0C715AE8-A29E-4815-BAE7-60DDD1720DD9}"/>
    <cellStyle name="출력 2 11 7 2" xfId="51360" xr:uid="{5766D549-D162-4EE1-AD2A-2F12DEA23E77}"/>
    <cellStyle name="출력 2 11 8" xfId="26601" xr:uid="{DE11D370-D7E3-478F-B220-65DFE4E29723}"/>
    <cellStyle name="출력 2 11 8 2" xfId="54460" xr:uid="{97EC786D-C7B4-4B30-ACB8-C2B52BBC5DB5}"/>
    <cellStyle name="출력 2 11 9" xfId="31403" xr:uid="{CE3DB0FB-F63E-42C3-ADBA-582ECAEF1A5D}"/>
    <cellStyle name="출력 2 12" xfId="3876" xr:uid="{569E41B0-9D46-408D-9BD7-49DB5DBCBB49}"/>
    <cellStyle name="출력 2 12 2" xfId="7327" xr:uid="{61CC6A6E-12A4-4B1F-9AD6-2AC311E3C2E0}"/>
    <cellStyle name="출력 2 12 2 2" xfId="35186" xr:uid="{8E7160BD-E220-4321-836C-2AF68C3B9CDC}"/>
    <cellStyle name="출력 2 12 3" xfId="10583" xr:uid="{53B96A98-ACC1-4B0D-839C-A1E2E7F7668C}"/>
    <cellStyle name="출력 2 12 3 2" xfId="38442" xr:uid="{0103DD98-0C0B-4179-AEAE-54C36E103C9E}"/>
    <cellStyle name="출력 2 12 4" xfId="13847" xr:uid="{A54607DC-8108-4798-87C8-EBD35EDCB056}"/>
    <cellStyle name="출력 2 12 4 2" xfId="41706" xr:uid="{7423998F-BB5F-4ACC-B00B-1003535B748B}"/>
    <cellStyle name="출력 2 12 5" xfId="17666" xr:uid="{E1BCD5BD-E6AF-42B6-85AE-70683D9D795E}"/>
    <cellStyle name="출력 2 12 5 2" xfId="45525" xr:uid="{9A581062-F2F5-45BE-B3E5-EBBCFFA47583}"/>
    <cellStyle name="출력 2 12 6" xfId="20651" xr:uid="{DB4F5D78-840E-4445-BD53-C7CA0FF6C43A}"/>
    <cellStyle name="출력 2 12 6 2" xfId="48510" xr:uid="{E6BA9A50-B06A-420D-BE66-81E5D7C307AF}"/>
    <cellStyle name="출력 2 12 7" xfId="23833" xr:uid="{06B5684F-96B4-40D8-B298-C70733076242}"/>
    <cellStyle name="출력 2 12 7 2" xfId="51692" xr:uid="{83FF54D0-56C3-4F1E-A348-54284383C7B8}"/>
    <cellStyle name="출력 2 12 8" xfId="26912" xr:uid="{98F66429-5011-4518-A661-3694C557A068}"/>
    <cellStyle name="출력 2 12 8 2" xfId="54771" xr:uid="{7F3AD34F-C009-4177-B326-D2AF91FDEEF6}"/>
    <cellStyle name="출력 2 12 9" xfId="31735" xr:uid="{58C39E32-911B-416F-A4E9-7652B5B6E191}"/>
    <cellStyle name="출력 2 13" xfId="4469" xr:uid="{D824F322-3204-48D0-BC64-23B4BFE461E3}"/>
    <cellStyle name="출력 2 13 2" xfId="7920" xr:uid="{E08DA9BC-2508-41EA-8E34-755251524944}"/>
    <cellStyle name="출력 2 13 2 2" xfId="35779" xr:uid="{85D83392-782C-4268-B583-02CD46ECB171}"/>
    <cellStyle name="출력 2 13 3" xfId="11176" xr:uid="{4DCDA75F-D43C-4225-BE2C-793E606A53C1}"/>
    <cellStyle name="출력 2 13 3 2" xfId="39035" xr:uid="{305C6CAD-1AA4-413C-8F51-9E1CA6A2CA36}"/>
    <cellStyle name="출력 2 13 4" xfId="14440" xr:uid="{3D3E4008-D086-4D4C-84D2-FDC0F45D6830}"/>
    <cellStyle name="출력 2 13 4 2" xfId="42299" xr:uid="{42D72AA0-0669-446A-9999-78353EFEC31B}"/>
    <cellStyle name="출력 2 13 5" xfId="18011" xr:uid="{C2266851-0406-48BD-BE62-BCCB4AEF4187}"/>
    <cellStyle name="출력 2 13 5 2" xfId="45870" xr:uid="{B0FF04DA-9DC3-4CC1-AA54-E12FF048A685}"/>
    <cellStyle name="출력 2 13 6" xfId="21244" xr:uid="{D61257C6-E290-42FE-8263-17F0B60CF384}"/>
    <cellStyle name="출력 2 13 6 2" xfId="49103" xr:uid="{E0F8CE00-BAFE-4A01-AC3F-4AA0F1C2272F}"/>
    <cellStyle name="출력 2 13 7" xfId="24426" xr:uid="{E3099E7F-C2AD-485B-95F0-12BBADA6F5DF}"/>
    <cellStyle name="출력 2 13 7 2" xfId="52285" xr:uid="{A2F7105F-3E97-487C-BA29-593E8DEB88B2}"/>
    <cellStyle name="출력 2 13 8" xfId="27463" xr:uid="{155073CC-190B-4202-BCFE-4A750A3FBB5E}"/>
    <cellStyle name="출력 2 13 8 2" xfId="55322" xr:uid="{3729E937-594F-4055-A2A1-0AC6ABE5790D}"/>
    <cellStyle name="출력 2 13 9" xfId="32328" xr:uid="{C516978D-60B4-4C1F-A79C-0A7A3F6F7B4C}"/>
    <cellStyle name="출력 2 14" xfId="1232" xr:uid="{DD2BA347-39EE-4539-8BDA-B92BE2304E79}"/>
    <cellStyle name="출력 2 14 2" xfId="29091" xr:uid="{F6B0F22D-7E5C-4120-B9A9-A5A1B9A85C84}"/>
    <cellStyle name="출력 2 15" xfId="1149" xr:uid="{2E989924-599A-4D72-B9E2-5399ED2E149D}"/>
    <cellStyle name="출력 2 15 2" xfId="29008" xr:uid="{72D18CD5-39B3-4509-B80E-34A48E861809}"/>
    <cellStyle name="출력 2 16" xfId="1288" xr:uid="{85D4CD60-1F92-4E7A-8521-3406B761145B}"/>
    <cellStyle name="출력 2 16 2" xfId="29147" xr:uid="{ACCCA90B-8EC8-4D0B-B76D-3EB81C1BC878}"/>
    <cellStyle name="출력 2 17" xfId="1155" xr:uid="{B74FB940-8BF8-44BB-81A8-0BAD30E4F308}"/>
    <cellStyle name="출력 2 17 2" xfId="29014" xr:uid="{3D987D04-CA53-470B-8DF1-F83D70427AA8}"/>
    <cellStyle name="출력 2 18" xfId="1333" xr:uid="{73C2E17C-8B4E-4387-B0BB-72150CB41C3C}"/>
    <cellStyle name="출력 2 18 2" xfId="29192" xr:uid="{91FF4589-0FAB-4C84-8889-24783B6BAC33}"/>
    <cellStyle name="출력 2 19" xfId="17562" xr:uid="{9667A486-E3BA-4F2A-9E0C-246E67110761}"/>
    <cellStyle name="출력 2 19 2" xfId="45421" xr:uid="{68331338-A49A-4CE2-9FE4-7560F80033FE}"/>
    <cellStyle name="출력 2 2" xfId="199" xr:uid="{0BCB7195-C785-48FA-8230-BBE360817518}"/>
    <cellStyle name="출력 2 20" xfId="15932" xr:uid="{649E6A40-AD67-413A-95A4-3FF92E14413A}"/>
    <cellStyle name="출력 2 20 2" xfId="43791" xr:uid="{E6F55EE6-9B44-406F-BEFB-7EFAC08D5B93}"/>
    <cellStyle name="출력 2 21" xfId="16979" xr:uid="{C54BEA11-25AF-4033-AC20-AC805347CD67}"/>
    <cellStyle name="출력 2 21 2" xfId="44838" xr:uid="{9188E54B-9242-46F3-A420-DEDC96D26E02}"/>
    <cellStyle name="출력 2 22" xfId="691" xr:uid="{DDABC493-F8D5-402F-B672-C0EEA4DB5BC2}"/>
    <cellStyle name="출력 2 22 2" xfId="28550" xr:uid="{FBCBAC62-9191-4F48-B049-07A1D1B9EAD5}"/>
    <cellStyle name="출력 2 3" xfId="235" xr:uid="{A7E16CB1-3E01-4209-9C1E-322F251306E7}"/>
    <cellStyle name="출력 2 3 10" xfId="299" xr:uid="{EA53DAB7-C1E4-421D-8BED-583C94841CEF}"/>
    <cellStyle name="출력 2 3 10 10" xfId="3067" xr:uid="{DA47E45D-7644-453D-94CB-3E80A5AC7813}"/>
    <cellStyle name="출력 2 3 10 10 2" xfId="6518" xr:uid="{008FCB9E-D1C1-4BC4-9DD6-B270502DCC10}"/>
    <cellStyle name="출력 2 3 10 10 2 2" xfId="34377" xr:uid="{1AD301E1-A421-4588-A45B-35CA20EA3E4A}"/>
    <cellStyle name="출력 2 3 10 10 3" xfId="9774" xr:uid="{95490B75-C661-40D2-A23A-FB9975E92B39}"/>
    <cellStyle name="출력 2 3 10 10 3 2" xfId="37633" xr:uid="{57C07EAE-FC50-4F6D-9640-39F0C190A074}"/>
    <cellStyle name="출력 2 3 10 10 4" xfId="13038" xr:uid="{7544A39F-6659-4DD4-9DE2-55C8EDC61A0C}"/>
    <cellStyle name="출력 2 3 10 10 4 2" xfId="40897" xr:uid="{840FCF34-6963-4188-BF82-312E00BD5FA7}"/>
    <cellStyle name="출력 2 3 10 10 5" xfId="15095" xr:uid="{A096A8C2-B2A1-4522-93F8-16AB1A13E5E6}"/>
    <cellStyle name="출력 2 3 10 10 5 2" xfId="42954" xr:uid="{4903EC01-0224-4C9C-9910-B883858AC138}"/>
    <cellStyle name="출력 2 3 10 10 6" xfId="19842" xr:uid="{C06B8E70-C89C-42F4-93B3-6E4A37059C90}"/>
    <cellStyle name="출력 2 3 10 10 6 2" xfId="47701" xr:uid="{357DDA98-9B51-4D60-A802-F46E5E6313E9}"/>
    <cellStyle name="출력 2 3 10 10 7" xfId="23024" xr:uid="{BFAC2C98-6007-4035-96F9-DBB079B2192E}"/>
    <cellStyle name="출력 2 3 10 10 7 2" xfId="50883" xr:uid="{E9886336-1BAE-49DF-99CE-B006A04BDC8C}"/>
    <cellStyle name="출력 2 3 10 10 8" xfId="26154" xr:uid="{E32EFC78-6E19-44E0-BA0E-72E7974FC413}"/>
    <cellStyle name="출력 2 3 10 10 8 2" xfId="54013" xr:uid="{95CA8627-BB56-40A6-B613-1E69DF9862A1}"/>
    <cellStyle name="출력 2 3 10 10 9" xfId="30926" xr:uid="{162F654F-0326-4A97-A9DF-4960DBE2AED7}"/>
    <cellStyle name="출력 2 3 10 11" xfId="2706" xr:uid="{71D7FF4C-B00F-49FB-AFCA-4F2900F0CF98}"/>
    <cellStyle name="출력 2 3 10 11 2" xfId="6157" xr:uid="{9B2B6EAB-5B17-4860-B2E8-E7D4DE0AF78C}"/>
    <cellStyle name="출력 2 3 10 11 2 2" xfId="34016" xr:uid="{0BA72A6E-A6C3-4BB5-B3C2-421296952B05}"/>
    <cellStyle name="출력 2 3 10 11 3" xfId="9413" xr:uid="{99B5AEF0-3618-4671-B8A0-F6B6D1D81706}"/>
    <cellStyle name="출력 2 3 10 11 3 2" xfId="37272" xr:uid="{7490934F-8F43-4583-B607-0E3F71905E43}"/>
    <cellStyle name="출력 2 3 10 11 4" xfId="12677" xr:uid="{75C341ED-3D2D-4834-828B-DD18FCD5FB6B}"/>
    <cellStyle name="출력 2 3 10 11 4 2" xfId="40536" xr:uid="{E4829299-1D91-4DD5-A3D4-25B1B2F303D1}"/>
    <cellStyle name="출력 2 3 10 11 5" xfId="15136" xr:uid="{C4EC5078-235D-4B70-AE52-1ECAFE34F14F}"/>
    <cellStyle name="출력 2 3 10 11 5 2" xfId="42995" xr:uid="{0149A97F-F4F5-4D73-868A-1D3C7E370DE3}"/>
    <cellStyle name="출력 2 3 10 11 6" xfId="19481" xr:uid="{249F31E7-756D-4EDB-B87D-4BA0E5E38A0A}"/>
    <cellStyle name="출력 2 3 10 11 6 2" xfId="47340" xr:uid="{AE6D2149-1CE5-4D89-A42D-A7A3429767A7}"/>
    <cellStyle name="출력 2 3 10 11 7" xfId="22663" xr:uid="{A1084AE2-0BB0-4124-BBB3-456DF21F3D4F}"/>
    <cellStyle name="출력 2 3 10 11 7 2" xfId="50522" xr:uid="{B4160C48-0433-49E6-8B94-C53BF6DA1EC6}"/>
    <cellStyle name="출력 2 3 10 11 8" xfId="25819" xr:uid="{2AB2AD20-AEB7-444B-A154-80F1C0283675}"/>
    <cellStyle name="출력 2 3 10 11 8 2" xfId="53678" xr:uid="{1E972D81-56B0-46E5-9671-E00ADA61E1CB}"/>
    <cellStyle name="출력 2 3 10 11 9" xfId="30565" xr:uid="{4231F6BE-B46C-4F0D-A3CA-102427FFEC1A}"/>
    <cellStyle name="출력 2 3 10 12" xfId="1414" xr:uid="{669F74EB-3CC9-4377-AF8B-6DB7D0ECC610}"/>
    <cellStyle name="출력 2 3 10 12 2" xfId="29273" xr:uid="{0CD6CE72-94DF-4BE5-9DB5-0640A071E33E}"/>
    <cellStyle name="출력 2 3 10 13" xfId="4870" xr:uid="{4A51AF76-BD14-415E-A8D2-6E12AA14A8CA}"/>
    <cellStyle name="출력 2 3 10 13 2" xfId="32729" xr:uid="{2E0DD7E7-4735-481E-8D82-6869683559B1}"/>
    <cellStyle name="출력 2 3 10 14" xfId="1351" xr:uid="{EC3532F2-A0C4-4F5C-9463-C28EC980366F}"/>
    <cellStyle name="출력 2 3 10 14 2" xfId="29210" xr:uid="{B50F9776-CCFB-4300-90E0-B7FE03A1B363}"/>
    <cellStyle name="출력 2 3 10 15" xfId="4871" xr:uid="{963C8CAB-A22C-4C75-B114-7859036BDF05}"/>
    <cellStyle name="출력 2 3 10 15 2" xfId="32730" xr:uid="{C434442B-9849-4C61-9D22-47BAAC13FE19}"/>
    <cellStyle name="출력 2 3 10 16" xfId="1254" xr:uid="{DF1EB00B-AA17-419C-8D32-3F7768287041}"/>
    <cellStyle name="출력 2 3 10 16 2" xfId="29113" xr:uid="{4F316823-EA88-4C87-8B6A-27C7EAABFB27}"/>
    <cellStyle name="출력 2 3 10 17" xfId="16270" xr:uid="{39165278-8BC0-471D-9B57-E5393242C455}"/>
    <cellStyle name="출력 2 3 10 17 2" xfId="44129" xr:uid="{137D3243-76B4-47C6-A8E5-E5BF09C66FA1}"/>
    <cellStyle name="출력 2 3 10 18" xfId="1299" xr:uid="{7BAD7634-C038-48A1-A786-86CCF1FC6442}"/>
    <cellStyle name="출력 2 3 10 18 2" xfId="29158" xr:uid="{0D6B19CC-D527-4108-936E-8F4107BC8E1B}"/>
    <cellStyle name="출력 2 3 10 19" xfId="15924" xr:uid="{AB040060-9AFA-4008-A1BB-587A81940165}"/>
    <cellStyle name="출력 2 3 10 19 2" xfId="43783" xr:uid="{B19C007F-187C-4781-B5A8-B09DB34F87FD}"/>
    <cellStyle name="출력 2 3 10 2" xfId="501" xr:uid="{402BDFA9-EE4C-474F-87DE-FF49DBBE0326}"/>
    <cellStyle name="출력 2 3 10 2 10" xfId="4627" xr:uid="{C05D1A59-A773-4045-B99C-635E78927F42}"/>
    <cellStyle name="출력 2 3 10 2 10 2" xfId="8078" xr:uid="{67269528-A298-459F-A3F3-3336025AE6FE}"/>
    <cellStyle name="출력 2 3 10 2 10 2 2" xfId="35937" xr:uid="{531893E6-A6A8-489F-970E-914C50167640}"/>
    <cellStyle name="출력 2 3 10 2 10 3" xfId="11334" xr:uid="{1A60B89A-062D-44A1-A397-FAB544664C8F}"/>
    <cellStyle name="출력 2 3 10 2 10 3 2" xfId="39193" xr:uid="{6DF094D3-3F89-4A95-A62D-C9E91173E359}"/>
    <cellStyle name="출력 2 3 10 2 10 4" xfId="14598" xr:uid="{89D78BC1-9825-4A7E-9CB9-208557AB4257}"/>
    <cellStyle name="출력 2 3 10 2 10 4 2" xfId="42457" xr:uid="{41C87648-3FD0-48BB-B844-7BB7ED4BA0FF}"/>
    <cellStyle name="출력 2 3 10 2 10 5" xfId="18169" xr:uid="{748A212E-E680-4820-947D-6077132418DA}"/>
    <cellStyle name="출력 2 3 10 2 10 5 2" xfId="46028" xr:uid="{6FDC5D68-DA61-4185-8C53-8318FCCA829C}"/>
    <cellStyle name="출력 2 3 10 2 10 6" xfId="21402" xr:uid="{3E19F1FB-5850-4086-946A-F21FB204B690}"/>
    <cellStyle name="출력 2 3 10 2 10 6 2" xfId="49261" xr:uid="{085B52AC-76BD-42C4-9185-519D6A7E6CE3}"/>
    <cellStyle name="출력 2 3 10 2 10 7" xfId="24584" xr:uid="{528C977B-5678-40EB-A851-9A29D832E0CA}"/>
    <cellStyle name="출력 2 3 10 2 10 7 2" xfId="52443" xr:uid="{45B9B23E-D6B6-4969-B524-C5FEDE079FEF}"/>
    <cellStyle name="출력 2 3 10 2 10 8" xfId="27611" xr:uid="{5A7752B8-930C-4464-A6A4-560D64703435}"/>
    <cellStyle name="출력 2 3 10 2 10 8 2" xfId="55470" xr:uid="{672A42B6-9578-435F-8CDD-E95A35B9AFBB}"/>
    <cellStyle name="출력 2 3 10 2 10 9" xfId="32486" xr:uid="{DEA5AD0D-E2F2-4863-8446-1B1FEE9E8531}"/>
    <cellStyle name="출력 2 3 10 2 11" xfId="1616" xr:uid="{EE68C435-D8FD-4883-A2E7-F6DCDA0A3ACB}"/>
    <cellStyle name="출력 2 3 10 2 11 2" xfId="29475" xr:uid="{C154BE16-C1CE-4EE0-82AB-F5332373EF06}"/>
    <cellStyle name="출력 2 3 10 2 12" xfId="5072" xr:uid="{BB9BF6EF-8854-4FC3-8758-7FBFE0FA8072}"/>
    <cellStyle name="출력 2 3 10 2 12 2" xfId="32931" xr:uid="{7DDBA025-D8E4-4093-95F4-D74DE82E4155}"/>
    <cellStyle name="출력 2 3 10 2 13" xfId="8326" xr:uid="{C5997D79-0656-4C80-A6B7-F579BDC188D7}"/>
    <cellStyle name="출력 2 3 10 2 13 2" xfId="36185" xr:uid="{2AAF7772-FA5E-458E-84AE-3CE0C2B68819}"/>
    <cellStyle name="출력 2 3 10 2 14" xfId="11591" xr:uid="{50A5B5B3-79BF-4F81-BC90-3D617CC2264F}"/>
    <cellStyle name="출력 2 3 10 2 14 2" xfId="39450" xr:uid="{F613DD17-31F0-4400-8792-D118D9B76975}"/>
    <cellStyle name="출력 2 3 10 2 15" xfId="14854" xr:uid="{EDB85736-25DC-4706-8969-F1128F75FC32}"/>
    <cellStyle name="출력 2 3 10 2 15 2" xfId="42713" xr:uid="{C016C51E-4AFF-411A-8758-C5E26AFCC23A}"/>
    <cellStyle name="출력 2 3 10 2 16" xfId="15439" xr:uid="{0A09E345-417A-47CF-B933-FCD2C97CDFBB}"/>
    <cellStyle name="출력 2 3 10 2 16 2" xfId="43298" xr:uid="{A04FA6A0-E9D1-4679-BF8A-2FBF3392F04B}"/>
    <cellStyle name="출력 2 3 10 2 17" xfId="18420" xr:uid="{A6EEEC24-66CB-408A-9E51-FE2593EC82A4}"/>
    <cellStyle name="출력 2 3 10 2 17 2" xfId="46279" xr:uid="{1F78F2A2-84EC-42CB-A8CB-1E184E2EF5A9}"/>
    <cellStyle name="출력 2 3 10 2 18" xfId="21639" xr:uid="{AEA4A0F9-57BC-406B-BE2C-7DFF0DD0D9B4}"/>
    <cellStyle name="출력 2 3 10 2 18 2" xfId="49498" xr:uid="{451071FC-2BFF-47D9-9F39-D458C81ED379}"/>
    <cellStyle name="출력 2 3 10 2 19" xfId="24835" xr:uid="{998DE9DC-CB0A-47D4-93E0-B79CD7BAA7E2}"/>
    <cellStyle name="출력 2 3 10 2 19 2" xfId="52694" xr:uid="{1D765FB0-0695-4B21-B8A0-E46A716650FB}"/>
    <cellStyle name="출력 2 3 10 2 2" xfId="644" xr:uid="{CD613735-CA0A-49EC-917B-52C90F425271}"/>
    <cellStyle name="출력 2 3 10 2 2 10" xfId="1759" xr:uid="{B7314271-4CFA-4D0B-B2A1-F388FE98343C}"/>
    <cellStyle name="출력 2 3 10 2 2 10 2" xfId="29618" xr:uid="{C5CA6BF5-CC08-4258-8EC2-EC4BC8BAE24D}"/>
    <cellStyle name="출력 2 3 10 2 2 11" xfId="5214" xr:uid="{F60AEF35-E705-4D23-B5FA-A84AC95D08CA}"/>
    <cellStyle name="출력 2 3 10 2 2 11 2" xfId="33073" xr:uid="{B6EA08AA-CBA4-4C88-B7B5-1122C00EA27D}"/>
    <cellStyle name="출력 2 3 10 2 2 12" xfId="8469" xr:uid="{A360CA19-AA06-4BF4-A7D8-43BEE71532A1}"/>
    <cellStyle name="출력 2 3 10 2 2 12 2" xfId="36328" xr:uid="{0BA60D18-51F2-46FE-A185-124C361B3D52}"/>
    <cellStyle name="출력 2 3 10 2 2 13" xfId="11734" xr:uid="{7D68339A-20FA-4ED6-8B94-A23A1E8EAB15}"/>
    <cellStyle name="출력 2 3 10 2 2 13 2" xfId="39593" xr:uid="{D67FB76C-958C-4E91-B1CB-9042496181E4}"/>
    <cellStyle name="출력 2 3 10 2 2 14" xfId="14997" xr:uid="{61F9516F-BA0C-4672-9A08-60285221193C}"/>
    <cellStyle name="출력 2 3 10 2 2 14 2" xfId="42856" xr:uid="{6F07DAD8-5D5C-4C7D-9B8D-37FD0047572A}"/>
    <cellStyle name="출력 2 3 10 2 2 15" xfId="15152" xr:uid="{6755BEFF-9235-47A3-8E14-C2CA14908230}"/>
    <cellStyle name="출력 2 3 10 2 2 15 2" xfId="43011" xr:uid="{E4DDFB5F-439C-4FC0-8D5F-19AF6E4F9E24}"/>
    <cellStyle name="출력 2 3 10 2 2 16" xfId="18561" xr:uid="{37F5C081-BE11-43EE-991C-40A95ED59BD8}"/>
    <cellStyle name="출력 2 3 10 2 2 16 2" xfId="46420" xr:uid="{399FA426-C3E9-4E01-8A50-3AF7F1F7B322}"/>
    <cellStyle name="출력 2 3 10 2 2 17" xfId="21778" xr:uid="{D9D78782-019D-40E8-9D95-6275CD552B48}"/>
    <cellStyle name="출력 2 3 10 2 2 17 2" xfId="49637" xr:uid="{F63EE2D7-2790-4FFC-B569-B0DA5BDA8FC0}"/>
    <cellStyle name="출력 2 3 10 2 2 18" xfId="24973" xr:uid="{507CC909-A5AB-4413-8447-7E57490F277F}"/>
    <cellStyle name="출력 2 3 10 2 2 18 2" xfId="52832" xr:uid="{0442E864-F0EE-4438-8BF5-159792402E9D}"/>
    <cellStyle name="출력 2 3 10 2 2 19" xfId="25100" xr:uid="{877A66EA-0E68-4B26-8A0D-D947842DFA87}"/>
    <cellStyle name="출력 2 3 10 2 2 19 2" xfId="52959" xr:uid="{28A7C346-D8C0-49E8-AFC6-3A34F3FFF9CA}"/>
    <cellStyle name="출력 2 3 10 2 2 2" xfId="2396" xr:uid="{EC6B9AAF-B359-4C80-BE1B-B6E4C0D2DD22}"/>
    <cellStyle name="출력 2 3 10 2 2 2 2" xfId="5848" xr:uid="{BCE47B2C-1DF4-4640-8F21-28F6BAFA6E58}"/>
    <cellStyle name="출력 2 3 10 2 2 2 2 2" xfId="33707" xr:uid="{3A3D3593-5A53-433B-8725-556356709E6B}"/>
    <cellStyle name="출력 2 3 10 2 2 2 3" xfId="9104" xr:uid="{6004BAD2-3FA9-453F-9C7E-F07904C5DA20}"/>
    <cellStyle name="출력 2 3 10 2 2 2 3 2" xfId="36963" xr:uid="{1F01CA82-9A03-4817-A080-88EFA6176DCD}"/>
    <cellStyle name="출력 2 3 10 2 2 2 4" xfId="12367" xr:uid="{BFCB32FC-6A4F-4CD7-AF85-0DE9EAC08ABD}"/>
    <cellStyle name="출력 2 3 10 2 2 2 4 2" xfId="40226" xr:uid="{4F9FAEAE-6971-44C0-AEC3-3DF7AD4AA19C}"/>
    <cellStyle name="출력 2 3 10 2 2 2 5" xfId="17156" xr:uid="{761A4DE8-8FD2-4213-AE62-70486C9AF009}"/>
    <cellStyle name="출력 2 3 10 2 2 2 5 2" xfId="45015" xr:uid="{C2089BE9-ED98-48AF-9B10-6C2D7F899329}"/>
    <cellStyle name="출력 2 3 10 2 2 2 6" xfId="19174" xr:uid="{64629B55-FD1B-443A-BD7B-C605E01E2FD0}"/>
    <cellStyle name="출력 2 3 10 2 2 2 6 2" xfId="47033" xr:uid="{05F17BAF-5225-49B7-BD80-8DB4C6884750}"/>
    <cellStyle name="출력 2 3 10 2 2 2 7" xfId="22359" xr:uid="{310EAA28-6CC9-4E62-A97D-5E61E059C4E3}"/>
    <cellStyle name="출력 2 3 10 2 2 2 7 2" xfId="50218" xr:uid="{E40A4133-C189-4E6E-B753-0191E793C506}"/>
    <cellStyle name="출력 2 3 10 2 2 2 8" xfId="25533" xr:uid="{2019F0D6-D0B4-45C8-9348-9320418A9D78}"/>
    <cellStyle name="출력 2 3 10 2 2 2 8 2" xfId="53392" xr:uid="{9AECEF3F-549C-4535-B245-0970318E0F53}"/>
    <cellStyle name="출력 2 3 10 2 2 2 9" xfId="30255" xr:uid="{EFCE4B94-806E-4A1D-929A-F9C5754D8D77}"/>
    <cellStyle name="출력 2 3 10 2 2 20" xfId="28030" xr:uid="{0AD9BAEA-B753-4ECA-9DB6-9781F9F72637}"/>
    <cellStyle name="출력 2 3 10 2 2 20 2" xfId="55889" xr:uid="{72EA570A-C28C-4ABA-87FB-8D3E50E68597}"/>
    <cellStyle name="출력 2 3 10 2 2 21" xfId="1106" xr:uid="{52C1F9EF-DCDF-4C9A-9C5D-91A10FB5E45C}"/>
    <cellStyle name="출력 2 3 10 2 2 21 2" xfId="28965" xr:uid="{DDAAE6C7-C86F-4108-A75E-61F80384C384}"/>
    <cellStyle name="출력 2 3 10 2 2 22" xfId="28504" xr:uid="{C27948A2-EBEA-4741-BF8E-D0CAB7569630}"/>
    <cellStyle name="출력 2 3 10 2 2 3" xfId="2855" xr:uid="{13B292DB-F9F7-4EBE-8271-D26FE4DE65C8}"/>
    <cellStyle name="출력 2 3 10 2 2 3 2" xfId="6306" xr:uid="{8C02681B-546D-483C-9804-DA2094D2F990}"/>
    <cellStyle name="출력 2 3 10 2 2 3 2 2" xfId="34165" xr:uid="{06771FF6-0193-4CE0-8305-FA9DB9FF70E2}"/>
    <cellStyle name="출력 2 3 10 2 2 3 3" xfId="9562" xr:uid="{F99D1E81-CC6A-4436-8266-C3521211C898}"/>
    <cellStyle name="출력 2 3 10 2 2 3 3 2" xfId="37421" xr:uid="{EAB1CC21-7D2A-4B07-ADCF-22DE3EAAB214}"/>
    <cellStyle name="출력 2 3 10 2 2 3 4" xfId="12826" xr:uid="{DFDBC959-FFE9-41C5-9FBE-FFDEE4028A8C}"/>
    <cellStyle name="출력 2 3 10 2 2 3 4 2" xfId="40685" xr:uid="{9A126B5D-498F-4845-B61F-74A6FE0EF4E4}"/>
    <cellStyle name="출력 2 3 10 2 2 3 5" xfId="15385" xr:uid="{F5C954A4-A7AA-499C-B5D7-9F9100C9DEB1}"/>
    <cellStyle name="출력 2 3 10 2 2 3 5 2" xfId="43244" xr:uid="{196C2E7E-624A-4408-B749-5878D8C4FF6E}"/>
    <cellStyle name="출력 2 3 10 2 2 3 6" xfId="19630" xr:uid="{1FBDD07E-F4D3-470A-8CF6-500D8D55235F}"/>
    <cellStyle name="출력 2 3 10 2 2 3 6 2" xfId="47489" xr:uid="{30F9773C-F27C-45B2-A4DD-AD5178F3BB72}"/>
    <cellStyle name="출력 2 3 10 2 2 3 7" xfId="22812" xr:uid="{809BBDFF-1841-4410-ABE8-56527499F654}"/>
    <cellStyle name="출력 2 3 10 2 2 3 7 2" xfId="50671" xr:uid="{F6199764-5CAB-4FD9-BC0E-5F6D84DA2DDE}"/>
    <cellStyle name="출력 2 3 10 2 2 3 8" xfId="25959" xr:uid="{0E70AD3B-3FE2-460A-9D06-D78858EAF653}"/>
    <cellStyle name="출력 2 3 10 2 2 3 8 2" xfId="53818" xr:uid="{B3B62BBC-B187-4091-84CA-CC5DAC84F50F}"/>
    <cellStyle name="출력 2 3 10 2 2 3 9" xfId="30714" xr:uid="{6FDA5B31-FFF7-48E7-A3DF-B247424CAC4A}"/>
    <cellStyle name="출력 2 3 10 2 2 4" xfId="3205" xr:uid="{31457425-84A1-4086-9D61-20A2C3C0B69F}"/>
    <cellStyle name="출력 2 3 10 2 2 4 2" xfId="6656" xr:uid="{E4825AEB-9D3D-46CE-B6D8-CC95BB4E17AD}"/>
    <cellStyle name="출력 2 3 10 2 2 4 2 2" xfId="34515" xr:uid="{4CBFEBEF-75A0-4CEF-ADF8-F95E23A55669}"/>
    <cellStyle name="출력 2 3 10 2 2 4 3" xfId="9912" xr:uid="{E4982531-82EB-4E68-9598-B4FC4A46C2CC}"/>
    <cellStyle name="출력 2 3 10 2 2 4 3 2" xfId="37771" xr:uid="{4C408F78-674A-480F-99BA-47B192488C47}"/>
    <cellStyle name="출력 2 3 10 2 2 4 4" xfId="13176" xr:uid="{44CC34EB-3591-4B9A-9444-5DC0ECE1A5FE}"/>
    <cellStyle name="출력 2 3 10 2 2 4 4 2" xfId="41035" xr:uid="{E35CE1D0-D675-4C2A-8297-7632EE4156C1}"/>
    <cellStyle name="출력 2 3 10 2 2 4 5" xfId="15789" xr:uid="{76A06A56-F691-4C14-8E6A-37375E32D450}"/>
    <cellStyle name="출력 2 3 10 2 2 4 5 2" xfId="43648" xr:uid="{2ECD8661-6195-464F-BC51-FCEE12ABB341}"/>
    <cellStyle name="출력 2 3 10 2 2 4 6" xfId="19980" xr:uid="{53791C2F-84DD-48A6-89FE-D2A5F9C3847C}"/>
    <cellStyle name="출력 2 3 10 2 2 4 6 2" xfId="47839" xr:uid="{87F14556-2D48-4690-90F8-46644C2118E6}"/>
    <cellStyle name="출력 2 3 10 2 2 4 7" xfId="23162" xr:uid="{D4AFD0E2-BC89-4807-BD81-D768D7AC6F0D}"/>
    <cellStyle name="출력 2 3 10 2 2 4 7 2" xfId="51021" xr:uid="{D0878FAD-5344-4196-B620-B4F11F3E78C8}"/>
    <cellStyle name="출력 2 3 10 2 2 4 8" xfId="26283" xr:uid="{40E207CD-E1C4-41BF-B050-4F04F46209AD}"/>
    <cellStyle name="출력 2 3 10 2 2 4 8 2" xfId="54142" xr:uid="{FC3A59ED-D3C2-485E-A8C2-311A02D8378B}"/>
    <cellStyle name="출력 2 3 10 2 2 4 9" xfId="31064" xr:uid="{42D00821-3B4A-4C31-B77E-09E148946FC8}"/>
    <cellStyle name="출력 2 3 10 2 2 5" xfId="3542" xr:uid="{E850302D-62D2-4536-8E44-33AB221C0C1E}"/>
    <cellStyle name="출력 2 3 10 2 2 5 2" xfId="6993" xr:uid="{E9303B82-8A45-4753-89B0-C7EF4A391F98}"/>
    <cellStyle name="출력 2 3 10 2 2 5 2 2" xfId="34852" xr:uid="{3981FC7B-72F5-4CD1-BB56-7F7E8B01E20F}"/>
    <cellStyle name="출력 2 3 10 2 2 5 3" xfId="10249" xr:uid="{7A854587-F8F6-427F-9D16-CD1A70FF9967}"/>
    <cellStyle name="출력 2 3 10 2 2 5 3 2" xfId="38108" xr:uid="{29248DA8-86C7-4B0D-BA95-BC7D1C00D28D}"/>
    <cellStyle name="출력 2 3 10 2 2 5 4" xfId="13513" xr:uid="{D3958E3E-328F-4796-BC1E-DEB119AF9323}"/>
    <cellStyle name="출력 2 3 10 2 2 5 4 2" xfId="41372" xr:uid="{CF85A596-7306-4A9A-9E31-22184FB23F8C}"/>
    <cellStyle name="출력 2 3 10 2 2 5 5" xfId="16224" xr:uid="{5D793244-3ADE-4B1D-8C25-10CA3DCACF68}"/>
    <cellStyle name="출력 2 3 10 2 2 5 5 2" xfId="44083" xr:uid="{ED872460-A6A3-4353-885B-A5657F3FB494}"/>
    <cellStyle name="출력 2 3 10 2 2 5 6" xfId="20317" xr:uid="{CC1F968F-93A9-41DE-B72D-D13B4C79E1F5}"/>
    <cellStyle name="출력 2 3 10 2 2 5 6 2" xfId="48176" xr:uid="{A7E68ED6-2F8C-41F7-9E2C-5FF700A0D1CA}"/>
    <cellStyle name="출력 2 3 10 2 2 5 7" xfId="23499" xr:uid="{650CE9F2-47E2-43F4-A7FE-19BC68CE63E0}"/>
    <cellStyle name="출력 2 3 10 2 2 5 7 2" xfId="51358" xr:uid="{76CE96C8-19BD-40C8-A3EE-08C31D879ACE}"/>
    <cellStyle name="출력 2 3 10 2 2 5 8" xfId="26600" xr:uid="{A09040B3-0916-4EC8-9633-95A402D26334}"/>
    <cellStyle name="출력 2 3 10 2 2 5 8 2" xfId="54459" xr:uid="{F6BA14D3-3025-4AB6-BCE7-A00DA350D6AA}"/>
    <cellStyle name="출력 2 3 10 2 2 5 9" xfId="31401" xr:uid="{9113A6DA-D273-48C8-958B-902A58961497}"/>
    <cellStyle name="출력 2 3 10 2 2 6" xfId="3875" xr:uid="{1F55F41E-E911-4CBD-BDA8-9A9C81904986}"/>
    <cellStyle name="출력 2 3 10 2 2 6 2" xfId="7326" xr:uid="{F2050AB0-A7E1-4869-A8B2-5B00266AD592}"/>
    <cellStyle name="출력 2 3 10 2 2 6 2 2" xfId="35185" xr:uid="{B3753E00-E2F4-45E3-8D00-79576845C43F}"/>
    <cellStyle name="출력 2 3 10 2 2 6 3" xfId="10582" xr:uid="{7F68D32B-FC9B-4473-A760-C4CFAF20D297}"/>
    <cellStyle name="출력 2 3 10 2 2 6 3 2" xfId="38441" xr:uid="{1B3001B1-CF32-48DA-A60D-4660760B2EDD}"/>
    <cellStyle name="출력 2 3 10 2 2 6 4" xfId="13846" xr:uid="{C209C387-1C2A-4D87-A406-7420A969FB38}"/>
    <cellStyle name="출력 2 3 10 2 2 6 4 2" xfId="41705" xr:uid="{A6EA62A3-479E-4994-9B0C-6C109380AA0A}"/>
    <cellStyle name="출력 2 3 10 2 2 6 5" xfId="17952" xr:uid="{7FD4FB7C-8FF0-45F4-B2D9-0D95E0D3163E}"/>
    <cellStyle name="출력 2 3 10 2 2 6 5 2" xfId="45811" xr:uid="{791EE0D7-EAED-4B96-A474-3FE3652CAA05}"/>
    <cellStyle name="출력 2 3 10 2 2 6 6" xfId="20650" xr:uid="{D3465073-0D30-4AA8-8E9C-B1556DE8A5E8}"/>
    <cellStyle name="출력 2 3 10 2 2 6 6 2" xfId="48509" xr:uid="{E62D52A4-70B2-484F-9A0B-60361BE19F32}"/>
    <cellStyle name="출력 2 3 10 2 2 6 7" xfId="23832" xr:uid="{F3A5E425-9DE9-47F7-9476-6D5DF99F180A}"/>
    <cellStyle name="출력 2 3 10 2 2 6 7 2" xfId="51691" xr:uid="{F3BBA3A7-AA0A-4963-A543-BCC54115FF3A}"/>
    <cellStyle name="출력 2 3 10 2 2 6 8" xfId="26911" xr:uid="{37244B91-1DB7-4CB0-9866-92E0CF6C6681}"/>
    <cellStyle name="출력 2 3 10 2 2 6 8 2" xfId="54770" xr:uid="{2F5FD399-FEDC-4CAE-863B-1845D8928C49}"/>
    <cellStyle name="출력 2 3 10 2 2 6 9" xfId="31734" xr:uid="{5038CB07-A0BE-4D6D-899C-F7E88D599FCB}"/>
    <cellStyle name="출력 2 3 10 2 2 7" xfId="4171" xr:uid="{4BBC377B-40E7-466E-A632-74A173F185B1}"/>
    <cellStyle name="출력 2 3 10 2 2 7 2" xfId="7622" xr:uid="{94FD0042-F87E-47F9-80B7-E33169DBA9F0}"/>
    <cellStyle name="출력 2 3 10 2 2 7 2 2" xfId="35481" xr:uid="{D2B0A46C-5B68-4091-948D-FBAB1F4DDE39}"/>
    <cellStyle name="출력 2 3 10 2 2 7 3" xfId="10878" xr:uid="{A806D25E-D3D8-4C44-9CAE-B17F7D6DAD4F}"/>
    <cellStyle name="출력 2 3 10 2 2 7 3 2" xfId="38737" xr:uid="{D8A9B3A6-69F1-4B81-9C6C-9A1FAAF1C391}"/>
    <cellStyle name="출력 2 3 10 2 2 7 4" xfId="14142" xr:uid="{D62138B5-3BC4-4274-A69F-A401B5A16A97}"/>
    <cellStyle name="출력 2 3 10 2 2 7 4 2" xfId="42001" xr:uid="{B2A72BCC-0654-408B-806D-3EF6FB978126}"/>
    <cellStyle name="출력 2 3 10 2 2 7 5" xfId="16880" xr:uid="{9A6BBEFF-8592-42DA-AF35-3DCA8F3178FD}"/>
    <cellStyle name="출력 2 3 10 2 2 7 5 2" xfId="44739" xr:uid="{BFADFE8A-BF66-48C3-9585-0B0F43202EA2}"/>
    <cellStyle name="출력 2 3 10 2 2 7 6" xfId="20946" xr:uid="{3CF1A824-D502-4AA5-84A2-680639C26F1A}"/>
    <cellStyle name="출력 2 3 10 2 2 7 6 2" xfId="48805" xr:uid="{B022D507-E978-44B8-AE7E-5A71FB34B088}"/>
    <cellStyle name="출력 2 3 10 2 2 7 7" xfId="24128" xr:uid="{BC0C4387-F453-4360-8D75-01074D721E6E}"/>
    <cellStyle name="출력 2 3 10 2 2 7 7 2" xfId="51987" xr:uid="{D971CBC6-1E6C-420A-8A49-835509394DBA}"/>
    <cellStyle name="출력 2 3 10 2 2 7 8" xfId="27186" xr:uid="{BC173F02-6B46-437F-8C7D-127D89EA184B}"/>
    <cellStyle name="출력 2 3 10 2 2 7 8 2" xfId="55045" xr:uid="{74DFA56C-E386-4A87-A0FB-A0A256A7CD5D}"/>
    <cellStyle name="출력 2 3 10 2 2 7 9" xfId="32030" xr:uid="{5E49E822-0D95-4631-9A74-2E3615FEBFC0}"/>
    <cellStyle name="출력 2 3 10 2 2 8" xfId="4468" xr:uid="{EA92D95E-D148-409F-970A-3B02B923D978}"/>
    <cellStyle name="출력 2 3 10 2 2 8 2" xfId="7919" xr:uid="{F1902A2B-248C-42FD-871F-7B58D46F31B9}"/>
    <cellStyle name="출력 2 3 10 2 2 8 2 2" xfId="35778" xr:uid="{E4C69F0F-5DD6-428D-B150-7C0393DA4355}"/>
    <cellStyle name="출력 2 3 10 2 2 8 3" xfId="11175" xr:uid="{C9676A52-1951-4797-9B54-FFAA506E562B}"/>
    <cellStyle name="출력 2 3 10 2 2 8 3 2" xfId="39034" xr:uid="{B348AFAC-8C90-4DD0-AEA6-71DA80FE9CA5}"/>
    <cellStyle name="출력 2 3 10 2 2 8 4" xfId="14439" xr:uid="{1B4B6B3D-44CB-4D70-A45E-F31FD1C17A04}"/>
    <cellStyle name="출력 2 3 10 2 2 8 4 2" xfId="42298" xr:uid="{B71C54FC-A400-4B14-BBA9-CEB730FF306A}"/>
    <cellStyle name="출력 2 3 10 2 2 8 5" xfId="18010" xr:uid="{903F8972-2A26-4EFA-96E3-B1154D04F0C7}"/>
    <cellStyle name="출력 2 3 10 2 2 8 5 2" xfId="45869" xr:uid="{113752C9-B757-4127-87D9-C07F5E5E0393}"/>
    <cellStyle name="출력 2 3 10 2 2 8 6" xfId="21243" xr:uid="{E3E41888-F52E-4782-954C-E0DE7E2DF975}"/>
    <cellStyle name="출력 2 3 10 2 2 8 6 2" xfId="49102" xr:uid="{ADB23AA7-3E5C-4BCF-889A-FBE5FAA9DA3C}"/>
    <cellStyle name="출력 2 3 10 2 2 8 7" xfId="24425" xr:uid="{196B1D56-2064-4831-B8A9-416A0FC122EB}"/>
    <cellStyle name="출력 2 3 10 2 2 8 7 2" xfId="52284" xr:uid="{F41DF520-998C-453E-924B-6EC7F9C40E29}"/>
    <cellStyle name="출력 2 3 10 2 2 8 8" xfId="27462" xr:uid="{63D525EA-BA96-4D07-A01A-FF26113463CE}"/>
    <cellStyle name="출력 2 3 10 2 2 8 8 2" xfId="55321" xr:uid="{2300A30A-88A8-4571-A2C1-92C9144CA1D9}"/>
    <cellStyle name="출력 2 3 10 2 2 8 9" xfId="32327" xr:uid="{3F003CBF-D939-42A5-9917-2DF7D7D739C2}"/>
    <cellStyle name="출력 2 3 10 2 2 9" xfId="4763" xr:uid="{59260459-B489-4E54-B69A-694465A38691}"/>
    <cellStyle name="출력 2 3 10 2 2 9 2" xfId="8214" xr:uid="{BF9E354C-90CF-4E04-83A7-71CF1C368223}"/>
    <cellStyle name="출력 2 3 10 2 2 9 2 2" xfId="36073" xr:uid="{765017D1-67FC-4892-A094-8EDB85760DD5}"/>
    <cellStyle name="출력 2 3 10 2 2 9 3" xfId="11470" xr:uid="{72CA0370-99C9-4CBA-9655-FBCA38E1C8A2}"/>
    <cellStyle name="출력 2 3 10 2 2 9 3 2" xfId="39329" xr:uid="{493711DF-1D99-446B-A2B1-ECA7E66F9C8C}"/>
    <cellStyle name="출력 2 3 10 2 2 9 4" xfId="14734" xr:uid="{11F234D3-F64F-4825-957A-82DDE7E1696F}"/>
    <cellStyle name="출력 2 3 10 2 2 9 4 2" xfId="42593" xr:uid="{9D082F36-0729-4F39-B282-C6E136FAF145}"/>
    <cellStyle name="출력 2 3 10 2 2 9 5" xfId="18305" xr:uid="{FBBB8204-E01C-42BF-A92F-B69C51C461E4}"/>
    <cellStyle name="출력 2 3 10 2 2 9 5 2" xfId="46164" xr:uid="{034D421E-2A53-4CFE-8777-F92DE24646E7}"/>
    <cellStyle name="출력 2 3 10 2 2 9 6" xfId="21538" xr:uid="{5E09EF69-F6AC-40F1-B58D-7DD27CEA8083}"/>
    <cellStyle name="출력 2 3 10 2 2 9 6 2" xfId="49397" xr:uid="{C324A954-7099-4900-AAD6-D2F4B0212D71}"/>
    <cellStyle name="출력 2 3 10 2 2 9 7" xfId="24720" xr:uid="{323E2C7E-5A32-4297-9C57-2B5AD1772E8C}"/>
    <cellStyle name="출력 2 3 10 2 2 9 7 2" xfId="52579" xr:uid="{89EB1B2A-55AD-48BF-9BAC-03D89CEC4497}"/>
    <cellStyle name="출력 2 3 10 2 2 9 8" xfId="27738" xr:uid="{C4FF5F77-2C73-4512-A80C-0DA156D6B985}"/>
    <cellStyle name="출력 2 3 10 2 2 9 8 2" xfId="55597" xr:uid="{BB6A3228-E963-475C-AD51-E1CD73095C80}"/>
    <cellStyle name="출력 2 3 10 2 2 9 9" xfId="32622" xr:uid="{69ACCED8-F810-44F7-8F26-1759304F38A3}"/>
    <cellStyle name="출력 2 3 10 2 20" xfId="26646" xr:uid="{704BBAEF-63E7-4ABB-880B-C04BAFE66568}"/>
    <cellStyle name="출력 2 3 10 2 20 2" xfId="54505" xr:uid="{6017584C-776B-4088-939D-74FEEE07CC28}"/>
    <cellStyle name="출력 2 3 10 2 21" xfId="27894" xr:uid="{E707F35E-DB82-4F76-87CE-9154ED7F8743}"/>
    <cellStyle name="출력 2 3 10 2 21 2" xfId="55753" xr:uid="{E6E931EB-DEC5-4F9D-BABF-A3F61F3DC146}"/>
    <cellStyle name="출력 2 3 10 2 22" xfId="963" xr:uid="{B74C9997-9716-4A46-9BF8-FCE4A97B47F6}"/>
    <cellStyle name="출력 2 3 10 2 22 2" xfId="28822" xr:uid="{E5337FDC-0BFB-4295-83BE-B08E48EA549A}"/>
    <cellStyle name="출력 2 3 10 2 23" xfId="28361" xr:uid="{197AC5CA-A9B2-4F5B-A622-6CEA655AE028}"/>
    <cellStyle name="출력 2 3 10 2 3" xfId="2253" xr:uid="{33664ACE-B0D9-4713-A247-C3C1E0873EB9}"/>
    <cellStyle name="출력 2 3 10 2 3 2" xfId="5705" xr:uid="{984A3C2D-AB47-4DCE-981B-018149AF0773}"/>
    <cellStyle name="출력 2 3 10 2 3 2 2" xfId="33564" xr:uid="{5ED00148-6CCC-4C64-B1A4-7310647DAF34}"/>
    <cellStyle name="출력 2 3 10 2 3 3" xfId="8961" xr:uid="{0DDB9C56-C8CE-4042-BF9F-77A2C64167F5}"/>
    <cellStyle name="출력 2 3 10 2 3 3 2" xfId="36820" xr:uid="{BE67C363-5263-4C92-8409-5E3CB51C8E4C}"/>
    <cellStyle name="출력 2 3 10 2 3 4" xfId="12224" xr:uid="{265BDC96-FBD6-4250-A962-F5E61AAB94FE}"/>
    <cellStyle name="출력 2 3 10 2 3 4 2" xfId="40083" xr:uid="{1FEE66DE-4B5F-497C-96FA-EE66542B2862}"/>
    <cellStyle name="출력 2 3 10 2 3 5" xfId="17606" xr:uid="{E8AF0A3D-B24A-480F-BAB6-498F7210823B}"/>
    <cellStyle name="출력 2 3 10 2 3 5 2" xfId="45465" xr:uid="{1AB02696-75B0-426F-AE7B-A95AC1998A84}"/>
    <cellStyle name="출력 2 3 10 2 3 6" xfId="19035" xr:uid="{1FC98DC1-F5E9-48A9-A354-22A219A3FB71}"/>
    <cellStyle name="출력 2 3 10 2 3 6 2" xfId="46894" xr:uid="{ACAB86F7-321B-4963-95D2-F5699228E1B5}"/>
    <cellStyle name="출력 2 3 10 2 3 7" xfId="22220" xr:uid="{228479B8-2C9F-405F-8609-10E11BA1DAE3}"/>
    <cellStyle name="출력 2 3 10 2 3 7 2" xfId="50079" xr:uid="{DEA459F0-CC38-44A0-9E3D-BB1265733286}"/>
    <cellStyle name="출력 2 3 10 2 3 8" xfId="25402" xr:uid="{AC417AB7-218B-4E87-934B-93AB41EB0C96}"/>
    <cellStyle name="출력 2 3 10 2 3 8 2" xfId="53261" xr:uid="{CBF58DE3-4E82-4C91-972A-B5A4AA9C4D7C}"/>
    <cellStyle name="출력 2 3 10 2 3 9" xfId="30112" xr:uid="{C0CB5594-6A94-47E0-942B-CE99E24405FC}"/>
    <cellStyle name="출력 2 3 10 2 4" xfId="2712" xr:uid="{8575C8F8-0B08-47B7-9117-CFF1C7894488}"/>
    <cellStyle name="출력 2 3 10 2 4 2" xfId="6163" xr:uid="{1D3319F8-7F4F-45B6-BE23-858968F4D0CC}"/>
    <cellStyle name="출력 2 3 10 2 4 2 2" xfId="34022" xr:uid="{D8CF0099-8FE6-421D-8F7A-71827DA8E675}"/>
    <cellStyle name="출력 2 3 10 2 4 3" xfId="9419" xr:uid="{7492CA68-B762-49AD-ADC0-F0D73E29D6CB}"/>
    <cellStyle name="출력 2 3 10 2 4 3 2" xfId="37278" xr:uid="{CEC765BF-74A7-4E30-AF3A-D67837C12A4E}"/>
    <cellStyle name="출력 2 3 10 2 4 4" xfId="12683" xr:uid="{6FB47D54-8666-4105-876E-70B51BD69652}"/>
    <cellStyle name="출력 2 3 10 2 4 4 2" xfId="40542" xr:uid="{5D9FACC1-FAC8-4961-BCD5-982B7493655D}"/>
    <cellStyle name="출력 2 3 10 2 4 5" xfId="16761" xr:uid="{9875F840-0ED3-47BB-AD47-B93F04E192B3}"/>
    <cellStyle name="출력 2 3 10 2 4 5 2" xfId="44620" xr:uid="{A9898E43-C7FB-4386-B0A5-5363ABFE60F4}"/>
    <cellStyle name="출력 2 3 10 2 4 6" xfId="19487" xr:uid="{6B1991E1-F07D-4C7F-AFE0-BD0061E40969}"/>
    <cellStyle name="출력 2 3 10 2 4 6 2" xfId="47346" xr:uid="{D79EB9DC-054B-4EA0-B134-2EF568B99B35}"/>
    <cellStyle name="출력 2 3 10 2 4 7" xfId="22669" xr:uid="{AD283A23-E56C-4C09-8D81-4ACF7106BCF2}"/>
    <cellStyle name="출력 2 3 10 2 4 7 2" xfId="50528" xr:uid="{90C779C9-D73F-4E4C-8E5A-8026BB151534}"/>
    <cellStyle name="출력 2 3 10 2 4 8" xfId="25824" xr:uid="{AE6412C8-CFA8-44D3-8384-E3D54532AF61}"/>
    <cellStyle name="출력 2 3 10 2 4 8 2" xfId="53683" xr:uid="{C84E106A-2906-43A6-8EA4-14C3E5FFE4C3}"/>
    <cellStyle name="출력 2 3 10 2 4 9" xfId="30571" xr:uid="{105119B2-471B-4FB1-992C-577B8CFB9B7A}"/>
    <cellStyle name="출력 2 3 10 2 5" xfId="3062" xr:uid="{8B2ADC4F-ECE1-4E4C-B70F-43C2512BFEE7}"/>
    <cellStyle name="출력 2 3 10 2 5 2" xfId="6513" xr:uid="{7CC092F4-EF75-432C-824A-A60C8A67FB0F}"/>
    <cellStyle name="출력 2 3 10 2 5 2 2" xfId="34372" xr:uid="{068A7E66-A885-496C-8196-A3854EBC8554}"/>
    <cellStyle name="출력 2 3 10 2 5 3" xfId="9769" xr:uid="{1D7B5B3F-A7BA-40C0-9406-91F7038B29DA}"/>
    <cellStyle name="출력 2 3 10 2 5 3 2" xfId="37628" xr:uid="{4D8E0589-1E3E-4AE9-8409-78B0C3DE3B05}"/>
    <cellStyle name="출력 2 3 10 2 5 4" xfId="13033" xr:uid="{F1E47CCD-E5AD-4BB2-AF16-BB319C69585E}"/>
    <cellStyle name="출력 2 3 10 2 5 4 2" xfId="40892" xr:uid="{EFFC4E3B-3BFF-463D-A6E3-34E17462E215}"/>
    <cellStyle name="출력 2 3 10 2 5 5" xfId="17792" xr:uid="{E0E1B39C-A126-4DF4-94DB-07933652BD10}"/>
    <cellStyle name="출력 2 3 10 2 5 5 2" xfId="45651" xr:uid="{F38B1D93-D3F3-418F-B1AF-A7FF0C26B7F8}"/>
    <cellStyle name="출력 2 3 10 2 5 6" xfId="19837" xr:uid="{54A7F78E-5D7A-4ADA-9ABB-3B90DBAE0AE7}"/>
    <cellStyle name="출력 2 3 10 2 5 6 2" xfId="47696" xr:uid="{4C16ED86-BB73-4C7D-B884-F1FB82740BD0}"/>
    <cellStyle name="출력 2 3 10 2 5 7" xfId="23019" xr:uid="{A5DBA259-63B1-4503-9AA7-66E6D3BAB9EB}"/>
    <cellStyle name="출력 2 3 10 2 5 7 2" xfId="50878" xr:uid="{CFFB3926-2AB8-42D8-A773-0B93CB9A4A6E}"/>
    <cellStyle name="출력 2 3 10 2 5 8" xfId="26150" xr:uid="{5A47FFE1-315A-4D89-9E39-FCB59528C2C7}"/>
    <cellStyle name="출력 2 3 10 2 5 8 2" xfId="54009" xr:uid="{1C1B1E10-45E6-41E2-A0D2-7B521DFB47DA}"/>
    <cellStyle name="출력 2 3 10 2 5 9" xfId="30921" xr:uid="{FE7F9F47-BD83-4A1A-B098-72151F0B703F}"/>
    <cellStyle name="출력 2 3 10 2 6" xfId="3401" xr:uid="{83803CE5-16F9-4537-8889-9C4DB6F8B53B}"/>
    <cellStyle name="출력 2 3 10 2 6 2" xfId="6852" xr:uid="{A044CD5F-4452-4B52-824D-172107311775}"/>
    <cellStyle name="출력 2 3 10 2 6 2 2" xfId="34711" xr:uid="{C0BB9AE1-FA89-4928-A34C-4161E97F5774}"/>
    <cellStyle name="출력 2 3 10 2 6 3" xfId="10108" xr:uid="{977F50A6-E156-4113-9D89-07E12E0A7B61}"/>
    <cellStyle name="출력 2 3 10 2 6 3 2" xfId="37967" xr:uid="{461CA962-2DE2-4055-B6A6-C65326E6B391}"/>
    <cellStyle name="출력 2 3 10 2 6 4" xfId="13372" xr:uid="{6586A076-92F1-41EE-A838-E46AB8A343B9}"/>
    <cellStyle name="출력 2 3 10 2 6 4 2" xfId="41231" xr:uid="{1D84DD5E-43A9-4DE0-9214-61052B2373F1}"/>
    <cellStyle name="출력 2 3 10 2 6 5" xfId="15259" xr:uid="{E1C360A9-4D36-4F96-988D-B44C85828EC8}"/>
    <cellStyle name="출력 2 3 10 2 6 5 2" xfId="43118" xr:uid="{1A10FA36-55C4-4DD5-A598-B8FE5B090107}"/>
    <cellStyle name="출력 2 3 10 2 6 6" xfId="20176" xr:uid="{BDD44AF9-BA43-49F3-9D6B-5D76B8E1B6D4}"/>
    <cellStyle name="출력 2 3 10 2 6 6 2" xfId="48035" xr:uid="{B6553A5F-0B00-4835-B74E-2B77242E2998}"/>
    <cellStyle name="출력 2 3 10 2 6 7" xfId="23358" xr:uid="{F3F34A8C-689C-486A-B40B-A45604EAD83B}"/>
    <cellStyle name="출력 2 3 10 2 6 7 2" xfId="51217" xr:uid="{862243DE-5CF1-4E53-9F14-B191C83A0E03}"/>
    <cellStyle name="출력 2 3 10 2 6 8" xfId="26467" xr:uid="{46A62F4F-2A30-4AC8-BB87-655F8FECF822}"/>
    <cellStyle name="출력 2 3 10 2 6 8 2" xfId="54326" xr:uid="{65E55B53-262F-48D3-BCFF-124F71D83622}"/>
    <cellStyle name="출력 2 3 10 2 6 9" xfId="31260" xr:uid="{3ADE4256-CC93-475C-A7B3-D200348CE8B4}"/>
    <cellStyle name="출력 2 3 10 2 7" xfId="3733" xr:uid="{CE191D87-E4D6-4D3E-B8AB-E51258B55DF5}"/>
    <cellStyle name="출력 2 3 10 2 7 2" xfId="7184" xr:uid="{F5BC1C9E-E126-4119-85A1-9E07EF330E47}"/>
    <cellStyle name="출력 2 3 10 2 7 2 2" xfId="35043" xr:uid="{9C5669CD-B53E-432C-AC6F-1531708A3C45}"/>
    <cellStyle name="출력 2 3 10 2 7 3" xfId="10440" xr:uid="{2C568FD1-51D7-47C2-8B57-3EDC5A36A167}"/>
    <cellStyle name="출력 2 3 10 2 7 3 2" xfId="38299" xr:uid="{86DB3850-D9B2-4BE3-B54E-AAE139CD4DD6}"/>
    <cellStyle name="출력 2 3 10 2 7 4" xfId="13704" xr:uid="{E638722D-8331-48B4-9086-FDE3504619E8}"/>
    <cellStyle name="출력 2 3 10 2 7 4 2" xfId="41563" xr:uid="{C721DB1D-346E-4FDB-9594-B28A201A4A12}"/>
    <cellStyle name="출력 2 3 10 2 7 5" xfId="17702" xr:uid="{5BD22F26-CBBC-48A9-B657-C73F66B9702E}"/>
    <cellStyle name="출력 2 3 10 2 7 5 2" xfId="45561" xr:uid="{B5195CEB-30E9-4959-9B53-4F511285319F}"/>
    <cellStyle name="출력 2 3 10 2 7 6" xfId="20508" xr:uid="{A2F90C50-A670-45E7-A55D-098EFD9325F6}"/>
    <cellStyle name="출력 2 3 10 2 7 6 2" xfId="48367" xr:uid="{1310A260-94CF-49A3-85CE-1478E15543E9}"/>
    <cellStyle name="출력 2 3 10 2 7 7" xfId="23690" xr:uid="{12C96924-584F-4E02-94B0-2A5AAFB11592}"/>
    <cellStyle name="출력 2 3 10 2 7 7 2" xfId="51549" xr:uid="{6EC44401-3EF9-456D-98F3-6913FE6CD01F}"/>
    <cellStyle name="출력 2 3 10 2 7 8" xfId="26777" xr:uid="{DA20C23E-5F37-485F-A4B1-352B90E29138}"/>
    <cellStyle name="출력 2 3 10 2 7 8 2" xfId="54636" xr:uid="{1A620627-06A2-4A5A-8691-7B5F052F7B56}"/>
    <cellStyle name="출력 2 3 10 2 7 9" xfId="31592" xr:uid="{E5D9663B-1EB7-4E28-9AFA-D56537519AAA}"/>
    <cellStyle name="출력 2 3 10 2 8" xfId="4035" xr:uid="{6CDB299A-5162-4F4D-A31B-FCEA982E0398}"/>
    <cellStyle name="출력 2 3 10 2 8 2" xfId="7486" xr:uid="{6D458D07-7139-4012-A6CE-88BB78257F66}"/>
    <cellStyle name="출력 2 3 10 2 8 2 2" xfId="35345" xr:uid="{121E6095-7C67-4C84-86AF-5F1C753350AF}"/>
    <cellStyle name="출력 2 3 10 2 8 3" xfId="10742" xr:uid="{89E70D29-755E-401F-964A-E6594233BA8D}"/>
    <cellStyle name="출력 2 3 10 2 8 3 2" xfId="38601" xr:uid="{A3CE601D-0054-4C30-B2D6-0524BBC6D3EF}"/>
    <cellStyle name="출력 2 3 10 2 8 4" xfId="14006" xr:uid="{396FADCB-CB3C-48BF-BC27-07341DC9741E}"/>
    <cellStyle name="출력 2 3 10 2 8 4 2" xfId="41865" xr:uid="{DF913983-6B32-4F10-8425-3918A49A0E86}"/>
    <cellStyle name="출력 2 3 10 2 8 5" xfId="17247" xr:uid="{109A0337-4EC6-457C-B151-7B04D4AF51D3}"/>
    <cellStyle name="출력 2 3 10 2 8 5 2" xfId="45106" xr:uid="{E1718815-B364-4E7D-94FC-82CC4234B767}"/>
    <cellStyle name="출력 2 3 10 2 8 6" xfId="20810" xr:uid="{669917A8-F178-4A9E-B995-DD625B73849E}"/>
    <cellStyle name="출력 2 3 10 2 8 6 2" xfId="48669" xr:uid="{0C9CA910-17A1-46BA-9911-6D1CBAB26A8B}"/>
    <cellStyle name="출력 2 3 10 2 8 7" xfId="23992" xr:uid="{91166326-E0BD-41AE-9551-4E2908B18175}"/>
    <cellStyle name="출력 2 3 10 2 8 7 2" xfId="51851" xr:uid="{1B61D3AE-A634-42F9-8AA5-776129761542}"/>
    <cellStyle name="출력 2 3 10 2 8 8" xfId="27060" xr:uid="{BC7CC6EF-3A77-487A-834E-28D6508C9F62}"/>
    <cellStyle name="출력 2 3 10 2 8 8 2" xfId="54919" xr:uid="{28F3E682-0612-4102-9A23-0D749999FACA}"/>
    <cellStyle name="출력 2 3 10 2 8 9" xfId="31894" xr:uid="{8AF8CEA1-A829-4C9B-99C6-019AEF3FB7C9}"/>
    <cellStyle name="출력 2 3 10 2 9" xfId="4332" xr:uid="{E4E23C0C-EC8B-4913-A9D5-C939C73CB102}"/>
    <cellStyle name="출력 2 3 10 2 9 2" xfId="7783" xr:uid="{1B9AF92F-6D12-4536-8717-8DECCAED4614}"/>
    <cellStyle name="출력 2 3 10 2 9 2 2" xfId="35642" xr:uid="{5CFDA985-7FE7-4B06-A5D7-35D8012D9A39}"/>
    <cellStyle name="출력 2 3 10 2 9 3" xfId="11039" xr:uid="{42F5EE90-A1F4-4ACF-BD01-D64BE84C9AFB}"/>
    <cellStyle name="출력 2 3 10 2 9 3 2" xfId="38898" xr:uid="{2C196CC9-126C-406B-BF3C-41731C75D0FA}"/>
    <cellStyle name="출력 2 3 10 2 9 4" xfId="14303" xr:uid="{CBE8F34F-CB09-473D-8F5A-13934D90E2F7}"/>
    <cellStyle name="출력 2 3 10 2 9 4 2" xfId="42162" xr:uid="{2E8611DC-F977-44D0-8CF8-2DFB266EE39E}"/>
    <cellStyle name="출력 2 3 10 2 9 5" xfId="17159" xr:uid="{AC7C91C8-72E5-4306-A897-5F4F78A5EF71}"/>
    <cellStyle name="출력 2 3 10 2 9 5 2" xfId="45018" xr:uid="{0A6431D9-C9D4-48E2-8184-BB03015F88D7}"/>
    <cellStyle name="출력 2 3 10 2 9 6" xfId="21107" xr:uid="{6BDAB874-F585-4347-BC74-1EC3D7910E82}"/>
    <cellStyle name="출력 2 3 10 2 9 6 2" xfId="48966" xr:uid="{73EA5EF7-21C8-452F-BB8A-7448257927B3}"/>
    <cellStyle name="출력 2 3 10 2 9 7" xfId="24289" xr:uid="{30F8795E-E5AB-4D62-9E22-2A40370D7E1C}"/>
    <cellStyle name="출력 2 3 10 2 9 7 2" xfId="52148" xr:uid="{6EEB0442-0BBB-41D2-8D44-62B4FF6B43CA}"/>
    <cellStyle name="출력 2 3 10 2 9 8" xfId="27335" xr:uid="{F276085B-3BCE-4818-940A-6A3237341BD2}"/>
    <cellStyle name="출력 2 3 10 2 9 8 2" xfId="55194" xr:uid="{D7BF0B94-42B2-47C3-8C30-B4F686C8FB93}"/>
    <cellStyle name="출력 2 3 10 2 9 9" xfId="32191" xr:uid="{4E697E66-B604-4B9B-AF2A-26944791E08C}"/>
    <cellStyle name="출력 2 3 10 20" xfId="15621" xr:uid="{447EDE5D-6992-4263-B616-8683BB2029BA}"/>
    <cellStyle name="출력 2 3 10 20 2" xfId="43480" xr:uid="{8D952C25-8B45-49AC-A21B-246E05BAB50D}"/>
    <cellStyle name="출력 2 3 10 21" xfId="16871" xr:uid="{C12BC71A-9A85-439C-8E94-D5C567AF4A1E}"/>
    <cellStyle name="출력 2 3 10 21 2" xfId="44730" xr:uid="{A6142034-FF02-4451-958A-689CA860E14A}"/>
    <cellStyle name="출력 2 3 10 22" xfId="22054" xr:uid="{5A8A943F-8AF8-4201-8A1A-B02EFB3EA904}"/>
    <cellStyle name="출력 2 3 10 22 2" xfId="49913" xr:uid="{565DF39D-0148-4B4D-AABA-3DF2D0A046D6}"/>
    <cellStyle name="출력 2 3 10 23" xfId="761" xr:uid="{0A4FEC6A-1860-43CD-A030-B916F7DFFD04}"/>
    <cellStyle name="출력 2 3 10 23 2" xfId="28620" xr:uid="{75BD980A-A63E-4C54-AC7D-13DD64839F7D}"/>
    <cellStyle name="출력 2 3 10 24" xfId="28159" xr:uid="{A939D0E7-C83E-4491-917E-CDDB0EC7B975}"/>
    <cellStyle name="출력 2 3 10 3" xfId="401" xr:uid="{5BB2BA44-86E1-4333-A9BC-DE7E34F119D6}"/>
    <cellStyle name="출력 2 3 10 3 10" xfId="1516" xr:uid="{6EAABEE5-3FA9-4D91-ADFC-995E50A718A0}"/>
    <cellStyle name="출력 2 3 10 3 10 2" xfId="29375" xr:uid="{045A30E6-7B1B-4D19-B13D-C6A3A0FDFAB5}"/>
    <cellStyle name="출력 2 3 10 3 11" xfId="4972" xr:uid="{85B04AFC-92C8-4132-8772-B6D304059338}"/>
    <cellStyle name="출력 2 3 10 3 11 2" xfId="32831" xr:uid="{7D3D2D36-2E2E-4D10-8123-2BBEE179F0EB}"/>
    <cellStyle name="출력 2 3 10 3 12" xfId="8228" xr:uid="{70054D87-2619-4D2C-9764-B4276E231714}"/>
    <cellStyle name="출력 2 3 10 3 12 2" xfId="36087" xr:uid="{9F26E46E-264C-4AA7-8C12-99CE40DC83D9}"/>
    <cellStyle name="출력 2 3 10 3 13" xfId="11491" xr:uid="{45D2D949-1460-4B2B-8C1C-D7186B9936AF}"/>
    <cellStyle name="출력 2 3 10 3 13 2" xfId="39350" xr:uid="{F6A13856-3930-479A-8A8D-5E72DABA40CB}"/>
    <cellStyle name="출력 2 3 10 3 14" xfId="14755" xr:uid="{E9627E99-1BF5-4134-AF01-4EBB3948D7D4}"/>
    <cellStyle name="출력 2 3 10 3 14 2" xfId="42614" xr:uid="{AC5AF293-5A95-431E-92D1-F0E8FEBABF53}"/>
    <cellStyle name="출력 2 3 10 3 15" xfId="17273" xr:uid="{7652EEDA-9787-4E46-A937-2FBDE3D337D0}"/>
    <cellStyle name="출력 2 3 10 3 15 2" xfId="45132" xr:uid="{E49EA8C1-3955-4F2F-9C94-C4D0C8B28458}"/>
    <cellStyle name="출력 2 3 10 3 16" xfId="18326" xr:uid="{5AB464DE-B43A-422B-AA96-4D9F86302336}"/>
    <cellStyle name="출력 2 3 10 3 16 2" xfId="46185" xr:uid="{910172F9-9873-4824-8D94-33CECC90833A}"/>
    <cellStyle name="출력 2 3 10 3 17" xfId="21555" xr:uid="{6B246732-8CAD-4BD3-A242-B591FFC58C3A}"/>
    <cellStyle name="출력 2 3 10 3 17 2" xfId="49414" xr:uid="{567A2945-E8F9-4E7D-A4AF-DA4C82E5BB72}"/>
    <cellStyle name="출력 2 3 10 3 18" xfId="24744" xr:uid="{13FDB617-C27F-49B6-9B4F-BC6828DBA663}"/>
    <cellStyle name="출력 2 3 10 3 18 2" xfId="52603" xr:uid="{C79E0F9A-BCB2-408C-B073-5784F86F3E27}"/>
    <cellStyle name="출력 2 3 10 3 19" xfId="27589" xr:uid="{CD035E96-3692-4D85-AEC6-062E86930D3E}"/>
    <cellStyle name="출력 2 3 10 3 19 2" xfId="55448" xr:uid="{D267EDC9-7206-4DD5-A2E7-F899C3267CFA}"/>
    <cellStyle name="출력 2 3 10 3 2" xfId="2153" xr:uid="{E2D97BCE-1FB4-428B-B5D2-59B89CE150BD}"/>
    <cellStyle name="출력 2 3 10 3 2 2" xfId="5606" xr:uid="{30A10055-CA2A-4DB9-B25A-AF6A215468C4}"/>
    <cellStyle name="출력 2 3 10 3 2 2 2" xfId="33465" xr:uid="{373CDA62-C827-4606-8325-81BB71C2F463}"/>
    <cellStyle name="출력 2 3 10 3 2 3" xfId="8862" xr:uid="{4BDF9D7E-5C3B-4BB1-A8F2-3B5040E3CDB0}"/>
    <cellStyle name="출력 2 3 10 3 2 3 2" xfId="36721" xr:uid="{0EC743B3-B89D-45E5-908B-7E6C8F5478A1}"/>
    <cellStyle name="출력 2 3 10 3 2 4" xfId="12125" xr:uid="{DF52A9ED-ABA3-49EE-8CC7-9FD5D86EB84D}"/>
    <cellStyle name="출력 2 3 10 3 2 4 2" xfId="39984" xr:uid="{9A459398-B977-44A7-83B7-5AFCC89ECE82}"/>
    <cellStyle name="출력 2 3 10 3 2 5" xfId="15338" xr:uid="{3185D660-BC5D-46FB-885B-4444FB0286D8}"/>
    <cellStyle name="출력 2 3 10 3 2 5 2" xfId="43197" xr:uid="{8C572D4D-E4C8-4AC2-917D-D9E789745A9D}"/>
    <cellStyle name="출력 2 3 10 3 2 6" xfId="18940" xr:uid="{3B514264-1CD3-4D97-8615-9A2F363284E8}"/>
    <cellStyle name="출력 2 3 10 3 2 6 2" xfId="46799" xr:uid="{5D33671E-B1C9-41C0-8183-7FD4E5BEAC9A}"/>
    <cellStyle name="출력 2 3 10 3 2 7" xfId="22138" xr:uid="{A4FC740F-46C0-446A-9F5A-667FEB1375DF}"/>
    <cellStyle name="출력 2 3 10 3 2 7 2" xfId="49997" xr:uid="{3A8BCD4C-D93F-40C9-849A-BE61D369C9C8}"/>
    <cellStyle name="출력 2 3 10 3 2 8" xfId="25316" xr:uid="{0BF1CD8E-127A-4E86-B255-0A437E375622}"/>
    <cellStyle name="출력 2 3 10 3 2 8 2" xfId="53175" xr:uid="{42691DAF-6DB6-4557-B362-8FD03569C4AB}"/>
    <cellStyle name="출력 2 3 10 3 2 9" xfId="30012" xr:uid="{C559DE1D-C650-4FFB-9889-C4609790EE1B}"/>
    <cellStyle name="출력 2 3 10 3 20" xfId="27822" xr:uid="{B3F0AEEF-3C72-40D4-9D84-2B6847710497}"/>
    <cellStyle name="출력 2 3 10 3 20 2" xfId="55681" xr:uid="{618665AD-9675-40DC-AA2B-162A4D1505FB}"/>
    <cellStyle name="출력 2 3 10 3 21" xfId="863" xr:uid="{D8CDF3E3-C229-43BF-80F6-A70BF3B6315D}"/>
    <cellStyle name="출력 2 3 10 3 21 2" xfId="28722" xr:uid="{325293A5-AC95-4209-9DCB-5438F7870246}"/>
    <cellStyle name="출력 2 3 10 3 22" xfId="28261" xr:uid="{5ADECB40-CB6F-4AC1-9631-CC8DDCC43FC7}"/>
    <cellStyle name="출력 2 3 10 3 3" xfId="2613" xr:uid="{0D677156-6566-49C9-B306-81F237A84942}"/>
    <cellStyle name="출력 2 3 10 3 3 2" xfId="6064" xr:uid="{7A7A6A7B-D46E-4C50-9BEE-BB615A18761C}"/>
    <cellStyle name="출력 2 3 10 3 3 2 2" xfId="33923" xr:uid="{56B8F43A-621B-4A46-AC38-01966FD3965C}"/>
    <cellStyle name="출력 2 3 10 3 3 3" xfId="9320" xr:uid="{D006BF96-9586-43F4-807F-F9D104B2CCE1}"/>
    <cellStyle name="출력 2 3 10 3 3 3 2" xfId="37179" xr:uid="{BADE512E-89B7-4808-8BED-D4470C0BE4FB}"/>
    <cellStyle name="출력 2 3 10 3 3 4" xfId="12584" xr:uid="{2193EC1B-20A5-4093-BA62-16CD5E380CC9}"/>
    <cellStyle name="출력 2 3 10 3 3 4 2" xfId="40443" xr:uid="{5C6BD411-1725-4016-B34A-167D279B21B3}"/>
    <cellStyle name="출력 2 3 10 3 3 5" xfId="16711" xr:uid="{4CB257F3-8F40-4823-A47E-85098DF66E54}"/>
    <cellStyle name="출력 2 3 10 3 3 5 2" xfId="44570" xr:uid="{2E24D662-D9FB-4186-8493-7473C643F283}"/>
    <cellStyle name="출력 2 3 10 3 3 6" xfId="19388" xr:uid="{E38DDD6A-560A-46F7-8D6E-6C4E422BD266}"/>
    <cellStyle name="출력 2 3 10 3 3 6 2" xfId="47247" xr:uid="{71F570A0-E1C1-4D08-B283-F434AB9BF802}"/>
    <cellStyle name="출력 2 3 10 3 3 7" xfId="22570" xr:uid="{0D35E254-551D-48F0-B755-57EC3CF5B1D2}"/>
    <cellStyle name="출력 2 3 10 3 3 7 2" xfId="50429" xr:uid="{32FDB7E0-9A95-4547-82D3-42BECC9F4B30}"/>
    <cellStyle name="출력 2 3 10 3 3 8" xfId="25731" xr:uid="{51D1C6F3-2C9C-45F4-8115-3AF152E71E0F}"/>
    <cellStyle name="출력 2 3 10 3 3 8 2" xfId="53590" xr:uid="{06351BF8-A0A8-4525-A2D5-66A8ECE2577A}"/>
    <cellStyle name="출력 2 3 10 3 3 9" xfId="30472" xr:uid="{8371761B-B39A-4F74-8F37-26CD91F0C294}"/>
    <cellStyle name="출력 2 3 10 3 4" xfId="2965" xr:uid="{23FF89B6-CE65-4501-BB47-A1F21AF2306A}"/>
    <cellStyle name="출력 2 3 10 3 4 2" xfId="6416" xr:uid="{78EEFCB5-8B1A-469A-90A9-62281C906029}"/>
    <cellStyle name="출력 2 3 10 3 4 2 2" xfId="34275" xr:uid="{BE8D66D6-7622-4BFB-BB57-B2654F088BD8}"/>
    <cellStyle name="출력 2 3 10 3 4 3" xfId="9672" xr:uid="{55D2D785-55BC-4E8A-AB66-9F80BB87B460}"/>
    <cellStyle name="출력 2 3 10 3 4 3 2" xfId="37531" xr:uid="{B9F6D73A-7937-452C-801B-E9EF5B4785C5}"/>
    <cellStyle name="출력 2 3 10 3 4 4" xfId="12936" xr:uid="{20378E2A-86C9-487F-BE30-D480808A39CE}"/>
    <cellStyle name="출력 2 3 10 3 4 4 2" xfId="40795" xr:uid="{6054CB5C-5835-4019-8885-F2EAF9043B17}"/>
    <cellStyle name="출력 2 3 10 3 4 5" xfId="15823" xr:uid="{4BBBAFDD-CADC-410A-9FF4-2F3C7634FB5A}"/>
    <cellStyle name="출력 2 3 10 3 4 5 2" xfId="43682" xr:uid="{37A52A9F-6531-43D3-A5E6-85AE9C970C0A}"/>
    <cellStyle name="출력 2 3 10 3 4 6" xfId="19740" xr:uid="{4B2B3ECF-2F02-4E18-A290-14AD66B81E90}"/>
    <cellStyle name="출력 2 3 10 3 4 6 2" xfId="47599" xr:uid="{5C40FF01-CB24-4077-8C90-D25B46B4999E}"/>
    <cellStyle name="출력 2 3 10 3 4 7" xfId="22922" xr:uid="{63B54B8D-973A-4EAD-A1F5-17A4DF99028E}"/>
    <cellStyle name="출력 2 3 10 3 4 7 2" xfId="50781" xr:uid="{45D4A527-1A80-4220-B919-7DED2FD3D6A6}"/>
    <cellStyle name="출력 2 3 10 3 4 8" xfId="26059" xr:uid="{7BCB13E8-1623-4D83-89F3-7C11AE1C4C61}"/>
    <cellStyle name="출력 2 3 10 3 4 8 2" xfId="53918" xr:uid="{26B2015B-DAC2-4B41-8EC3-1C9A141A1938}"/>
    <cellStyle name="출력 2 3 10 3 4 9" xfId="30824" xr:uid="{B60CBD9E-90C7-4ABD-BBC2-8EE8B1EF6307}"/>
    <cellStyle name="출력 2 3 10 3 5" xfId="3312" xr:uid="{4F4F52A8-A5BF-4933-A3B0-83E4912B23A8}"/>
    <cellStyle name="출력 2 3 10 3 5 2" xfId="6763" xr:uid="{813CACF3-DA23-4BBE-9031-FF5193480592}"/>
    <cellStyle name="출력 2 3 10 3 5 2 2" xfId="34622" xr:uid="{D9C93A4B-E7ED-4A00-8153-2597737E8F61}"/>
    <cellStyle name="출력 2 3 10 3 5 3" xfId="10019" xr:uid="{C25407F4-DAB4-4C5A-BDA4-9D676C78C23B}"/>
    <cellStyle name="출력 2 3 10 3 5 3 2" xfId="37878" xr:uid="{F8C27DBB-EAB9-44A3-96AA-FE03DA5876D1}"/>
    <cellStyle name="출력 2 3 10 3 5 4" xfId="13283" xr:uid="{5C835634-CAAA-4485-BD13-0F7D45158F36}"/>
    <cellStyle name="출력 2 3 10 3 5 4 2" xfId="41142" xr:uid="{8526F94B-91A3-435E-A0CA-49838C7E5CF4}"/>
    <cellStyle name="출력 2 3 10 3 5 5" xfId="15557" xr:uid="{CCAF07AE-C6A5-410B-81CF-FE97CD5722F5}"/>
    <cellStyle name="출력 2 3 10 3 5 5 2" xfId="43416" xr:uid="{B4E9B17D-ACBA-4C2F-AFF2-5D1199E0ED42}"/>
    <cellStyle name="출력 2 3 10 3 5 6" xfId="20087" xr:uid="{C3EA3678-B669-4785-8A13-5E0F8D46C5A4}"/>
    <cellStyle name="출력 2 3 10 3 5 6 2" xfId="47946" xr:uid="{2B7FA42B-94DF-46A0-A877-BE07DB132848}"/>
    <cellStyle name="출력 2 3 10 3 5 7" xfId="23269" xr:uid="{5C7B255B-6FDB-405D-A43B-E58B1EC35D08}"/>
    <cellStyle name="출력 2 3 10 3 5 7 2" xfId="51128" xr:uid="{77878368-935E-4514-AEA2-CE52AED7E233}"/>
    <cellStyle name="출력 2 3 10 3 5 8" xfId="26382" xr:uid="{F3413FF0-8B5E-492B-9A43-75A7F4752F64}"/>
    <cellStyle name="출력 2 3 10 3 5 8 2" xfId="54241" xr:uid="{0AD1E89F-F18C-4004-AEB2-DEE6EDFEF8A7}"/>
    <cellStyle name="출력 2 3 10 3 5 9" xfId="31171" xr:uid="{4A45AD60-664F-4A22-AC91-CCCD853C9015}"/>
    <cellStyle name="출력 2 3 10 3 6" xfId="3647" xr:uid="{971420C3-0B2B-4F4F-AAF9-90A349A22145}"/>
    <cellStyle name="출력 2 3 10 3 6 2" xfId="7098" xr:uid="{10ACF7D8-2CB2-4A4B-BE1C-0379FC8617DF}"/>
    <cellStyle name="출력 2 3 10 3 6 2 2" xfId="34957" xr:uid="{16537B38-3778-461C-A33F-A2BB95D7909C}"/>
    <cellStyle name="출력 2 3 10 3 6 3" xfId="10354" xr:uid="{39ED3FA8-B245-423C-AFBE-F66FAB9EF190}"/>
    <cellStyle name="출력 2 3 10 3 6 3 2" xfId="38213" xr:uid="{48C95491-86E1-4B51-B9BC-F4E4312AF4F0}"/>
    <cellStyle name="출력 2 3 10 3 6 4" xfId="13618" xr:uid="{E20F6340-03DD-4C79-B415-49E62A82D081}"/>
    <cellStyle name="출력 2 3 10 3 6 4 2" xfId="41477" xr:uid="{64994AA1-5F9E-43DD-B490-7921E7C5E78D}"/>
    <cellStyle name="출력 2 3 10 3 6 5" xfId="16291" xr:uid="{C5899D07-CC4C-4CB1-95CD-7B5A2C5666DD}"/>
    <cellStyle name="출력 2 3 10 3 6 5 2" xfId="44150" xr:uid="{FA0AC231-85E0-41C9-9D76-776E3CC4B325}"/>
    <cellStyle name="출력 2 3 10 3 6 6" xfId="20422" xr:uid="{45DFA927-490D-4271-A818-9F5E4FA03860}"/>
    <cellStyle name="출력 2 3 10 3 6 6 2" xfId="48281" xr:uid="{FB01593A-E028-42F7-8500-E0B90320C6FD}"/>
    <cellStyle name="출력 2 3 10 3 6 7" xfId="23604" xr:uid="{0B7A15B3-8C91-4FE6-B867-4C3A911C5172}"/>
    <cellStyle name="출력 2 3 10 3 6 7 2" xfId="51463" xr:uid="{0306D032-FF4B-4CD8-98E8-270585B4A369}"/>
    <cellStyle name="출력 2 3 10 3 6 8" xfId="26697" xr:uid="{A6367072-00CF-4BE1-8377-6D430F93DCF2}"/>
    <cellStyle name="출력 2 3 10 3 6 8 2" xfId="54556" xr:uid="{CF495D62-9BF8-4F96-9029-AA9896E940A5}"/>
    <cellStyle name="출력 2 3 10 3 6 9" xfId="31506" xr:uid="{D08A61BE-3D14-4E6B-A9EB-8F744419934D}"/>
    <cellStyle name="출력 2 3 10 3 7" xfId="3961" xr:uid="{ED16A6F3-95D7-4684-977E-1D9825D6FAF1}"/>
    <cellStyle name="출력 2 3 10 3 7 2" xfId="7412" xr:uid="{7E15A478-52C6-4050-9D8A-DD089277AB66}"/>
    <cellStyle name="출력 2 3 10 3 7 2 2" xfId="35271" xr:uid="{DFCD2BA8-9F20-4B77-8BBD-2845DF4EFAD5}"/>
    <cellStyle name="출력 2 3 10 3 7 3" xfId="10668" xr:uid="{D8486224-E02B-4ACE-B556-65F148E8B08E}"/>
    <cellStyle name="출력 2 3 10 3 7 3 2" xfId="38527" xr:uid="{0F914C75-E092-41AA-ADE7-823A9B869123}"/>
    <cellStyle name="출력 2 3 10 3 7 4" xfId="13932" xr:uid="{CAD1EC9B-9566-459C-A0EA-28164F12E420}"/>
    <cellStyle name="출력 2 3 10 3 7 4 2" xfId="41791" xr:uid="{4FA1CD3F-476B-48D4-9D83-13FEE6CC50FD}"/>
    <cellStyle name="출력 2 3 10 3 7 5" xfId="17732" xr:uid="{16395745-0FF8-4755-8654-48A3EC72E7F6}"/>
    <cellStyle name="출력 2 3 10 3 7 5 2" xfId="45591" xr:uid="{BD0E42B3-6BE0-4FB0-8B8E-54C2A53C7513}"/>
    <cellStyle name="출력 2 3 10 3 7 6" xfId="20736" xr:uid="{CD9DF6C1-FB07-4079-A3D3-E34DE6FF3F05}"/>
    <cellStyle name="출력 2 3 10 3 7 6 2" xfId="48595" xr:uid="{8785AE41-2C17-4227-A491-DA0D1139F8F3}"/>
    <cellStyle name="출력 2 3 10 3 7 7" xfId="23918" xr:uid="{1BFF405A-7627-41BD-BDB0-490BDFB3A958}"/>
    <cellStyle name="출력 2 3 10 3 7 7 2" xfId="51777" xr:uid="{D3B90B4A-A1B2-4C39-9BF8-31D2752E5840}"/>
    <cellStyle name="출력 2 3 10 3 7 8" xfId="26991" xr:uid="{A9E1379D-371A-4804-97D1-F7FB54337356}"/>
    <cellStyle name="출력 2 3 10 3 7 8 2" xfId="54850" xr:uid="{73B2E89B-9B59-4EDF-9A8A-4039C7F2FE7D}"/>
    <cellStyle name="출력 2 3 10 3 7 9" xfId="31820" xr:uid="{392B9D82-58E6-43D4-949E-9EDCFEA723D6}"/>
    <cellStyle name="출력 2 3 10 3 8" xfId="4259" xr:uid="{C2BCF7BF-9461-45D7-96F0-2BD6D76A3E14}"/>
    <cellStyle name="출력 2 3 10 3 8 2" xfId="7710" xr:uid="{5527053F-3E2F-477E-B67D-7C5D452A5D0E}"/>
    <cellStyle name="출력 2 3 10 3 8 2 2" xfId="35569" xr:uid="{BB672B88-6D72-4E79-8051-5F8D202F868A}"/>
    <cellStyle name="출력 2 3 10 3 8 3" xfId="10966" xr:uid="{9013C16F-7841-4868-B38E-2794EF66AC4F}"/>
    <cellStyle name="출력 2 3 10 3 8 3 2" xfId="38825" xr:uid="{F2BA5FDC-F9D9-44EA-A126-E5CAFE176FF9}"/>
    <cellStyle name="출력 2 3 10 3 8 4" xfId="14230" xr:uid="{EBDD13BF-7C9B-43A4-B357-B58B5E6C6244}"/>
    <cellStyle name="출력 2 3 10 3 8 4 2" xfId="42089" xr:uid="{7FC99546-F640-42FA-917D-AB7ED1BAE0FE}"/>
    <cellStyle name="출력 2 3 10 3 8 5" xfId="17904" xr:uid="{43F17BCC-6D83-4E39-8F97-402737CD4F6F}"/>
    <cellStyle name="출력 2 3 10 3 8 5 2" xfId="45763" xr:uid="{A3038964-C456-4DC1-BEFF-6A828E36BD23}"/>
    <cellStyle name="출력 2 3 10 3 8 6" xfId="21034" xr:uid="{DA235A09-72EE-4218-85C8-5BCEA4F9248E}"/>
    <cellStyle name="출력 2 3 10 3 8 6 2" xfId="48893" xr:uid="{0D713BD8-A337-4E5A-8DF2-FA38E1E61CA9}"/>
    <cellStyle name="출력 2 3 10 3 8 7" xfId="24216" xr:uid="{197E6D56-9603-4565-B9E8-2848DE118DC6}"/>
    <cellStyle name="출력 2 3 10 3 8 7 2" xfId="52075" xr:uid="{359D2C9D-9FB7-4633-89AE-BBD9D6024986}"/>
    <cellStyle name="출력 2 3 10 3 8 8" xfId="27267" xr:uid="{B10ECB61-BB9E-4B2D-AC01-06CF1959D3DB}"/>
    <cellStyle name="출력 2 3 10 3 8 8 2" xfId="55126" xr:uid="{B5E7BCD3-B373-4B5C-A1D7-AAAFDC4C2084}"/>
    <cellStyle name="출력 2 3 10 3 8 9" xfId="32118" xr:uid="{17872722-A7D8-4502-A3C3-7078641718B2}"/>
    <cellStyle name="출력 2 3 10 3 9" xfId="4555" xr:uid="{917B7FB2-DBB5-4AC8-B259-213EF4437814}"/>
    <cellStyle name="출력 2 3 10 3 9 2" xfId="8006" xr:uid="{6326E1FA-666A-4AA4-805E-05E536CA9070}"/>
    <cellStyle name="출력 2 3 10 3 9 2 2" xfId="35865" xr:uid="{5FE265C2-1CFA-4B9C-9068-C1EA1EAB3C52}"/>
    <cellStyle name="출력 2 3 10 3 9 3" xfId="11262" xr:uid="{968B77A0-252E-4792-B93B-48994EB648AB}"/>
    <cellStyle name="출력 2 3 10 3 9 3 2" xfId="39121" xr:uid="{6EAB592F-D910-4A61-9AC4-FCCDA47C3D3E}"/>
    <cellStyle name="출력 2 3 10 3 9 4" xfId="14526" xr:uid="{047E6D89-9305-4024-9D83-6CF93F6ABFF3}"/>
    <cellStyle name="출력 2 3 10 3 9 4 2" xfId="42385" xr:uid="{3BBA6831-AEF8-4047-AB28-4AC9756A046A}"/>
    <cellStyle name="출력 2 3 10 3 9 5" xfId="18097" xr:uid="{18E8063D-42BA-4039-BCBF-5FC1930B226C}"/>
    <cellStyle name="출력 2 3 10 3 9 5 2" xfId="45956" xr:uid="{12C18EB8-3F32-44C1-98EE-1C9067608CD7}"/>
    <cellStyle name="출력 2 3 10 3 9 6" xfId="21330" xr:uid="{86FD2E1A-E582-4EEB-9B45-8EA892DFF48E}"/>
    <cellStyle name="출력 2 3 10 3 9 6 2" xfId="49189" xr:uid="{A00AD24F-043A-491E-BAD6-7017F2B5633C}"/>
    <cellStyle name="출력 2 3 10 3 9 7" xfId="24512" xr:uid="{271C39EE-B68F-462E-9698-F1AD55DBB5C6}"/>
    <cellStyle name="출력 2 3 10 3 9 7 2" xfId="52371" xr:uid="{DC27BDC5-D243-4984-BC18-67D1974D6E26}"/>
    <cellStyle name="출력 2 3 10 3 9 8" xfId="27543" xr:uid="{DB31B2EC-0179-4227-8D65-D7EF3D3C1702}"/>
    <cellStyle name="출력 2 3 10 3 9 8 2" xfId="55402" xr:uid="{80AF47DD-3FF4-4185-941D-17FF3456913A}"/>
    <cellStyle name="출력 2 3 10 3 9 9" xfId="32414" xr:uid="{305FC7CA-7E15-417A-912E-B4D4AB50A1E1}"/>
    <cellStyle name="출력 2 3 10 4" xfId="572" xr:uid="{1902D23E-B07A-4D4A-9F0F-71EE2819D9D1}"/>
    <cellStyle name="출력 2 3 10 4 10" xfId="1687" xr:uid="{AC41D12D-2E72-42CA-B7CC-DC8C038D8B5A}"/>
    <cellStyle name="출력 2 3 10 4 10 2" xfId="29546" xr:uid="{7F80E9EC-C8C8-4592-974B-00F05E312116}"/>
    <cellStyle name="출력 2 3 10 4 11" xfId="5142" xr:uid="{7EF4F3EB-FF47-4EA0-A7B4-BC3686A8A820}"/>
    <cellStyle name="출력 2 3 10 4 11 2" xfId="33001" xr:uid="{19B32CBE-F71E-4C4C-ADED-537482DC95C8}"/>
    <cellStyle name="출력 2 3 10 4 12" xfId="8397" xr:uid="{03849080-702B-439B-90E1-FACD544D6606}"/>
    <cellStyle name="출력 2 3 10 4 12 2" xfId="36256" xr:uid="{989EEEE0-4CC4-44FC-BA09-73481846A1E8}"/>
    <cellStyle name="출력 2 3 10 4 13" xfId="11662" xr:uid="{82017F78-C18B-4369-A8EA-027B663A2133}"/>
    <cellStyle name="출력 2 3 10 4 13 2" xfId="39521" xr:uid="{52923C5B-F3D6-4CC4-A3A9-6F2C4D26CBF4}"/>
    <cellStyle name="출력 2 3 10 4 14" xfId="14925" xr:uid="{BC541755-8D5E-4ED8-9FC7-AFE8A05164E3}"/>
    <cellStyle name="출력 2 3 10 4 14 2" xfId="42784" xr:uid="{CEAB5759-213B-41BD-8163-D52F536AEB01}"/>
    <cellStyle name="출력 2 3 10 4 15" xfId="17120" xr:uid="{4233ECEF-196A-48DA-8667-4B3F1A99301A}"/>
    <cellStyle name="출력 2 3 10 4 15 2" xfId="44979" xr:uid="{E745723D-61E9-44E9-92D6-19108B9475C7}"/>
    <cellStyle name="출력 2 3 10 4 16" xfId="18489" xr:uid="{FCF6F2D0-8A8B-4A5A-968F-7C19AD5D950D}"/>
    <cellStyle name="출력 2 3 10 4 16 2" xfId="46348" xr:uid="{A98A482A-4C47-4AD8-86F2-BB70782AEF9F}"/>
    <cellStyle name="출력 2 3 10 4 17" xfId="21706" xr:uid="{C67A8B06-97C3-45BF-954D-A786FA7DC105}"/>
    <cellStyle name="출력 2 3 10 4 17 2" xfId="49565" xr:uid="{A945C9C3-038C-4AFD-8134-BED14CC1F762}"/>
    <cellStyle name="출력 2 3 10 4 18" xfId="24901" xr:uid="{FC250131-B8B3-4C0F-8DCB-04CE1BDCAAE4}"/>
    <cellStyle name="출력 2 3 10 4 18 2" xfId="52760" xr:uid="{68842490-5054-41BF-BC77-A2F70CB9B44E}"/>
    <cellStyle name="출력 2 3 10 4 19" xfId="27067" xr:uid="{E23C141D-24A7-4142-99C7-AFFDB1E9E180}"/>
    <cellStyle name="출력 2 3 10 4 19 2" xfId="54926" xr:uid="{B2C5673B-B14D-459E-B4F7-F60AC0E16AE5}"/>
    <cellStyle name="출력 2 3 10 4 2" xfId="2324" xr:uid="{AF9B7894-D1DF-4C3F-8B6A-8635BDA87CC8}"/>
    <cellStyle name="출력 2 3 10 4 2 2" xfId="5776" xr:uid="{7678065C-2EC9-4A09-8AD5-0D07DA22D75D}"/>
    <cellStyle name="출력 2 3 10 4 2 2 2" xfId="33635" xr:uid="{24E45885-1A7E-4E3D-8B41-1E0E33FE8537}"/>
    <cellStyle name="출력 2 3 10 4 2 3" xfId="9032" xr:uid="{14F8B761-625A-4DDE-A152-E02D8A3D60E9}"/>
    <cellStyle name="출력 2 3 10 4 2 3 2" xfId="36891" xr:uid="{3C6BF05F-1C44-42D8-BBBC-07DBD559B07A}"/>
    <cellStyle name="출력 2 3 10 4 2 4" xfId="12295" xr:uid="{978C3B25-AB24-423F-A4B0-F118745658B3}"/>
    <cellStyle name="출력 2 3 10 4 2 4 2" xfId="40154" xr:uid="{367B8717-44EA-47D9-BC64-379AB4C93CD3}"/>
    <cellStyle name="출력 2 3 10 4 2 5" xfId="15305" xr:uid="{B2ED17CC-1BB3-4383-B157-DBD159491795}"/>
    <cellStyle name="출력 2 3 10 4 2 5 2" xfId="43164" xr:uid="{EFE654A6-9DED-4034-B0C9-AC2DACF7EF96}"/>
    <cellStyle name="출력 2 3 10 4 2 6" xfId="19102" xr:uid="{756BBD62-E93B-4D4A-8C84-89A0CB25933D}"/>
    <cellStyle name="출력 2 3 10 4 2 6 2" xfId="46961" xr:uid="{E3298ABD-5AF1-4765-A232-8DF164255FD9}"/>
    <cellStyle name="출력 2 3 10 4 2 7" xfId="22287" xr:uid="{B3307E50-1FB0-477B-942A-19A2D691893D}"/>
    <cellStyle name="출력 2 3 10 4 2 7 2" xfId="50146" xr:uid="{78058511-BCD0-411F-BD45-8D27307D6960}"/>
    <cellStyle name="출력 2 3 10 4 2 8" xfId="25465" xr:uid="{5F9ADFFF-A342-4DCF-8F66-D4CB6336A389}"/>
    <cellStyle name="출력 2 3 10 4 2 8 2" xfId="53324" xr:uid="{21D58B4C-E129-4A16-80F1-1C500C5ACE75}"/>
    <cellStyle name="출력 2 3 10 4 2 9" xfId="30183" xr:uid="{5FBEC4A1-ACF2-4F6F-A06F-7A9B8A5AACB7}"/>
    <cellStyle name="출력 2 3 10 4 20" xfId="27958" xr:uid="{6E5BBB24-F822-4D78-801E-94FD1F974FF3}"/>
    <cellStyle name="출력 2 3 10 4 20 2" xfId="55817" xr:uid="{7FAD0B48-662B-4F26-A8FC-163530C6E5D1}"/>
    <cellStyle name="출력 2 3 10 4 21" xfId="1034" xr:uid="{FA074295-B8E6-4459-AC24-C357F6E1EA1B}"/>
    <cellStyle name="출력 2 3 10 4 21 2" xfId="28893" xr:uid="{0B5D512C-2C82-4B9D-92D8-CC2FAC6425AA}"/>
    <cellStyle name="출력 2 3 10 4 22" xfId="28432" xr:uid="{55A64E78-63E0-4F63-B471-059558906576}"/>
    <cellStyle name="출력 2 3 10 4 3" xfId="2783" xr:uid="{CF9E62FC-833E-4B9A-AE66-FDF30E5FD5EF}"/>
    <cellStyle name="출력 2 3 10 4 3 2" xfId="6234" xr:uid="{48AA4F92-8B5C-499D-919C-EED07FB0BC95}"/>
    <cellStyle name="출력 2 3 10 4 3 2 2" xfId="34093" xr:uid="{CF203658-FDB5-4231-84DF-5064CC01FFB5}"/>
    <cellStyle name="출력 2 3 10 4 3 3" xfId="9490" xr:uid="{BCDD1666-01D0-491E-B088-2D16D26F8BCD}"/>
    <cellStyle name="출력 2 3 10 4 3 3 2" xfId="37349" xr:uid="{3C651948-22DD-4E22-BB9D-4F0FCE537E5A}"/>
    <cellStyle name="출력 2 3 10 4 3 4" xfId="12754" xr:uid="{8A48FF50-BA6E-4169-904A-A0FEBB53F978}"/>
    <cellStyle name="출력 2 3 10 4 3 4 2" xfId="40613" xr:uid="{47D9371A-13F3-47BB-86F8-092C22D6566F}"/>
    <cellStyle name="출력 2 3 10 4 3 5" xfId="16071" xr:uid="{72A10F2F-10FB-4651-80F1-5459A7A7957C}"/>
    <cellStyle name="출력 2 3 10 4 3 5 2" xfId="43930" xr:uid="{8118A63C-1A43-48D7-B0AC-574A3F96D92F}"/>
    <cellStyle name="출력 2 3 10 4 3 6" xfId="19558" xr:uid="{36EED662-E558-4364-9871-DEB41F980E20}"/>
    <cellStyle name="출력 2 3 10 4 3 6 2" xfId="47417" xr:uid="{CE18486C-411D-4AD2-85FC-04549BAD1265}"/>
    <cellStyle name="출력 2 3 10 4 3 7" xfId="22740" xr:uid="{EA346576-4E93-41F3-9BE6-F6093957E259}"/>
    <cellStyle name="출력 2 3 10 4 3 7 2" xfId="50599" xr:uid="{9314979B-85FA-470E-9A80-773143919B12}"/>
    <cellStyle name="출력 2 3 10 4 3 8" xfId="25891" xr:uid="{12196EF7-3164-44E9-92EE-79F70940DD95}"/>
    <cellStyle name="출력 2 3 10 4 3 8 2" xfId="53750" xr:uid="{0DFFEAED-3F38-455B-B19E-EE9DB24E6B16}"/>
    <cellStyle name="출력 2 3 10 4 3 9" xfId="30642" xr:uid="{6AAA2E61-7192-4F68-8479-EA9BD8038A08}"/>
    <cellStyle name="출력 2 3 10 4 4" xfId="3133" xr:uid="{4964E890-B67A-4607-8715-7CA1D6E483E8}"/>
    <cellStyle name="출력 2 3 10 4 4 2" xfId="6584" xr:uid="{ED92B35B-E60B-4EFE-98C8-420CFC9FC0B7}"/>
    <cellStyle name="출력 2 3 10 4 4 2 2" xfId="34443" xr:uid="{BCAC8295-6336-4A1F-9E6C-06D11AC70A2F}"/>
    <cellStyle name="출력 2 3 10 4 4 3" xfId="9840" xr:uid="{9B66E4E4-300F-49C4-83EB-C545F8F9CC5F}"/>
    <cellStyle name="출력 2 3 10 4 4 3 2" xfId="37699" xr:uid="{6D9A77BF-9896-4AF5-94E0-3AC2335B8C9E}"/>
    <cellStyle name="출력 2 3 10 4 4 4" xfId="13104" xr:uid="{D854AEDF-F775-41FB-B7F1-F3419D1F08B5}"/>
    <cellStyle name="출력 2 3 10 4 4 4 2" xfId="40963" xr:uid="{960D5307-AB16-4F8E-929C-ED204F9D9212}"/>
    <cellStyle name="출력 2 3 10 4 4 5" xfId="15440" xr:uid="{79583326-57B1-4A4F-915B-855150F38A54}"/>
    <cellStyle name="출력 2 3 10 4 4 5 2" xfId="43299" xr:uid="{B9D6EF95-749A-4088-B2A1-1B8C041B2DA7}"/>
    <cellStyle name="출력 2 3 10 4 4 6" xfId="19908" xr:uid="{3B561362-CE2C-44E4-8979-777735E59D43}"/>
    <cellStyle name="출력 2 3 10 4 4 6 2" xfId="47767" xr:uid="{07C2364F-9973-42C8-866F-80BC46513049}"/>
    <cellStyle name="출력 2 3 10 4 4 7" xfId="23090" xr:uid="{6B03B01A-FA7B-46CA-B035-1C60D372A3C8}"/>
    <cellStyle name="출력 2 3 10 4 4 7 2" xfId="50949" xr:uid="{AFD6C2A2-86C9-4342-B49D-9F1552AD8D2D}"/>
    <cellStyle name="출력 2 3 10 4 4 8" xfId="26215" xr:uid="{3AF620C8-E3C6-4AB3-9220-2C08B195365D}"/>
    <cellStyle name="출력 2 3 10 4 4 8 2" xfId="54074" xr:uid="{AFB6B165-3117-4B5D-BF1B-C70EE92FA660}"/>
    <cellStyle name="출력 2 3 10 4 4 9" xfId="30992" xr:uid="{CA37B779-58E4-44AA-AD21-45B3054CB76E}"/>
    <cellStyle name="출력 2 3 10 4 5" xfId="3470" xr:uid="{D12ED308-CD87-4BA7-88C4-AF4B32B3BE3B}"/>
    <cellStyle name="출력 2 3 10 4 5 2" xfId="6921" xr:uid="{EF4B413D-689E-40EF-815D-C7043B2D92CF}"/>
    <cellStyle name="출력 2 3 10 4 5 2 2" xfId="34780" xr:uid="{38DBBD84-FABF-44BC-9C80-931698275092}"/>
    <cellStyle name="출력 2 3 10 4 5 3" xfId="10177" xr:uid="{346088EA-612E-450E-A1F2-D8491A6E2CDD}"/>
    <cellStyle name="출력 2 3 10 4 5 3 2" xfId="38036" xr:uid="{2081192A-4599-42C9-A057-1C1B84D710BD}"/>
    <cellStyle name="출력 2 3 10 4 5 4" xfId="13441" xr:uid="{616834EC-BF40-4579-ADC1-38B168E575C9}"/>
    <cellStyle name="출력 2 3 10 4 5 4 2" xfId="41300" xr:uid="{CF540BCB-C32F-4843-A1E1-A2E04149AA32}"/>
    <cellStyle name="출력 2 3 10 4 5 5" xfId="16407" xr:uid="{86A2F429-9E13-49CF-A981-77F6D943944F}"/>
    <cellStyle name="출력 2 3 10 4 5 5 2" xfId="44266" xr:uid="{2D6EE959-6901-4EB9-B1BD-0B581B37551C}"/>
    <cellStyle name="출력 2 3 10 4 5 6" xfId="20245" xr:uid="{5CC8E796-EF17-43BF-9DF0-47D275DC381D}"/>
    <cellStyle name="출력 2 3 10 4 5 6 2" xfId="48104" xr:uid="{DF07B30F-3113-44A2-9248-E47B4DFB07AF}"/>
    <cellStyle name="출력 2 3 10 4 5 7" xfId="23427" xr:uid="{7E2DFAD8-AFB1-49D8-970A-7BD73B405975}"/>
    <cellStyle name="출력 2 3 10 4 5 7 2" xfId="51286" xr:uid="{07606196-45B2-46DB-A0C3-0C2B775B5526}"/>
    <cellStyle name="출력 2 3 10 4 5 8" xfId="26532" xr:uid="{D9E288E6-27A7-4ECB-BCFC-F697B8FE789E}"/>
    <cellStyle name="출력 2 3 10 4 5 8 2" xfId="54391" xr:uid="{97B62577-9A8C-40B6-BD41-30D552A13435}"/>
    <cellStyle name="출력 2 3 10 4 5 9" xfId="31329" xr:uid="{6FADFF1C-A6A1-45E5-9408-42E8F8B54F1D}"/>
    <cellStyle name="출력 2 3 10 4 6" xfId="3803" xr:uid="{871BEAE6-5834-4D42-89D6-BF9361719269}"/>
    <cellStyle name="출력 2 3 10 4 6 2" xfId="7254" xr:uid="{0B2EA390-1939-4F8D-A10F-3CC9B0D861C9}"/>
    <cellStyle name="출력 2 3 10 4 6 2 2" xfId="35113" xr:uid="{CE565031-202C-4C67-B93C-23ADB9B4832F}"/>
    <cellStyle name="출력 2 3 10 4 6 3" xfId="10510" xr:uid="{3ED47A19-6DCC-411B-AB57-822C7D2F99C7}"/>
    <cellStyle name="출력 2 3 10 4 6 3 2" xfId="38369" xr:uid="{D107D6F2-EED3-4710-8EB9-8C9192DC0A34}"/>
    <cellStyle name="출력 2 3 10 4 6 4" xfId="13774" xr:uid="{2FA1CC81-A6C9-4256-BD81-54F987763EAC}"/>
    <cellStyle name="출력 2 3 10 4 6 4 2" xfId="41633" xr:uid="{F46052A8-4B60-4D9B-A18C-D0E9A353827F}"/>
    <cellStyle name="출력 2 3 10 4 6 5" xfId="15556" xr:uid="{A822B421-84C8-44EB-AD13-FB54305F0AE5}"/>
    <cellStyle name="출력 2 3 10 4 6 5 2" xfId="43415" xr:uid="{AD077C09-31B3-4C2E-BBFE-E33D5B5BF78F}"/>
    <cellStyle name="출력 2 3 10 4 6 6" xfId="20578" xr:uid="{A05C5268-F8CC-47F1-A5EE-3C09CB955C7E}"/>
    <cellStyle name="출력 2 3 10 4 6 6 2" xfId="48437" xr:uid="{849D58F8-2360-4B97-AFEA-8096A77AC719}"/>
    <cellStyle name="출력 2 3 10 4 6 7" xfId="23760" xr:uid="{A1931A94-4839-4A37-8EFF-126C761FB3D7}"/>
    <cellStyle name="출력 2 3 10 4 6 7 2" xfId="51619" xr:uid="{B86C4C9A-BB63-4FC7-8F70-E4C4138CC218}"/>
    <cellStyle name="출력 2 3 10 4 6 8" xfId="26843" xr:uid="{8C0B8A59-E74F-40BE-BD9F-657B102EDD8D}"/>
    <cellStyle name="출력 2 3 10 4 6 8 2" xfId="54702" xr:uid="{A1F0349C-551A-4984-9D4B-B8B21CAF454C}"/>
    <cellStyle name="출력 2 3 10 4 6 9" xfId="31662" xr:uid="{68EA81DC-0115-4B20-A6B0-78F8DACD004E}"/>
    <cellStyle name="출력 2 3 10 4 7" xfId="4099" xr:uid="{4366D29B-EB31-4B48-8A4F-8A458786841E}"/>
    <cellStyle name="출력 2 3 10 4 7 2" xfId="7550" xr:uid="{4E3CF9A2-A1AE-47D9-9FB7-1AE667A6DE97}"/>
    <cellStyle name="출력 2 3 10 4 7 2 2" xfId="35409" xr:uid="{2A61462C-6950-4DB5-9E47-246D268C9A0E}"/>
    <cellStyle name="출력 2 3 10 4 7 3" xfId="10806" xr:uid="{C7343AAA-585F-45D9-A387-7E9A955BC1E8}"/>
    <cellStyle name="출력 2 3 10 4 7 3 2" xfId="38665" xr:uid="{CF17A417-FED3-4E70-9EA1-8FAC2FD0D105}"/>
    <cellStyle name="출력 2 3 10 4 7 4" xfId="14070" xr:uid="{B209654D-98C4-46D8-BA9E-6452FAEED08C}"/>
    <cellStyle name="출력 2 3 10 4 7 4 2" xfId="41929" xr:uid="{15298720-EA47-482B-B486-6AA9CE27FBB1}"/>
    <cellStyle name="출력 2 3 10 4 7 5" xfId="17029" xr:uid="{6FAF3F59-FD90-446F-8300-07D68932C33A}"/>
    <cellStyle name="출력 2 3 10 4 7 5 2" xfId="44888" xr:uid="{16A16082-8A19-49A5-B328-263EFC864F3A}"/>
    <cellStyle name="출력 2 3 10 4 7 6" xfId="20874" xr:uid="{1E4F4F98-B7DE-4705-8706-F3A476701BB1}"/>
    <cellStyle name="출력 2 3 10 4 7 6 2" xfId="48733" xr:uid="{EE190E30-6ACC-4908-8847-F0CE850D583D}"/>
    <cellStyle name="출력 2 3 10 4 7 7" xfId="24056" xr:uid="{5EDB604F-FF8F-4F44-8797-01815E12D995}"/>
    <cellStyle name="출력 2 3 10 4 7 7 2" xfId="51915" xr:uid="{0D143312-5AB4-4CFD-B924-939D1B37820D}"/>
    <cellStyle name="출력 2 3 10 4 7 8" xfId="27120" xr:uid="{106DD2B6-3527-45A8-B3F3-B26C5AE6D171}"/>
    <cellStyle name="출력 2 3 10 4 7 8 2" xfId="54979" xr:uid="{2DD2EDC5-5124-480B-B597-19C943AE8F11}"/>
    <cellStyle name="출력 2 3 10 4 7 9" xfId="31958" xr:uid="{113E9E1D-BFD0-4C13-8E9B-C6C5983C912B}"/>
    <cellStyle name="출력 2 3 10 4 8" xfId="4396" xr:uid="{3BBC4BBC-CA93-4393-B381-F4BB6E19B256}"/>
    <cellStyle name="출력 2 3 10 4 8 2" xfId="7847" xr:uid="{FF00F958-BA33-4DAC-B59D-64E482BA6FA9}"/>
    <cellStyle name="출력 2 3 10 4 8 2 2" xfId="35706" xr:uid="{3744C229-789F-4761-A788-103E94CBB9BA}"/>
    <cellStyle name="출력 2 3 10 4 8 3" xfId="11103" xr:uid="{FEDF9F98-4AE7-4DF5-9E79-8B946EE86239}"/>
    <cellStyle name="출력 2 3 10 4 8 3 2" xfId="38962" xr:uid="{AC6C5C47-BEA8-48E1-A6F5-2615897B8886}"/>
    <cellStyle name="출력 2 3 10 4 8 4" xfId="14367" xr:uid="{0991B16F-D069-4D79-B383-BE281289ABBE}"/>
    <cellStyle name="출력 2 3 10 4 8 4 2" xfId="42226" xr:uid="{03C1AF0E-2959-481A-ADEF-9EBE8A5310C9}"/>
    <cellStyle name="출력 2 3 10 4 8 5" xfId="4789" xr:uid="{E162834E-F799-4AB4-A42B-C4E5769A1BC3}"/>
    <cellStyle name="출력 2 3 10 4 8 5 2" xfId="32648" xr:uid="{0974A228-85BC-4271-A9A9-2E52B03E7DEB}"/>
    <cellStyle name="출력 2 3 10 4 8 6" xfId="21171" xr:uid="{32955303-26E7-4FFA-8BFE-CD01092E593E}"/>
    <cellStyle name="출력 2 3 10 4 8 6 2" xfId="49030" xr:uid="{AC620559-6F49-4D5A-B2E6-DCD34EC24B55}"/>
    <cellStyle name="출력 2 3 10 4 8 7" xfId="24353" xr:uid="{5C6C755A-5D07-4619-B25D-6B7D8D3128AB}"/>
    <cellStyle name="출력 2 3 10 4 8 7 2" xfId="52212" xr:uid="{68B8E900-C8CD-48E1-AECB-75670E0FA937}"/>
    <cellStyle name="출력 2 3 10 4 8 8" xfId="27395" xr:uid="{3C39DF3C-EEDC-4E53-A7C1-FABB28646669}"/>
    <cellStyle name="출력 2 3 10 4 8 8 2" xfId="55254" xr:uid="{E3522D76-F8D0-4C9B-BFBA-7816347B55BF}"/>
    <cellStyle name="출력 2 3 10 4 8 9" xfId="32255" xr:uid="{7405BD39-3AE7-4772-AAB3-07F9A1A755BB}"/>
    <cellStyle name="출력 2 3 10 4 9" xfId="4691" xr:uid="{9C75269F-D3AD-4357-AF10-E64EDA484E24}"/>
    <cellStyle name="출력 2 3 10 4 9 2" xfId="8142" xr:uid="{97F625BA-00D7-4059-A093-3D40098EF982}"/>
    <cellStyle name="출력 2 3 10 4 9 2 2" xfId="36001" xr:uid="{DD99B0BD-674A-49CD-A54E-4E3E27E49E4E}"/>
    <cellStyle name="출력 2 3 10 4 9 3" xfId="11398" xr:uid="{8BED3CA2-C9EC-4405-98D0-C471E6616E80}"/>
    <cellStyle name="출력 2 3 10 4 9 3 2" xfId="39257" xr:uid="{96DB2836-D68B-4EBC-A4B8-DE52A113757B}"/>
    <cellStyle name="출력 2 3 10 4 9 4" xfId="14662" xr:uid="{6C826E0B-438D-42A6-8B80-963BABDC985A}"/>
    <cellStyle name="출력 2 3 10 4 9 4 2" xfId="42521" xr:uid="{C32745EC-8C22-413A-8A9B-85BC0493F51C}"/>
    <cellStyle name="출력 2 3 10 4 9 5" xfId="18233" xr:uid="{1472FD35-62EA-4410-9945-CF7C47908199}"/>
    <cellStyle name="출력 2 3 10 4 9 5 2" xfId="46092" xr:uid="{14C586FF-CAA7-4217-B841-CB52AB7D768A}"/>
    <cellStyle name="출력 2 3 10 4 9 6" xfId="21466" xr:uid="{52775A2F-2E97-4B68-B719-DD473E75DE15}"/>
    <cellStyle name="출력 2 3 10 4 9 6 2" xfId="49325" xr:uid="{7201148F-7D6D-4C05-A0D6-ACABDB64E738}"/>
    <cellStyle name="출력 2 3 10 4 9 7" xfId="24648" xr:uid="{F6D000CE-EDC9-4C14-AE32-097BDD6FC075}"/>
    <cellStyle name="출력 2 3 10 4 9 7 2" xfId="52507" xr:uid="{D2627418-4A0C-44AD-A3B1-D1EC99A9EF7D}"/>
    <cellStyle name="출력 2 3 10 4 9 8" xfId="27671" xr:uid="{BA41E548-AB07-4897-84B9-F4D77161D0FE}"/>
    <cellStyle name="출력 2 3 10 4 9 8 2" xfId="55530" xr:uid="{05A83146-EB6F-45D1-8990-1D0D7C27198E}"/>
    <cellStyle name="출력 2 3 10 4 9 9" xfId="32550" xr:uid="{0C185242-0C5C-49E7-80E0-B5B04B70EFBA}"/>
    <cellStyle name="출력 2 3 10 5" xfId="2051" xr:uid="{C73782B5-4A2A-4CAA-9D3D-6A7BD8AB355B}"/>
    <cellStyle name="출력 2 3 10 5 2" xfId="5505" xr:uid="{051A212C-CE7C-4671-B7A2-BBF6E9D58F04}"/>
    <cellStyle name="출력 2 3 10 5 2 2" xfId="33364" xr:uid="{4DCD9FF3-916E-4CF6-9D2A-D0A675705E31}"/>
    <cellStyle name="출력 2 3 10 5 3" xfId="8760" xr:uid="{1EBF0CA9-BCEF-44E5-93AC-9D66E70B639F}"/>
    <cellStyle name="출력 2 3 10 5 3 2" xfId="36619" xr:uid="{A99748AD-CEAF-467C-AA15-8EBCF29E7925}"/>
    <cellStyle name="출력 2 3 10 5 4" xfId="12023" xr:uid="{90C4B5BB-8138-44F9-B40A-52FA06A0C90E}"/>
    <cellStyle name="출력 2 3 10 5 4 2" xfId="39882" xr:uid="{512ECF7D-6F82-4093-AE8C-76012653A749}"/>
    <cellStyle name="출력 2 3 10 5 5" xfId="16183" xr:uid="{5EA1BF50-2191-4FA1-A31D-01359E8E2E61}"/>
    <cellStyle name="출력 2 3 10 5 5 2" xfId="44042" xr:uid="{FAEB9508-A861-4F3E-BE0A-96B90B31404B}"/>
    <cellStyle name="출력 2 3 10 5 6" xfId="18844" xr:uid="{D9CE8348-F3AB-4411-8AFE-D9CCC09E0D0F}"/>
    <cellStyle name="출력 2 3 10 5 6 2" xfId="46703" xr:uid="{1782E7BF-142C-43F5-A225-5905C8C83461}"/>
    <cellStyle name="출력 2 3 10 5 7" xfId="22051" xr:uid="{2F378EE1-7B0F-4ED0-980C-DEE9C8120B63}"/>
    <cellStyle name="출력 2 3 10 5 7 2" xfId="49910" xr:uid="{1A321E0F-154F-47EB-812A-CF29FF4E8DCE}"/>
    <cellStyle name="출력 2 3 10 5 8" xfId="25232" xr:uid="{9B6673CE-2DB2-470A-8218-04DE615569FC}"/>
    <cellStyle name="출력 2 3 10 5 8 2" xfId="53091" xr:uid="{9CB8182B-44C2-4003-A180-8B93F4F59551}"/>
    <cellStyle name="출력 2 3 10 5 9" xfId="29910" xr:uid="{A92797F7-5436-41A1-AA46-0C0B1E260884}"/>
    <cellStyle name="출력 2 3 10 6" xfId="2519" xr:uid="{4EEF18AB-52B2-43BB-9A07-8A8E736C6A34}"/>
    <cellStyle name="출력 2 3 10 6 2" xfId="5970" xr:uid="{9BDF0449-070B-4568-9B08-F83E8B6D753E}"/>
    <cellStyle name="출력 2 3 10 6 2 2" xfId="33829" xr:uid="{6D5D1435-1BFF-45D9-AF9C-C34930810357}"/>
    <cellStyle name="출력 2 3 10 6 3" xfId="9226" xr:uid="{78A3BABD-FF27-450A-80F9-C3E8B294A2EB}"/>
    <cellStyle name="출력 2 3 10 6 3 2" xfId="37085" xr:uid="{69D45D10-CFC2-4D6A-B18F-0E727714DA0E}"/>
    <cellStyle name="출력 2 3 10 6 4" xfId="12490" xr:uid="{297272D5-43A0-43C6-90DA-E5C47C0F9466}"/>
    <cellStyle name="출력 2 3 10 6 4 2" xfId="40349" xr:uid="{E20628E0-D870-4084-B466-E259F5B2B9C0}"/>
    <cellStyle name="출력 2 3 10 6 5" xfId="16151" xr:uid="{F285B11B-9453-4FB6-AF56-04A0BD6B97D1}"/>
    <cellStyle name="출력 2 3 10 6 5 2" xfId="44010" xr:uid="{1872BF1F-3D3C-4CF9-995B-CE0B3DBE6181}"/>
    <cellStyle name="출력 2 3 10 6 6" xfId="19294" xr:uid="{7F0DBFBC-8C19-45DA-B721-D75657D88F3A}"/>
    <cellStyle name="출력 2 3 10 6 6 2" xfId="47153" xr:uid="{F27137FA-2F62-49D6-A71F-00D28D070C28}"/>
    <cellStyle name="출력 2 3 10 6 7" xfId="22476" xr:uid="{EB5A411C-069A-4C51-865D-F1B18CE3CEB3}"/>
    <cellStyle name="출력 2 3 10 6 7 2" xfId="50335" xr:uid="{28B1333D-A830-493B-9199-95558D3BBA9A}"/>
    <cellStyle name="출력 2 3 10 6 8" xfId="25644" xr:uid="{966D832A-11AA-4550-B78B-03206A62A97D}"/>
    <cellStyle name="출력 2 3 10 6 8 2" xfId="53503" xr:uid="{BFCCA302-99FD-418F-B203-808D31D83018}"/>
    <cellStyle name="출력 2 3 10 6 9" xfId="30378" xr:uid="{B919CE61-57E4-4299-8BB9-BA7798129BE3}"/>
    <cellStyle name="출력 2 3 10 7" xfId="1920" xr:uid="{DE9BCC3B-06C4-459C-9CCE-860F2691F725}"/>
    <cellStyle name="출력 2 3 10 7 2" xfId="5374" xr:uid="{E81FE179-1EDB-4BFF-A91E-94DDA89AED3A}"/>
    <cellStyle name="출력 2 3 10 7 2 2" xfId="33233" xr:uid="{3244798F-ABF9-47C7-B3D8-F6E11AA35743}"/>
    <cellStyle name="출력 2 3 10 7 3" xfId="8629" xr:uid="{A28B19AA-FC0E-41D9-AE0C-624B6F3A7F15}"/>
    <cellStyle name="출력 2 3 10 7 3 2" xfId="36488" xr:uid="{126916A6-1541-41FC-9CCC-0535DEC53507}"/>
    <cellStyle name="출력 2 3 10 7 4" xfId="11892" xr:uid="{CB37A510-46C3-4815-ADEE-8755395AA57E}"/>
    <cellStyle name="출력 2 3 10 7 4 2" xfId="39751" xr:uid="{035FC555-C78D-4B3A-B656-3E04EBBF5712}"/>
    <cellStyle name="출력 2 3 10 7 5" xfId="15468" xr:uid="{67563AFB-E146-4166-BD05-4809C6FF7285}"/>
    <cellStyle name="출력 2 3 10 7 5 2" xfId="43327" xr:uid="{57FB808E-F315-4A9B-957B-361904F7B2B9}"/>
    <cellStyle name="출력 2 3 10 7 6" xfId="18714" xr:uid="{A4D9676F-F20F-4CDA-A6E5-943B65CFC738}"/>
    <cellStyle name="출력 2 3 10 7 6 2" xfId="46573" xr:uid="{53780917-D770-4037-A6CC-9FD089CCCE05}"/>
    <cellStyle name="출력 2 3 10 7 7" xfId="21922" xr:uid="{1C2DDE04-93A4-4DD9-9639-05A6503969C8}"/>
    <cellStyle name="출력 2 3 10 7 7 2" xfId="49781" xr:uid="{8600A341-A5A5-42A6-A118-E5CF4FD09887}"/>
    <cellStyle name="출력 2 3 10 7 8" xfId="25114" xr:uid="{38A8431B-B525-4E49-9AFF-72474925D1F2}"/>
    <cellStyle name="출력 2 3 10 7 8 2" xfId="52973" xr:uid="{D55CDFB8-4F2F-430D-B8FA-618C4137E75D}"/>
    <cellStyle name="출력 2 3 10 7 9" xfId="29779" xr:uid="{0230D41C-280C-48EC-9E77-615CA99F7BAB}"/>
    <cellStyle name="출력 2 3 10 8" xfId="2528" xr:uid="{BAAD27CC-7DA0-44D8-8AFA-3460A88085E3}"/>
    <cellStyle name="출력 2 3 10 8 2" xfId="5979" xr:uid="{ED97D7D0-74A6-4BF5-894E-CBE401B3BEF6}"/>
    <cellStyle name="출력 2 3 10 8 2 2" xfId="33838" xr:uid="{2A49DAC3-AA88-489F-AEAB-388532CCE4BB}"/>
    <cellStyle name="출력 2 3 10 8 3" xfId="9235" xr:uid="{0DB0F4BF-4694-473B-87CE-61906373343F}"/>
    <cellStyle name="출력 2 3 10 8 3 2" xfId="37094" xr:uid="{F9017AF2-72D8-4727-A139-F1AC5D129FB9}"/>
    <cellStyle name="출력 2 3 10 8 4" xfId="12499" xr:uid="{473EF96C-CA5D-4071-85F6-6B400ECAAF6F}"/>
    <cellStyle name="출력 2 3 10 8 4 2" xfId="40358" xr:uid="{02048363-520E-43BF-8E12-3364D55C2F67}"/>
    <cellStyle name="출력 2 3 10 8 5" xfId="15445" xr:uid="{443E1CC9-65E9-4679-9EA3-36B9B5D82226}"/>
    <cellStyle name="출력 2 3 10 8 5 2" xfId="43304" xr:uid="{1C5F7331-B12D-4E82-AFBA-AE9A6598C351}"/>
    <cellStyle name="출력 2 3 10 8 6" xfId="19303" xr:uid="{0ECA4ED0-B100-49AC-9795-201A654B906D}"/>
    <cellStyle name="출력 2 3 10 8 6 2" xfId="47162" xr:uid="{2539FB16-6A80-4838-A053-FF448AB7541E}"/>
    <cellStyle name="출력 2 3 10 8 7" xfId="22485" xr:uid="{562E041A-60B5-459D-A5EB-15FC4CE3A8C9}"/>
    <cellStyle name="출력 2 3 10 8 7 2" xfId="50344" xr:uid="{AD8CC64C-DDD9-4282-97AD-43246A5999ED}"/>
    <cellStyle name="출력 2 3 10 8 8" xfId="25653" xr:uid="{A43D4ACE-0C48-47AF-9082-4725BF8C3B88}"/>
    <cellStyle name="출력 2 3 10 8 8 2" xfId="53512" xr:uid="{6A8B8903-9D8A-4A9E-8F44-EB2569390808}"/>
    <cellStyle name="출력 2 3 10 8 9" xfId="30387" xr:uid="{E40C1A10-B123-4418-979D-E81E6EDF81DE}"/>
    <cellStyle name="출력 2 3 10 9" xfId="2880" xr:uid="{4BC650B1-3673-4587-97CF-2CF62D63087F}"/>
    <cellStyle name="출력 2 3 10 9 2" xfId="6331" xr:uid="{DB0F2754-406C-4619-85F1-884050DB8D81}"/>
    <cellStyle name="출력 2 3 10 9 2 2" xfId="34190" xr:uid="{FF36A820-682C-4A61-BC95-A2964F1856F7}"/>
    <cellStyle name="출력 2 3 10 9 3" xfId="9587" xr:uid="{5F50F42B-7009-4361-943B-CCADB6148E43}"/>
    <cellStyle name="출력 2 3 10 9 3 2" xfId="37446" xr:uid="{C896B682-EEE3-4FCD-A60E-EAA35BE588C7}"/>
    <cellStyle name="출력 2 3 10 9 4" xfId="12851" xr:uid="{23EEC7AC-363D-4C25-9798-48D53F51F01C}"/>
    <cellStyle name="출력 2 3 10 9 4 2" xfId="40710" xr:uid="{8F5E420E-C38E-4C50-A6FC-1C90B0D8D961}"/>
    <cellStyle name="출력 2 3 10 9 5" xfId="15630" xr:uid="{BF5F4ED5-DD2E-4D40-964A-5A8C5ACA334B}"/>
    <cellStyle name="출력 2 3 10 9 5 2" xfId="43489" xr:uid="{47544521-110F-433C-87B5-DD9CBA930B2D}"/>
    <cellStyle name="출력 2 3 10 9 6" xfId="19655" xr:uid="{1927AB6F-FB7F-4091-ACB3-DF54DC9D2618}"/>
    <cellStyle name="출력 2 3 10 9 6 2" xfId="47514" xr:uid="{14D8C9C6-9B43-4E5F-9FDD-ECC638E10BC8}"/>
    <cellStyle name="출력 2 3 10 9 7" xfId="22837" xr:uid="{569C4F7A-801D-4A98-94F8-39C86A7F8E43}"/>
    <cellStyle name="출력 2 3 10 9 7 2" xfId="50696" xr:uid="{2B6F4CCE-A5FC-4A3F-BD43-1B28D423D0E2}"/>
    <cellStyle name="출력 2 3 10 9 8" xfId="25981" xr:uid="{D1EB7AF7-ED7B-4669-8B6D-92728C98AD3D}"/>
    <cellStyle name="출력 2 3 10 9 8 2" xfId="53840" xr:uid="{8B1FC193-7E47-4B03-AFA8-6EDEFE70235D}"/>
    <cellStyle name="출력 2 3 10 9 9" xfId="30739" xr:uid="{29564B7A-F2BE-4883-BAC4-7AF5D6735DBA}"/>
    <cellStyle name="출력 2 3 11" xfId="440" xr:uid="{D2BB6538-7616-4628-9214-73EB9928311A}"/>
    <cellStyle name="출력 2 3 11 10" xfId="4568" xr:uid="{C66A1B3F-C875-491A-B601-0C3FDBDD82A5}"/>
    <cellStyle name="출력 2 3 11 10 2" xfId="8019" xr:uid="{78A94A94-DA10-43E2-8D6F-A1573DA1E243}"/>
    <cellStyle name="출력 2 3 11 10 2 2" xfId="35878" xr:uid="{6BAB0F12-DF33-4AB5-BF1B-713C89AB3BF5}"/>
    <cellStyle name="출력 2 3 11 10 3" xfId="11275" xr:uid="{A11E7416-BB0C-4FEE-B4D9-D75F6F0F1CE7}"/>
    <cellStyle name="출력 2 3 11 10 3 2" xfId="39134" xr:uid="{0D36BD81-8F96-44F0-84C8-0BAA7BBB039C}"/>
    <cellStyle name="출력 2 3 11 10 4" xfId="14539" xr:uid="{BBCA75EC-297C-41AA-9913-E5F856A09753}"/>
    <cellStyle name="출력 2 3 11 10 4 2" xfId="42398" xr:uid="{73A346D6-1928-44CB-8ED6-597FB33629E5}"/>
    <cellStyle name="출력 2 3 11 10 5" xfId="18110" xr:uid="{11546A8A-4473-4C0D-B4AF-BA1D6C995BDE}"/>
    <cellStyle name="출력 2 3 11 10 5 2" xfId="45969" xr:uid="{996C7CFD-99A0-48CC-9034-92E50C97BE8A}"/>
    <cellStyle name="출력 2 3 11 10 6" xfId="21343" xr:uid="{ED365FC4-0C96-479E-9D83-5A7D8E93719F}"/>
    <cellStyle name="출력 2 3 11 10 6 2" xfId="49202" xr:uid="{4A4C6203-A540-43DE-8915-056FC5168E7B}"/>
    <cellStyle name="출력 2 3 11 10 7" xfId="24525" xr:uid="{C7AE73CE-AEE7-430E-B4B2-04A3AAF51CBF}"/>
    <cellStyle name="출력 2 3 11 10 7 2" xfId="52384" xr:uid="{D893B20F-788E-422A-87A7-3B9CF697116C}"/>
    <cellStyle name="출력 2 3 11 10 8" xfId="27555" xr:uid="{490DF2E4-4892-425A-BD3E-7497F0C0C944}"/>
    <cellStyle name="출력 2 3 11 10 8 2" xfId="55414" xr:uid="{5DA4064F-2768-4C2D-B1C7-EBB076FB3E56}"/>
    <cellStyle name="출력 2 3 11 10 9" xfId="32427" xr:uid="{6EB0993A-88B5-4A61-8C4C-40A61627B0B6}"/>
    <cellStyle name="출력 2 3 11 11" xfId="1555" xr:uid="{1BE9E4EB-27AB-4B5E-80D5-973B07125C5B}"/>
    <cellStyle name="출력 2 3 11 11 2" xfId="29414" xr:uid="{A11DE649-1F2E-4031-A8FE-EED37F7FDAE8}"/>
    <cellStyle name="출력 2 3 11 12" xfId="5011" xr:uid="{2B7602B4-E22B-4080-B74D-14E36F3FF44C}"/>
    <cellStyle name="출력 2 3 11 12 2" xfId="32870" xr:uid="{F55C2365-5C4D-4526-B143-3679273A9F61}"/>
    <cellStyle name="출력 2 3 11 13" xfId="8265" xr:uid="{2502055B-983B-4B63-8B21-D57071989501}"/>
    <cellStyle name="출력 2 3 11 13 2" xfId="36124" xr:uid="{46122A88-BBF4-4D4C-BA32-58BED7DD1AD5}"/>
    <cellStyle name="출력 2 3 11 14" xfId="11530" xr:uid="{D8A0C683-14B9-45FB-AE8B-7104371CF716}"/>
    <cellStyle name="출력 2 3 11 14 2" xfId="39389" xr:uid="{9E722F6A-C3F5-4E39-9CE5-D5A732654E71}"/>
    <cellStyle name="출력 2 3 11 15" xfId="14793" xr:uid="{6B020FB0-11F8-43C7-8062-ED8DDDA9D7B8}"/>
    <cellStyle name="출력 2 3 11 15 2" xfId="42652" xr:uid="{6EF1FE1F-59B8-4F60-95DE-6FBD0DDE4DDA}"/>
    <cellStyle name="출력 2 3 11 16" xfId="17563" xr:uid="{F39943DE-F9D8-4B1E-ADCD-FA6F2A7AC44A}"/>
    <cellStyle name="출력 2 3 11 16 2" xfId="45422" xr:uid="{18C9DFE3-6A96-402D-8BCA-3BC3BF613D8A}"/>
    <cellStyle name="출력 2 3 11 17" xfId="18360" xr:uid="{EFCFC23D-23A1-435B-90B6-9C84F46E7B03}"/>
    <cellStyle name="출력 2 3 11 17 2" xfId="46219" xr:uid="{44B22EA0-861B-4DC5-AE10-D24F9AFDF642}"/>
    <cellStyle name="출력 2 3 11 18" xfId="21578" xr:uid="{D31F0B06-A5D6-4065-87BA-862ACE90B6E4}"/>
    <cellStyle name="출력 2 3 11 18 2" xfId="49437" xr:uid="{E4A3B4C4-8BAF-40BB-A7B8-222C50DC551D}"/>
    <cellStyle name="출력 2 3 11 19" xfId="24775" xr:uid="{F5111EA6-CE48-40D1-B68C-CCF08F6E27A0}"/>
    <cellStyle name="출력 2 3 11 19 2" xfId="52634" xr:uid="{AA7BE06E-5987-4E20-BDF9-1AC5B22A405B}"/>
    <cellStyle name="출력 2 3 11 2" xfId="585" xr:uid="{C974D62F-01DB-405D-87A0-8EADB4793847}"/>
    <cellStyle name="출력 2 3 11 2 10" xfId="1700" xr:uid="{B0BC52FF-330D-46A9-B243-7C065E855EC8}"/>
    <cellStyle name="출력 2 3 11 2 10 2" xfId="29559" xr:uid="{E0114563-9735-4129-83BC-DA3FE010079C}"/>
    <cellStyle name="출력 2 3 11 2 11" xfId="5155" xr:uid="{B7E3019F-16BC-4BD9-AB4A-16CBA4DA5BED}"/>
    <cellStyle name="출력 2 3 11 2 11 2" xfId="33014" xr:uid="{0B044104-D102-446A-8250-3CF5A256E3C9}"/>
    <cellStyle name="출력 2 3 11 2 12" xfId="8410" xr:uid="{CE14076A-90C7-48E4-B736-A5874255F47B}"/>
    <cellStyle name="출력 2 3 11 2 12 2" xfId="36269" xr:uid="{B1F518F4-C756-4EB0-9C88-9F6E965401C0}"/>
    <cellStyle name="출력 2 3 11 2 13" xfId="11675" xr:uid="{685A6DF1-F30D-458E-B4AF-975B4145CCD8}"/>
    <cellStyle name="출력 2 3 11 2 13 2" xfId="39534" xr:uid="{7EE0C3AC-F298-470F-A687-448D0E9BEFCC}"/>
    <cellStyle name="출력 2 3 11 2 14" xfId="14938" xr:uid="{56F00D63-2722-476C-AFD8-8DF80B8ED166}"/>
    <cellStyle name="출력 2 3 11 2 14 2" xfId="42797" xr:uid="{2A8B44D1-0C85-4643-AE9F-BF3C89A14C80}"/>
    <cellStyle name="출력 2 3 11 2 15" xfId="17909" xr:uid="{068844D4-BCC0-41A7-BEBD-0990013BF313}"/>
    <cellStyle name="출력 2 3 11 2 15 2" xfId="45768" xr:uid="{7A93DDEE-B2AE-4344-8A5C-FDF39B96DB02}"/>
    <cellStyle name="출력 2 3 11 2 16" xfId="18502" xr:uid="{9AF8CB1C-F713-4E29-B87E-B49C9FE27B4A}"/>
    <cellStyle name="출력 2 3 11 2 16 2" xfId="46361" xr:uid="{966BCFEE-4BBC-49C7-8889-AE73989A9734}"/>
    <cellStyle name="출력 2 3 11 2 17" xfId="21719" xr:uid="{F257B144-7D84-4F1D-B828-0A8FD65591DE}"/>
    <cellStyle name="출력 2 3 11 2 17 2" xfId="49578" xr:uid="{50B3284A-7F14-4BCD-AC7D-EFDAAB86F755}"/>
    <cellStyle name="출력 2 3 11 2 18" xfId="24914" xr:uid="{A8C48D1D-E8DA-47D2-B52A-520563343CF1}"/>
    <cellStyle name="출력 2 3 11 2 18 2" xfId="52773" xr:uid="{404077FE-6C0D-458A-9521-BB142634FCF1}"/>
    <cellStyle name="출력 2 3 11 2 19" xfId="25262" xr:uid="{3E98ECD5-11AD-47B5-90D7-445ED6B4CABC}"/>
    <cellStyle name="출력 2 3 11 2 19 2" xfId="53121" xr:uid="{838286AB-4233-47B6-8C98-0CD4DC733048}"/>
    <cellStyle name="출력 2 3 11 2 2" xfId="2337" xr:uid="{EE441D03-B157-4338-ACF5-ECE59A06861C}"/>
    <cellStyle name="출력 2 3 11 2 2 2" xfId="5789" xr:uid="{50A1DE46-6F12-48F0-B3F3-CDE303F05A6D}"/>
    <cellStyle name="출력 2 3 11 2 2 2 2" xfId="33648" xr:uid="{E08F85F9-86DA-4F7D-B424-A714457CF6BE}"/>
    <cellStyle name="출력 2 3 11 2 2 3" xfId="9045" xr:uid="{735C67E7-AD6D-4C55-92B4-233FAD199167}"/>
    <cellStyle name="출력 2 3 11 2 2 3 2" xfId="36904" xr:uid="{ACD73FED-98FF-47AA-905C-FF3AD62EB4C7}"/>
    <cellStyle name="출력 2 3 11 2 2 4" xfId="12308" xr:uid="{0D59520B-2032-4BE1-882C-15044DA1D138}"/>
    <cellStyle name="출력 2 3 11 2 2 4 2" xfId="40167" xr:uid="{126A7474-7018-4E73-924F-3DC2B5D779AA}"/>
    <cellStyle name="출력 2 3 11 2 2 5" xfId="16350" xr:uid="{F9887806-2AA1-4D13-9DD3-31A04D81CEFC}"/>
    <cellStyle name="출력 2 3 11 2 2 5 2" xfId="44209" xr:uid="{3B9DD905-02B5-4C89-ABA5-C4A8E5CA8C12}"/>
    <cellStyle name="출력 2 3 11 2 2 6" xfId="19115" xr:uid="{0947AEB9-E391-47BC-88A5-37ADAC45E575}"/>
    <cellStyle name="출력 2 3 11 2 2 6 2" xfId="46974" xr:uid="{46455467-7470-4835-AFCA-E89832B785DC}"/>
    <cellStyle name="출력 2 3 11 2 2 7" xfId="22300" xr:uid="{49E4C23A-95DD-404B-902C-F1B517E85329}"/>
    <cellStyle name="출력 2 3 11 2 2 7 2" xfId="50159" xr:uid="{EC89FF0E-F4E4-4D70-94EE-ABA34403FDA5}"/>
    <cellStyle name="출력 2 3 11 2 2 8" xfId="25477" xr:uid="{DD50F969-E430-4F09-9222-1DFBC5BE2B86}"/>
    <cellStyle name="출력 2 3 11 2 2 8 2" xfId="53336" xr:uid="{F6D5F510-8831-47CC-AE1E-429A8A046219}"/>
    <cellStyle name="출력 2 3 11 2 2 9" xfId="30196" xr:uid="{3DDDD705-809B-421B-BAA2-0576EC96F3A3}"/>
    <cellStyle name="출력 2 3 11 2 20" xfId="27971" xr:uid="{B6166E66-E358-45F3-9D8A-FB4EC0A1729F}"/>
    <cellStyle name="출력 2 3 11 2 20 2" xfId="55830" xr:uid="{6A3A87EE-27E1-4EB7-B8EC-48726F502FCE}"/>
    <cellStyle name="출력 2 3 11 2 21" xfId="1047" xr:uid="{C42D23A4-80C7-4827-85EB-49F52EB2BE6C}"/>
    <cellStyle name="출력 2 3 11 2 21 2" xfId="28906" xr:uid="{AF90FE16-B8C9-478A-8E6C-C0015B3A885E}"/>
    <cellStyle name="출력 2 3 11 2 22" xfId="28445" xr:uid="{E5FD5AC3-543C-42C3-B40E-A965819322E1}"/>
    <cellStyle name="출력 2 3 11 2 3" xfId="2796" xr:uid="{05DD0B1A-E037-4F67-886C-8E043B9D3840}"/>
    <cellStyle name="출력 2 3 11 2 3 2" xfId="6247" xr:uid="{4354133D-E126-4E0B-A787-5E80B8059E2C}"/>
    <cellStyle name="출력 2 3 11 2 3 2 2" xfId="34106" xr:uid="{18251CE1-CC44-442F-AE1E-B3CC01843DA9}"/>
    <cellStyle name="출력 2 3 11 2 3 3" xfId="9503" xr:uid="{F04CE5CA-DB40-4507-8578-7D887518C4A0}"/>
    <cellStyle name="출력 2 3 11 2 3 3 2" xfId="37362" xr:uid="{4CA8A205-E45A-44AD-B76E-305B6B4357A9}"/>
    <cellStyle name="출력 2 3 11 2 3 4" xfId="12767" xr:uid="{103A7163-A9E3-4D18-9585-DE3E448025AF}"/>
    <cellStyle name="출력 2 3 11 2 3 4 2" xfId="40626" xr:uid="{2D1DCDF8-DA0F-4506-9521-DCEF917E55E6}"/>
    <cellStyle name="출력 2 3 11 2 3 5" xfId="1151" xr:uid="{5795F809-873A-4519-84DC-F004D6FA209D}"/>
    <cellStyle name="출력 2 3 11 2 3 5 2" xfId="29010" xr:uid="{C6490E2D-5E94-4B0D-A126-203F2BBF5D94}"/>
    <cellStyle name="출력 2 3 11 2 3 6" xfId="19571" xr:uid="{7D5C501B-4C44-41BC-AF85-3856FFBA8858}"/>
    <cellStyle name="출력 2 3 11 2 3 6 2" xfId="47430" xr:uid="{FD1A6DAA-5099-450E-959E-1C7D59BEE8D2}"/>
    <cellStyle name="출력 2 3 11 2 3 7" xfId="22753" xr:uid="{413B1278-2D8D-4FDF-8825-487B0B0D128A}"/>
    <cellStyle name="출력 2 3 11 2 3 7 2" xfId="50612" xr:uid="{B9B7EDEC-C8C7-425C-9630-60C265468A1E}"/>
    <cellStyle name="출력 2 3 11 2 3 8" xfId="25903" xr:uid="{4D98EE76-2170-4F85-97FE-ACC7ADD10F01}"/>
    <cellStyle name="출력 2 3 11 2 3 8 2" xfId="53762" xr:uid="{F22DC66E-0D17-492B-B118-33F486448577}"/>
    <cellStyle name="출력 2 3 11 2 3 9" xfId="30655" xr:uid="{2CDE535A-8F45-4194-B1A6-D150697F1FB8}"/>
    <cellStyle name="출력 2 3 11 2 4" xfId="3146" xr:uid="{3B978FA3-5609-432A-8192-94E77889A912}"/>
    <cellStyle name="출력 2 3 11 2 4 2" xfId="6597" xr:uid="{C97FB129-BEC7-4959-80C8-99E11593329A}"/>
    <cellStyle name="출력 2 3 11 2 4 2 2" xfId="34456" xr:uid="{762A7E7F-961F-4780-9FDD-3B21BAC2109E}"/>
    <cellStyle name="출력 2 3 11 2 4 3" xfId="9853" xr:uid="{72EA5F23-0FB6-4882-869D-82B8C67FFF63}"/>
    <cellStyle name="출력 2 3 11 2 4 3 2" xfId="37712" xr:uid="{43ADD3C3-3636-40A2-BE11-2726806A9449}"/>
    <cellStyle name="출력 2 3 11 2 4 4" xfId="13117" xr:uid="{85EFCC48-13DD-4BB4-815B-60D188EE73C6}"/>
    <cellStyle name="출력 2 3 11 2 4 4 2" xfId="40976" xr:uid="{EC9A900F-989B-46BB-8B3E-5C69EC608662}"/>
    <cellStyle name="출력 2 3 11 2 4 5" xfId="15751" xr:uid="{4FF7E883-BA46-45CE-A94B-D66869B65EA1}"/>
    <cellStyle name="출력 2 3 11 2 4 5 2" xfId="43610" xr:uid="{CF0BAAB2-F939-4FC6-9552-2D267F63525F}"/>
    <cellStyle name="출력 2 3 11 2 4 6" xfId="19921" xr:uid="{5FDC46F5-82C6-4E6F-83D2-2E03FF8A7FCC}"/>
    <cellStyle name="출력 2 3 11 2 4 6 2" xfId="47780" xr:uid="{72D65C90-F5D9-45EA-8ACC-4732E98A5CD6}"/>
    <cellStyle name="출력 2 3 11 2 4 7" xfId="23103" xr:uid="{B1CEBD13-9283-4A37-81DB-B06E1D8FBD37}"/>
    <cellStyle name="출력 2 3 11 2 4 7 2" xfId="50962" xr:uid="{262DFC32-EF48-4206-A8A4-E410235F3FC8}"/>
    <cellStyle name="출력 2 3 11 2 4 8" xfId="26227" xr:uid="{B4914B52-1AA4-4D76-BAD9-F79E306E22C2}"/>
    <cellStyle name="출력 2 3 11 2 4 8 2" xfId="54086" xr:uid="{DEFB88BE-CE11-4B0C-922C-B2448330D226}"/>
    <cellStyle name="출력 2 3 11 2 4 9" xfId="31005" xr:uid="{3B4D300B-67C0-4E3E-AB40-46F0CDC9BB59}"/>
    <cellStyle name="출력 2 3 11 2 5" xfId="3483" xr:uid="{ACAF55C7-2E17-499F-9600-D1E9393FB724}"/>
    <cellStyle name="출력 2 3 11 2 5 2" xfId="6934" xr:uid="{117E81EF-BBCC-4B75-A990-8DF461704388}"/>
    <cellStyle name="출력 2 3 11 2 5 2 2" xfId="34793" xr:uid="{F14014BC-A286-472F-9A05-152574050D43}"/>
    <cellStyle name="출력 2 3 11 2 5 3" xfId="10190" xr:uid="{82FE640B-06C4-4C5E-9DCB-673C7E2352BA}"/>
    <cellStyle name="출력 2 3 11 2 5 3 2" xfId="38049" xr:uid="{6840502F-AEFD-43F7-A3BC-0F52D6B67B04}"/>
    <cellStyle name="출력 2 3 11 2 5 4" xfId="13454" xr:uid="{974F21B4-97A6-43FA-B27C-B0297763BDA4}"/>
    <cellStyle name="출력 2 3 11 2 5 4 2" xfId="41313" xr:uid="{86660C51-A20E-4C7F-B3DB-D7498273A5FF}"/>
    <cellStyle name="출력 2 3 11 2 5 5" xfId="17580" xr:uid="{53E2A682-95C6-43C9-960A-A9D635F846C0}"/>
    <cellStyle name="출력 2 3 11 2 5 5 2" xfId="45439" xr:uid="{CB3224AB-AF27-45B0-8485-ED4DFF8C0BD7}"/>
    <cellStyle name="출력 2 3 11 2 5 6" xfId="20258" xr:uid="{4CD5FB5E-5E67-4BB7-88CA-1B2D80115D2D}"/>
    <cellStyle name="출력 2 3 11 2 5 6 2" xfId="48117" xr:uid="{B654520B-29FC-44E8-9CFC-59053E70A603}"/>
    <cellStyle name="출력 2 3 11 2 5 7" xfId="23440" xr:uid="{E6970690-1C57-476D-9D8D-CEE51D92D905}"/>
    <cellStyle name="출력 2 3 11 2 5 7 2" xfId="51299" xr:uid="{B06171A5-FE53-43EA-92E1-E792FFFAB0CA}"/>
    <cellStyle name="출력 2 3 11 2 5 8" xfId="26544" xr:uid="{7C0ACF18-8D38-4782-BADD-B180083BDF16}"/>
    <cellStyle name="출력 2 3 11 2 5 8 2" xfId="54403" xr:uid="{623F182D-2566-43AB-8EC3-DC2BE3B13643}"/>
    <cellStyle name="출력 2 3 11 2 5 9" xfId="31342" xr:uid="{24690EEE-171D-4463-B1AA-8FDC8A868A66}"/>
    <cellStyle name="출력 2 3 11 2 6" xfId="3816" xr:uid="{2139F69C-B39D-4FCE-9436-EA78710D9D85}"/>
    <cellStyle name="출력 2 3 11 2 6 2" xfId="7267" xr:uid="{7D5BB94E-CDD5-424B-BB9D-00A02DCF5ECA}"/>
    <cellStyle name="출력 2 3 11 2 6 2 2" xfId="35126" xr:uid="{89069C1F-DD91-4DF4-8525-E38DCFB0B0EB}"/>
    <cellStyle name="출력 2 3 11 2 6 3" xfId="10523" xr:uid="{7F7BBA88-A8EA-4F03-9A4D-BD0DF709757D}"/>
    <cellStyle name="출력 2 3 11 2 6 3 2" xfId="38382" xr:uid="{F2EDFFC2-B1A2-40A4-9C13-BABECF8A6C7D}"/>
    <cellStyle name="출력 2 3 11 2 6 4" xfId="13787" xr:uid="{302E8D51-C479-40FE-A7DB-6CBAF262CFBF}"/>
    <cellStyle name="출력 2 3 11 2 6 4 2" xfId="41646" xr:uid="{DAE021EC-6A12-4A9D-99A1-2EDA19E93B23}"/>
    <cellStyle name="출력 2 3 11 2 6 5" xfId="15999" xr:uid="{6C2F0795-F06F-42E1-A0C0-89D6DB88A318}"/>
    <cellStyle name="출력 2 3 11 2 6 5 2" xfId="43858" xr:uid="{9EC8660B-0E2D-4233-986E-2F5F0B9F14E8}"/>
    <cellStyle name="출력 2 3 11 2 6 6" xfId="20591" xr:uid="{52FF3EFA-E723-4E26-A413-9D1BA6169756}"/>
    <cellStyle name="출력 2 3 11 2 6 6 2" xfId="48450" xr:uid="{0D27ED3F-46EF-4FE4-B2F2-17240CADCB54}"/>
    <cellStyle name="출력 2 3 11 2 6 7" xfId="23773" xr:uid="{6F2405A1-3280-4AE2-BA5F-D9A0BBA12902}"/>
    <cellStyle name="출력 2 3 11 2 6 7 2" xfId="51632" xr:uid="{75522425-3D16-42E5-8C14-02B0A5FE843E}"/>
    <cellStyle name="출력 2 3 11 2 6 8" xfId="26855" xr:uid="{4171952A-1D15-4D37-8905-A7C189779484}"/>
    <cellStyle name="출력 2 3 11 2 6 8 2" xfId="54714" xr:uid="{E3FB0955-F4E1-4D13-9B4B-E43E34213776}"/>
    <cellStyle name="출력 2 3 11 2 6 9" xfId="31675" xr:uid="{4C7286C4-5BF5-42E5-917F-8C74C235A74E}"/>
    <cellStyle name="출력 2 3 11 2 7" xfId="4112" xr:uid="{C9331299-4109-4560-9276-FAF640E5AF50}"/>
    <cellStyle name="출력 2 3 11 2 7 2" xfId="7563" xr:uid="{1A548A62-AD7A-42EE-8F87-7241BFE02D1B}"/>
    <cellStyle name="출력 2 3 11 2 7 2 2" xfId="35422" xr:uid="{47447AC7-5AEE-4596-BAEC-8870AEC82214}"/>
    <cellStyle name="출력 2 3 11 2 7 3" xfId="10819" xr:uid="{AC24B5D0-8E04-41B8-B040-8F685341D4E5}"/>
    <cellStyle name="출력 2 3 11 2 7 3 2" xfId="38678" xr:uid="{922337E1-3DBB-4D1E-94BB-1ED2CB5EBC75}"/>
    <cellStyle name="출력 2 3 11 2 7 4" xfId="14083" xr:uid="{8C3DADCB-3EBA-46CF-83A7-2B5D656DA3EB}"/>
    <cellStyle name="출력 2 3 11 2 7 4 2" xfId="41942" xr:uid="{1EE35F15-7A86-4E91-9F5F-8DDCEB9054C8}"/>
    <cellStyle name="출력 2 3 11 2 7 5" xfId="15224" xr:uid="{D74D5C05-15D1-46E6-A75B-9E0EEBAE330E}"/>
    <cellStyle name="출력 2 3 11 2 7 5 2" xfId="43083" xr:uid="{DB4E0A63-2747-458F-9E9C-5042344A2C5E}"/>
    <cellStyle name="출력 2 3 11 2 7 6" xfId="20887" xr:uid="{8B6683BE-CEF0-4D8B-81E5-1FC9893AE000}"/>
    <cellStyle name="출력 2 3 11 2 7 6 2" xfId="48746" xr:uid="{A1EDCB9B-24A5-412B-A711-8C6C27C10495}"/>
    <cellStyle name="출력 2 3 11 2 7 7" xfId="24069" xr:uid="{CBE64091-80A9-4A10-9C34-D2ADD702D182}"/>
    <cellStyle name="출력 2 3 11 2 7 7 2" xfId="51928" xr:uid="{2932D640-251A-4C83-A07C-81AF8A1C0A9C}"/>
    <cellStyle name="출력 2 3 11 2 7 8" xfId="27132" xr:uid="{327279C3-A626-4492-B2EE-144EB516809E}"/>
    <cellStyle name="출력 2 3 11 2 7 8 2" xfId="54991" xr:uid="{004B1A40-446D-47B4-90F5-A1CA7EB3232A}"/>
    <cellStyle name="출력 2 3 11 2 7 9" xfId="31971" xr:uid="{C5DF4F3E-B18C-462E-9D5B-5DBA1208E4F9}"/>
    <cellStyle name="출력 2 3 11 2 8" xfId="4409" xr:uid="{8AAE301A-8F3D-4DEC-8038-61046B16D1DE}"/>
    <cellStyle name="출력 2 3 11 2 8 2" xfId="7860" xr:uid="{A3E5C40C-80D4-42BB-9C1A-5564BB7D8BD7}"/>
    <cellStyle name="출력 2 3 11 2 8 2 2" xfId="35719" xr:uid="{6F9476D1-6568-467A-AFF3-C40BD8683525}"/>
    <cellStyle name="출력 2 3 11 2 8 3" xfId="11116" xr:uid="{C885AB54-7DD2-44F9-B391-870044A8301A}"/>
    <cellStyle name="출력 2 3 11 2 8 3 2" xfId="38975" xr:uid="{68C4428B-20E8-4EF5-9F6D-6540A1391780}"/>
    <cellStyle name="출력 2 3 11 2 8 4" xfId="14380" xr:uid="{B5E36E01-FEB6-44F1-A5BA-E428E2C3140D}"/>
    <cellStyle name="출력 2 3 11 2 8 4 2" xfId="42239" xr:uid="{59DC5931-1E29-4988-8147-C6994041FF3E}"/>
    <cellStyle name="출력 2 3 11 2 8 5" xfId="8753" xr:uid="{486392A5-0467-4564-8EC8-FE5C3ECE30C8}"/>
    <cellStyle name="출력 2 3 11 2 8 5 2" xfId="36612" xr:uid="{E35CE88D-D9E9-4D5B-828E-C7C99A2296BA}"/>
    <cellStyle name="출력 2 3 11 2 8 6" xfId="21184" xr:uid="{CCF6739D-ADFA-40CE-8BF7-6CC460D807C2}"/>
    <cellStyle name="출력 2 3 11 2 8 6 2" xfId="49043" xr:uid="{662C0F9E-1568-4D3D-995F-7A150C8A56DE}"/>
    <cellStyle name="출력 2 3 11 2 8 7" xfId="24366" xr:uid="{5F4B9232-9A58-44BD-B7A6-68F26DDB2A1C}"/>
    <cellStyle name="출력 2 3 11 2 8 7 2" xfId="52225" xr:uid="{3B008BB6-18EE-4326-828A-AEC5502F92E9}"/>
    <cellStyle name="출력 2 3 11 2 8 8" xfId="27407" xr:uid="{198D660F-B1C6-4D75-AAE5-A428D70CC844}"/>
    <cellStyle name="출력 2 3 11 2 8 8 2" xfId="55266" xr:uid="{301D000A-43E8-4792-A812-0EB10EFAA0EB}"/>
    <cellStyle name="출력 2 3 11 2 8 9" xfId="32268" xr:uid="{CD672B5F-4991-4527-97E8-3EBC4B2A710A}"/>
    <cellStyle name="출력 2 3 11 2 9" xfId="4704" xr:uid="{B2DB3A9B-A25C-4B5D-8363-A3627409F0E5}"/>
    <cellStyle name="출력 2 3 11 2 9 2" xfId="8155" xr:uid="{5FEDA380-0CC1-4ACF-89A1-202DF2F4DB10}"/>
    <cellStyle name="출력 2 3 11 2 9 2 2" xfId="36014" xr:uid="{87948E11-C64D-4ED1-B5B3-2DC05E0E4219}"/>
    <cellStyle name="출력 2 3 11 2 9 3" xfId="11411" xr:uid="{8A9E3323-5E18-4C66-9C71-A6393B0A1F38}"/>
    <cellStyle name="출력 2 3 11 2 9 3 2" xfId="39270" xr:uid="{43C9C34D-1D87-4B14-A710-674D2CCB2D59}"/>
    <cellStyle name="출력 2 3 11 2 9 4" xfId="14675" xr:uid="{BB2442B0-F910-47A2-90A9-EF022850794D}"/>
    <cellStyle name="출력 2 3 11 2 9 4 2" xfId="42534" xr:uid="{507AED38-7E98-40BB-A736-B69F8A20A5E2}"/>
    <cellStyle name="출력 2 3 11 2 9 5" xfId="18246" xr:uid="{9FBAB7CF-1BDC-4DF7-AF40-97A5ADAD7E03}"/>
    <cellStyle name="출력 2 3 11 2 9 5 2" xfId="46105" xr:uid="{F2AB9A3A-0D02-4682-BCF3-CF3C2CDE9CFB}"/>
    <cellStyle name="출력 2 3 11 2 9 6" xfId="21479" xr:uid="{34931B22-4F8D-49E1-B19C-5AC73B22305B}"/>
    <cellStyle name="출력 2 3 11 2 9 6 2" xfId="49338" xr:uid="{10C5FDA6-DC3B-45C3-879A-2979DB90DA8B}"/>
    <cellStyle name="출력 2 3 11 2 9 7" xfId="24661" xr:uid="{62E7E19A-179B-47AC-833D-D629B8169B54}"/>
    <cellStyle name="출력 2 3 11 2 9 7 2" xfId="52520" xr:uid="{D2DFE40A-8EE7-4A86-ABDA-197BBEF0DD32}"/>
    <cellStyle name="출력 2 3 11 2 9 8" xfId="27683" xr:uid="{393E315F-954B-4067-A912-F406EED77717}"/>
    <cellStyle name="출력 2 3 11 2 9 8 2" xfId="55542" xr:uid="{567B8D71-1280-4A9C-8983-09CE51493DE7}"/>
    <cellStyle name="출력 2 3 11 2 9 9" xfId="32563" xr:uid="{DACC579A-C089-432C-B2A6-7C82B0B43576}"/>
    <cellStyle name="출력 2 3 11 20" xfId="25517" xr:uid="{DFF63975-43C3-4E47-83E0-B84A9D975C3D}"/>
    <cellStyle name="출력 2 3 11 20 2" xfId="53376" xr:uid="{F158A6DF-FC8E-4FF3-9C58-D8B6F55C4C64}"/>
    <cellStyle name="출력 2 3 11 21" xfId="27835" xr:uid="{46CFC186-8A6F-40D2-92FA-BBC973A2DEAA}"/>
    <cellStyle name="출력 2 3 11 21 2" xfId="55694" xr:uid="{22D0B6AC-C384-4B42-8394-00E50B5DB8F2}"/>
    <cellStyle name="출력 2 3 11 22" xfId="902" xr:uid="{BA4D6605-F831-4564-9E01-E4E8974ADD02}"/>
    <cellStyle name="출력 2 3 11 22 2" xfId="28761" xr:uid="{739C8E8A-C068-4891-B346-A939D6FFD627}"/>
    <cellStyle name="출력 2 3 11 23" xfId="28300" xr:uid="{4625175C-7565-4BB7-8F71-FB0054341DA9}"/>
    <cellStyle name="출력 2 3 11 3" xfId="2192" xr:uid="{AFEDFA89-F36A-4D18-AC17-3CDE1F4141B7}"/>
    <cellStyle name="출력 2 3 11 3 2" xfId="5644" xr:uid="{507D6922-4ACB-4EF8-AE5D-5012EA6CD092}"/>
    <cellStyle name="출력 2 3 11 3 2 2" xfId="33503" xr:uid="{C292B001-9C67-4DE2-99EB-C7E4177B427A}"/>
    <cellStyle name="출력 2 3 11 3 3" xfId="8900" xr:uid="{8D50A63D-25AC-4861-8A16-B91271B44E13}"/>
    <cellStyle name="출력 2 3 11 3 3 2" xfId="36759" xr:uid="{CD6000EF-9BF5-475D-9684-169626096568}"/>
    <cellStyle name="출력 2 3 11 3 4" xfId="12163" xr:uid="{27322740-9BA0-4D03-B02A-B34ABA6E074C}"/>
    <cellStyle name="출력 2 3 11 3 4 2" xfId="40022" xr:uid="{5C279F61-8C8C-4EA0-ABC5-437C32B9A293}"/>
    <cellStyle name="출력 2 3 11 3 5" xfId="16807" xr:uid="{F7B78111-A71D-4373-BCC6-4C5B3D8DE355}"/>
    <cellStyle name="출력 2 3 11 3 5 2" xfId="44666" xr:uid="{5A685A8E-4B3C-4A13-A166-16F15FB37299}"/>
    <cellStyle name="출력 2 3 11 3 6" xfId="18975" xr:uid="{8D8D10C3-D83C-4A81-AA52-10271ABCEF1F}"/>
    <cellStyle name="출력 2 3 11 3 6 2" xfId="46834" xr:uid="{ACFA5D6F-35CD-4420-950E-CFC59F1A24A0}"/>
    <cellStyle name="출력 2 3 11 3 7" xfId="22159" xr:uid="{8843150A-BADF-4344-BB29-BB574619E348}"/>
    <cellStyle name="출력 2 3 11 3 7 2" xfId="50018" xr:uid="{B321B177-DF05-4807-9F12-E485BEC919F6}"/>
    <cellStyle name="출력 2 3 11 3 8" xfId="25344" xr:uid="{5A19187C-0012-4102-967E-63BC6F9A8F5C}"/>
    <cellStyle name="출력 2 3 11 3 8 2" xfId="53203" xr:uid="{D10FC79F-14C6-4C52-A2A8-7FEB0F43C0AE}"/>
    <cellStyle name="출력 2 3 11 3 9" xfId="30051" xr:uid="{B4AB85DB-5F81-4993-A383-60991DCB080C}"/>
    <cellStyle name="출력 2 3 11 4" xfId="2651" xr:uid="{0C29E6DA-7C80-466A-9EAF-39C0F7CF3776}"/>
    <cellStyle name="출력 2 3 11 4 2" xfId="6102" xr:uid="{31AF43ED-945F-4FB4-AB1F-99848C3A779F}"/>
    <cellStyle name="출력 2 3 11 4 2 2" xfId="33961" xr:uid="{4D4F6D3D-447B-48FD-BFDF-C969371065A8}"/>
    <cellStyle name="출력 2 3 11 4 3" xfId="9358" xr:uid="{936A027C-AD5A-47C9-BC27-E6715C5BB295}"/>
    <cellStyle name="출력 2 3 11 4 3 2" xfId="37217" xr:uid="{4A2CE995-F62C-4A36-BBA1-A20F991107CD}"/>
    <cellStyle name="출력 2 3 11 4 4" xfId="12622" xr:uid="{438EE774-AF62-4249-A85C-0D603E2E7E7B}"/>
    <cellStyle name="출력 2 3 11 4 4 2" xfId="40481" xr:uid="{79C4F16E-430B-49F7-9003-09CBE8FB7935}"/>
    <cellStyle name="출력 2 3 11 4 5" xfId="17330" xr:uid="{FB8C02D3-F253-4C10-9404-E627F233CCD8}"/>
    <cellStyle name="출력 2 3 11 4 5 2" xfId="45189" xr:uid="{DE9FE9FC-DD89-4917-9865-FD63DA2F0F01}"/>
    <cellStyle name="출력 2 3 11 4 6" xfId="19426" xr:uid="{6E7B8DB6-4C44-42F3-81F1-3A77691A1194}"/>
    <cellStyle name="출력 2 3 11 4 6 2" xfId="47285" xr:uid="{9F158DD5-D61B-4C96-BA6B-9DF9FCF653AC}"/>
    <cellStyle name="출력 2 3 11 4 7" xfId="22608" xr:uid="{43559B52-9C39-4102-B9C0-C2EDEEDF5C21}"/>
    <cellStyle name="출력 2 3 11 4 7 2" xfId="50467" xr:uid="{DB280359-395E-4783-BE6A-138E92E24B49}"/>
    <cellStyle name="출력 2 3 11 4 8" xfId="25766" xr:uid="{60B61B92-5B7F-43F6-BFF9-9595B1AF88DA}"/>
    <cellStyle name="출력 2 3 11 4 8 2" xfId="53625" xr:uid="{90246204-4CB7-4595-A2B1-D96C24C140CD}"/>
    <cellStyle name="출력 2 3 11 4 9" xfId="30510" xr:uid="{84A6BC20-0233-4E24-BA7B-3D4D0A2CA30D}"/>
    <cellStyle name="출력 2 3 11 5" xfId="3002" xr:uid="{B4CCB1B9-A760-4812-AE02-F76F57AE33DD}"/>
    <cellStyle name="출력 2 3 11 5 2" xfId="6453" xr:uid="{3821DB1B-1996-487C-87E2-7B1EA7D9F1A5}"/>
    <cellStyle name="출력 2 3 11 5 2 2" xfId="34312" xr:uid="{8AB08A3A-2D94-4F4D-9A54-A3CE657CCBE0}"/>
    <cellStyle name="출력 2 3 11 5 3" xfId="9709" xr:uid="{6892B725-7C91-4605-851E-BBFCB98F7E7C}"/>
    <cellStyle name="출력 2 3 11 5 3 2" xfId="37568" xr:uid="{7B77FD16-1B07-4995-9964-BDBC3BDEC6FC}"/>
    <cellStyle name="출력 2 3 11 5 4" xfId="12973" xr:uid="{B53C2C37-63B7-4DE0-8698-38E1B2F0F4A5}"/>
    <cellStyle name="출력 2 3 11 5 4 2" xfId="40832" xr:uid="{D01BC5D1-B663-420C-B05D-6E57C8E63E27}"/>
    <cellStyle name="출력 2 3 11 5 5" xfId="16838" xr:uid="{D43C005D-BF36-4E4C-8C83-D38BDBF811FC}"/>
    <cellStyle name="출력 2 3 11 5 5 2" xfId="44697" xr:uid="{CF1B8829-A87E-48EC-B35A-20E047B7CBD6}"/>
    <cellStyle name="출력 2 3 11 5 6" xfId="19777" xr:uid="{5A26CBBE-0BA8-4ED8-9717-56D411877D3A}"/>
    <cellStyle name="출력 2 3 11 5 6 2" xfId="47636" xr:uid="{566AD83A-F5F4-46A3-9626-E1D6FCF1473B}"/>
    <cellStyle name="출력 2 3 11 5 7" xfId="22959" xr:uid="{2B18B377-11F0-4DE5-9ECE-C15D287981F4}"/>
    <cellStyle name="출력 2 3 11 5 7 2" xfId="50818" xr:uid="{9A4812AA-5D36-4A0B-9DB2-BF188E701DCC}"/>
    <cellStyle name="출력 2 3 11 5 8" xfId="26093" xr:uid="{4A7DFF95-9139-42C3-9D3A-2E0DABB5FC99}"/>
    <cellStyle name="출력 2 3 11 5 8 2" xfId="53952" xr:uid="{CDC362D2-79A2-4436-9D4A-E812CFC8777A}"/>
    <cellStyle name="출력 2 3 11 5 9" xfId="30861" xr:uid="{3136B667-22CB-446E-9126-587D139BA092}"/>
    <cellStyle name="출력 2 3 11 6" xfId="3341" xr:uid="{BBC9D495-B4E8-4566-88CF-2796133A5BD0}"/>
    <cellStyle name="출력 2 3 11 6 2" xfId="6792" xr:uid="{1A161301-AED3-406C-953B-D03BD32DEDD0}"/>
    <cellStyle name="출력 2 3 11 6 2 2" xfId="34651" xr:uid="{33A2BF35-91CA-45E0-AF2B-0BC6C2E750F3}"/>
    <cellStyle name="출력 2 3 11 6 3" xfId="10048" xr:uid="{60FF7612-92A4-49EC-9113-203E35722477}"/>
    <cellStyle name="출력 2 3 11 6 3 2" xfId="37907" xr:uid="{85DCEC01-0D7A-4DA5-8E9B-CBE9F7BE0ACE}"/>
    <cellStyle name="출력 2 3 11 6 4" xfId="13312" xr:uid="{E5A866C8-29D6-44D8-9DC9-BEFB605BE0ED}"/>
    <cellStyle name="출력 2 3 11 6 4 2" xfId="41171" xr:uid="{CAA08E4C-9CC1-478E-B195-082CF0D948B5}"/>
    <cellStyle name="출력 2 3 11 6 5" xfId="15474" xr:uid="{60F1268F-F9FE-4A14-9BF3-4FF06E2A6D66}"/>
    <cellStyle name="출력 2 3 11 6 5 2" xfId="43333" xr:uid="{58F6C7CD-2690-40A3-880C-727645D7F3A0}"/>
    <cellStyle name="출력 2 3 11 6 6" xfId="20116" xr:uid="{AF73CBA1-47BC-4165-A73B-41354CADFF7E}"/>
    <cellStyle name="출력 2 3 11 6 6 2" xfId="47975" xr:uid="{BB9AFE8E-FA6D-42AD-8B45-57FD2C347149}"/>
    <cellStyle name="출력 2 3 11 6 7" xfId="23298" xr:uid="{D4D47BF9-4DBE-4421-AFB1-F8DFD206CB29}"/>
    <cellStyle name="출력 2 3 11 6 7 2" xfId="51157" xr:uid="{C85D9329-B6A2-4EF3-BF91-586005DD0D4A}"/>
    <cellStyle name="출력 2 3 11 6 8" xfId="26410" xr:uid="{FEE2CD37-1993-4599-A17D-BFF0539B0B0A}"/>
    <cellStyle name="출력 2 3 11 6 8 2" xfId="54269" xr:uid="{503C2E63-277C-4529-B69F-84CD98FDCEEC}"/>
    <cellStyle name="출력 2 3 11 6 9" xfId="31200" xr:uid="{A401EFA1-FB56-497A-93E8-456B6A815ECB}"/>
    <cellStyle name="출력 2 3 11 7" xfId="3674" xr:uid="{634347EC-DEC4-4391-A3D1-680AAADCFFCF}"/>
    <cellStyle name="출력 2 3 11 7 2" xfId="7125" xr:uid="{B463A110-ADFD-475D-A35F-5D94C9B711B7}"/>
    <cellStyle name="출력 2 3 11 7 2 2" xfId="34984" xr:uid="{1278AF12-A5B5-469F-8CDE-A37CDD07AC29}"/>
    <cellStyle name="출력 2 3 11 7 3" xfId="10381" xr:uid="{4AF331BE-F7D3-4350-810F-EA3799F3C228}"/>
    <cellStyle name="출력 2 3 11 7 3 2" xfId="38240" xr:uid="{55F6FDB4-2B92-46C5-A64E-3B9B6ABA1821}"/>
    <cellStyle name="출력 2 3 11 7 4" xfId="13645" xr:uid="{751C3DDD-2CFA-40C6-B8CB-9B49E4DE76C9}"/>
    <cellStyle name="출력 2 3 11 7 4 2" xfId="41504" xr:uid="{084B1F03-7B17-4856-A53F-4A30D3156ADA}"/>
    <cellStyle name="출력 2 3 11 7 5" xfId="16772" xr:uid="{959E397E-E5D2-4663-B3D2-64FECBBBBFDA}"/>
    <cellStyle name="출력 2 3 11 7 5 2" xfId="44631" xr:uid="{C1C8DB90-A373-4223-86E2-9C3950CE186D}"/>
    <cellStyle name="출력 2 3 11 7 6" xfId="20449" xr:uid="{1C196FDB-5118-47F9-81D7-501B1BCAC3E6}"/>
    <cellStyle name="출력 2 3 11 7 6 2" xfId="48308" xr:uid="{FE3F79B4-FB0D-46F1-A8B8-AF0C6A0E6C80}"/>
    <cellStyle name="출력 2 3 11 7 7" xfId="23631" xr:uid="{F74E89A5-E5D4-4B8D-A7AB-3A42849BC2C7}"/>
    <cellStyle name="출력 2 3 11 7 7 2" xfId="51490" xr:uid="{B50CD44C-09D5-4B94-85B2-5730BDAE9AE3}"/>
    <cellStyle name="출력 2 3 11 7 8" xfId="26722" xr:uid="{8E6B2E00-24E8-4B6F-BC1C-CE52EECF3B8A}"/>
    <cellStyle name="출력 2 3 11 7 8 2" xfId="54581" xr:uid="{66C62A96-9BC2-4DFC-A160-A0255FA4F39E}"/>
    <cellStyle name="출력 2 3 11 7 9" xfId="31533" xr:uid="{61990339-F940-4424-8718-D9A142F5B742}"/>
    <cellStyle name="출력 2 3 11 8" xfId="3976" xr:uid="{A08C68AC-47E0-4DEF-ADDD-9FD9B69FAE73}"/>
    <cellStyle name="출력 2 3 11 8 2" xfId="7427" xr:uid="{9DBC54AA-E059-4E92-ABA5-7B2B031095C1}"/>
    <cellStyle name="출력 2 3 11 8 2 2" xfId="35286" xr:uid="{ED7958DE-3679-4402-8160-741C582AB5FE}"/>
    <cellStyle name="출력 2 3 11 8 3" xfId="10683" xr:uid="{0B4FD181-C782-4748-8947-E317E916CE2D}"/>
    <cellStyle name="출력 2 3 11 8 3 2" xfId="38542" xr:uid="{6D0DC451-2A6B-48E8-A34B-F610160E2456}"/>
    <cellStyle name="출력 2 3 11 8 4" xfId="13947" xr:uid="{AC3069C5-E4EC-4736-BD29-D8265ED3AE23}"/>
    <cellStyle name="출력 2 3 11 8 4 2" xfId="41806" xr:uid="{A798635F-B964-4357-8808-A4F63BC0DDFB}"/>
    <cellStyle name="출력 2 3 11 8 5" xfId="17934" xr:uid="{5322DF16-B376-4C70-B7D1-CF0B9A13B6B7}"/>
    <cellStyle name="출력 2 3 11 8 5 2" xfId="45793" xr:uid="{D657AD75-DFA0-4004-BCCB-32A73787F277}"/>
    <cellStyle name="출력 2 3 11 8 6" xfId="20751" xr:uid="{DF4C0EA3-8DA9-47E0-87A0-1E1DFAD5AE8C}"/>
    <cellStyle name="출력 2 3 11 8 6 2" xfId="48610" xr:uid="{7CA2A829-D8ED-47F6-B640-5D6C3FA9B716}"/>
    <cellStyle name="출력 2 3 11 8 7" xfId="23933" xr:uid="{4FFB5AEF-94AE-4A93-8C06-4470DFD017EC}"/>
    <cellStyle name="출력 2 3 11 8 7 2" xfId="51792" xr:uid="{B388F59B-505F-4165-8042-D2FEE945F6DB}"/>
    <cellStyle name="출력 2 3 11 8 8" xfId="27005" xr:uid="{6FD6DCBF-A2F2-4D43-BDFB-90212FAF1909}"/>
    <cellStyle name="출력 2 3 11 8 8 2" xfId="54864" xr:uid="{D522A1DA-917C-421E-A18B-CED9AF91BE02}"/>
    <cellStyle name="출력 2 3 11 8 9" xfId="31835" xr:uid="{5DFFC1A3-069A-4B7E-A94B-9E97D68F7783}"/>
    <cellStyle name="출력 2 3 11 9" xfId="4273" xr:uid="{FD90E707-AC0A-4DE1-9578-88CAA390E7BA}"/>
    <cellStyle name="출력 2 3 11 9 2" xfId="7724" xr:uid="{FDC6BFD7-91B4-406F-B88E-3F1176AEE802}"/>
    <cellStyle name="출력 2 3 11 9 2 2" xfId="35583" xr:uid="{B6467FF7-5AB2-418B-BCAD-27410E65245B}"/>
    <cellStyle name="출력 2 3 11 9 3" xfId="10980" xr:uid="{65CA3718-3E22-4294-9955-0133982A5A1D}"/>
    <cellStyle name="출력 2 3 11 9 3 2" xfId="38839" xr:uid="{B7028096-5C3C-4D76-A093-1911DA766995}"/>
    <cellStyle name="출력 2 3 11 9 4" xfId="14244" xr:uid="{10FD0481-C086-4C43-A7FB-D23F3CA7D4ED}"/>
    <cellStyle name="출력 2 3 11 9 4 2" xfId="42103" xr:uid="{8165887E-FE61-4A2F-B3E3-0E8C2338652C}"/>
    <cellStyle name="출력 2 3 11 9 5" xfId="15126" xr:uid="{46A6A764-A3B3-4EDB-B730-2AFBC6FFF3CF}"/>
    <cellStyle name="출력 2 3 11 9 5 2" xfId="42985" xr:uid="{D8B5551C-0C5E-4C39-817B-07BC7A594FFA}"/>
    <cellStyle name="출력 2 3 11 9 6" xfId="21048" xr:uid="{1B116F45-527C-4089-B3D4-302FECA3FEA0}"/>
    <cellStyle name="출력 2 3 11 9 6 2" xfId="48907" xr:uid="{1CAC650E-7648-435D-935D-CAEBDE254206}"/>
    <cellStyle name="출력 2 3 11 9 7" xfId="24230" xr:uid="{53896AE5-7259-4C53-BD48-8BE3B33A1560}"/>
    <cellStyle name="출력 2 3 11 9 7 2" xfId="52089" xr:uid="{CE43C055-5838-4431-B99D-8E750921049B}"/>
    <cellStyle name="출력 2 3 11 9 8" xfId="27280" xr:uid="{8E92C641-5ADA-4193-BD4C-3B90AEBE3957}"/>
    <cellStyle name="출력 2 3 11 9 8 2" xfId="55139" xr:uid="{00C94EE6-86A2-4D2C-B4CD-54CE977051CA}"/>
    <cellStyle name="출력 2 3 11 9 9" xfId="32132" xr:uid="{62A4F267-0B7E-4FE2-AE96-0F98B6BC018E}"/>
    <cellStyle name="출력 2 3 12" xfId="339" xr:uid="{1DECCA98-785C-4BF5-8A28-7F9937C5987F}"/>
    <cellStyle name="출력 2 3 12 10" xfId="1454" xr:uid="{51DA99BC-4571-4B06-A2CC-2BE37C8B3C87}"/>
    <cellStyle name="출력 2 3 12 10 2" xfId="29313" xr:uid="{D51038DD-6612-4A30-AA3E-179E70D898F9}"/>
    <cellStyle name="출력 2 3 12 11" xfId="4910" xr:uid="{8F1B91EB-D585-457E-AE93-F5CA21E86CC6}"/>
    <cellStyle name="출력 2 3 12 11 2" xfId="32769" xr:uid="{EE9EA013-2E9B-4677-B2CE-EC7F379D5965}"/>
    <cellStyle name="출력 2 3 12 12" xfId="1308" xr:uid="{017D2196-EE75-4B76-8486-FC777A367E1D}"/>
    <cellStyle name="출력 2 3 12 12 2" xfId="29167" xr:uid="{8F51628F-044E-4999-AA2D-DBED5D585D14}"/>
    <cellStyle name="출력 2 3 12 13" xfId="4992" xr:uid="{5668D868-0EFB-4135-8857-194E05C83324}"/>
    <cellStyle name="출력 2 3 12 13 2" xfId="32851" xr:uid="{02C564F6-7D41-4F5F-B7B6-381A8D9A4175}"/>
    <cellStyle name="출력 2 3 12 14" xfId="8246" xr:uid="{7438385F-0731-45CA-9666-2A0D5927077B}"/>
    <cellStyle name="출력 2 3 12 14 2" xfId="36105" xr:uid="{701757E8-1216-4223-A404-A70721F6B511}"/>
    <cellStyle name="출력 2 3 12 15" xfId="16265" xr:uid="{F3DBD8FE-32CE-412F-A474-83696BD5CD44}"/>
    <cellStyle name="출력 2 3 12 15 2" xfId="44124" xr:uid="{55DAA403-5B33-4220-B3AE-C034F4179780}"/>
    <cellStyle name="출력 2 3 12 16" xfId="14774" xr:uid="{374D981C-CBC0-482E-9396-D6E46B11EAB6}"/>
    <cellStyle name="출력 2 3 12 16 2" xfId="42633" xr:uid="{66B8E9D2-C601-4C8E-AACB-459C12A07D74}"/>
    <cellStyle name="출력 2 3 12 17" xfId="15958" xr:uid="{6B7B1387-7CEC-489F-B256-887D39480428}"/>
    <cellStyle name="출력 2 3 12 17 2" xfId="43817" xr:uid="{F9ED8FF6-8BD5-4FA2-99C0-B86F9D288283}"/>
    <cellStyle name="출력 2 3 12 18" xfId="18341" xr:uid="{B59AB7C7-CC4A-43F3-840E-3653D520336D}"/>
    <cellStyle name="출력 2 3 12 18 2" xfId="46200" xr:uid="{39B124E0-51F0-4F1B-BB2D-C5B2AFDD5C3C}"/>
    <cellStyle name="출력 2 3 12 19" xfId="25538" xr:uid="{22CA8A02-C2DA-4D48-A0D3-1308FFBDBCC0}"/>
    <cellStyle name="출력 2 3 12 19 2" xfId="53397" xr:uid="{0815FA3A-44C5-4CCA-951D-25CBB74B8710}"/>
    <cellStyle name="출력 2 3 12 2" xfId="2091" xr:uid="{EE7C1767-61E8-485D-BF1B-7ED02280A01A}"/>
    <cellStyle name="출력 2 3 12 2 2" xfId="5545" xr:uid="{B8689D3B-C9D2-4225-9735-7744991C57F8}"/>
    <cellStyle name="출력 2 3 12 2 2 2" xfId="33404" xr:uid="{E140110A-0E9A-40AD-826D-95482FE7C4E9}"/>
    <cellStyle name="출력 2 3 12 2 3" xfId="8800" xr:uid="{768357A8-553A-4924-8666-C22B34D9502F}"/>
    <cellStyle name="출력 2 3 12 2 3 2" xfId="36659" xr:uid="{51B11368-B0B5-4D54-A70A-5A29B3D801BE}"/>
    <cellStyle name="출력 2 3 12 2 4" xfId="12063" xr:uid="{8401660F-FE4F-4D77-A998-094604533CAE}"/>
    <cellStyle name="출력 2 3 12 2 4 2" xfId="39922" xr:uid="{1479D576-094D-4889-A9E1-6BB85468E62C}"/>
    <cellStyle name="출력 2 3 12 2 5" xfId="15133" xr:uid="{7BFBBFA0-F3AD-47D6-8255-3389793F4E93}"/>
    <cellStyle name="출력 2 3 12 2 5 2" xfId="42992" xr:uid="{86CFA886-D643-49B2-9F29-2A728049B726}"/>
    <cellStyle name="출력 2 3 12 2 6" xfId="18879" xr:uid="{7ED87E43-29C4-4924-BB96-BBFB1FEA1411}"/>
    <cellStyle name="출력 2 3 12 2 6 2" xfId="46738" xr:uid="{0CB7F02E-DFD8-455C-A140-66503873FB07}"/>
    <cellStyle name="출력 2 3 12 2 7" xfId="22077" xr:uid="{8A5A347C-D263-4D20-A7DC-516C7A77A261}"/>
    <cellStyle name="출력 2 3 12 2 7 2" xfId="49936" xr:uid="{411CDFF0-3A0A-4A7F-84D7-F506919BB0EB}"/>
    <cellStyle name="출력 2 3 12 2 8" xfId="25259" xr:uid="{5D84CD86-9871-49D1-9DBC-7F96D54C671C}"/>
    <cellStyle name="출력 2 3 12 2 8 2" xfId="53118" xr:uid="{49FCEEA7-7942-473E-BA47-EC8CC627DF24}"/>
    <cellStyle name="출력 2 3 12 2 9" xfId="29950" xr:uid="{33B6A8B7-1810-415B-A53F-275B51C33790}"/>
    <cellStyle name="출력 2 3 12 20" xfId="27762" xr:uid="{E1441D63-27EB-4D8B-B7FA-38AFCA5402AA}"/>
    <cellStyle name="출력 2 3 12 20 2" xfId="55621" xr:uid="{723F83D6-5A43-43AE-A475-4C84468E221A}"/>
    <cellStyle name="출력 2 3 12 21" xfId="801" xr:uid="{8F2844F9-D5D3-42BF-8E66-13510C015C5C}"/>
    <cellStyle name="출력 2 3 12 21 2" xfId="28660" xr:uid="{E866CBB4-D503-4828-8905-0DA698262352}"/>
    <cellStyle name="출력 2 3 12 22" xfId="28199" xr:uid="{7D5F8BDE-501A-462C-9963-AC1AF263C2EB}"/>
    <cellStyle name="출력 2 3 12 3" xfId="2552" xr:uid="{A3B6AEA5-B384-40F9-B509-5C2A21A9CCEF}"/>
    <cellStyle name="출력 2 3 12 3 2" xfId="6003" xr:uid="{09EAB970-24D3-4D72-B862-F0F9E0A6182D}"/>
    <cellStyle name="출력 2 3 12 3 2 2" xfId="33862" xr:uid="{0D96F88C-9551-4FCD-A52A-80656ADE0FEA}"/>
    <cellStyle name="출력 2 3 12 3 3" xfId="9259" xr:uid="{CE98EC3D-EBD6-49A7-870B-C2A2B2610A29}"/>
    <cellStyle name="출력 2 3 12 3 3 2" xfId="37118" xr:uid="{C6AD12D9-9998-4EB2-8F91-F6CDDFDC470E}"/>
    <cellStyle name="출력 2 3 12 3 4" xfId="12523" xr:uid="{BFE45D06-1CD8-4492-B18F-4A6922F52ABC}"/>
    <cellStyle name="출력 2 3 12 3 4 2" xfId="40382" xr:uid="{5CF5E9B4-03DD-4B91-9B37-D314EB99A304}"/>
    <cellStyle name="출력 2 3 12 3 5" xfId="15969" xr:uid="{8045EC4D-7626-498D-ABCA-45487714AD19}"/>
    <cellStyle name="출력 2 3 12 3 5 2" xfId="43828" xr:uid="{F878EE4F-81A9-46E7-8E6E-C7B1DD298EA8}"/>
    <cellStyle name="출력 2 3 12 3 6" xfId="19327" xr:uid="{FB653EE4-FFF7-41F1-A490-CA8915C2BB12}"/>
    <cellStyle name="출력 2 3 12 3 6 2" xfId="47186" xr:uid="{BBB15758-F499-4B02-A92F-07B9A10BA8AF}"/>
    <cellStyle name="출력 2 3 12 3 7" xfId="22509" xr:uid="{8F502C98-7A8E-4F1D-8C4B-BF8B53D23033}"/>
    <cellStyle name="출력 2 3 12 3 7 2" xfId="50368" xr:uid="{8D0DC891-4DE7-4CF7-B91F-07D8034B57D0}"/>
    <cellStyle name="출력 2 3 12 3 8" xfId="25674" xr:uid="{3C346219-A58A-41F8-A471-9F84BEB7A7FC}"/>
    <cellStyle name="출력 2 3 12 3 8 2" xfId="53533" xr:uid="{C3E614E7-42B9-4C76-826A-FD9436E3C3A7}"/>
    <cellStyle name="출력 2 3 12 3 9" xfId="30411" xr:uid="{214C3D16-7F30-46A3-B94F-AD047611FA76}"/>
    <cellStyle name="출력 2 3 12 4" xfId="2905" xr:uid="{845F9183-3DBD-4BEC-8A6D-26F319FEC0EC}"/>
    <cellStyle name="출력 2 3 12 4 2" xfId="6356" xr:uid="{A178D606-A27B-4C05-91D4-6567FD0F0B22}"/>
    <cellStyle name="출력 2 3 12 4 2 2" xfId="34215" xr:uid="{EB61C5B8-BB37-42F8-87D7-F00A5FBA26E0}"/>
    <cellStyle name="출력 2 3 12 4 3" xfId="9612" xr:uid="{257FC1CB-EDE4-4F84-8043-23D107D04761}"/>
    <cellStyle name="출력 2 3 12 4 3 2" xfId="37471" xr:uid="{79B4AFFA-E063-4591-AAA0-F8673784824E}"/>
    <cellStyle name="출력 2 3 12 4 4" xfId="12876" xr:uid="{31B5491F-6FD2-4A60-B496-16D6BC4E0395}"/>
    <cellStyle name="출력 2 3 12 4 4 2" xfId="40735" xr:uid="{C6C7335F-88A6-41D3-AE70-C7A25F6DD1A1}"/>
    <cellStyle name="출력 2 3 12 4 5" xfId="17752" xr:uid="{DD1A615A-8384-4E80-AE13-680A7FD8B4C6}"/>
    <cellStyle name="출력 2 3 12 4 5 2" xfId="45611" xr:uid="{AF41B652-20AE-48F7-B392-E322A41F89EE}"/>
    <cellStyle name="출력 2 3 12 4 6" xfId="19680" xr:uid="{CB12C708-B383-4140-934F-459F31AEE105}"/>
    <cellStyle name="출력 2 3 12 4 6 2" xfId="47539" xr:uid="{4F43C640-928D-4CFF-ADC3-CD5DDB158958}"/>
    <cellStyle name="출력 2 3 12 4 7" xfId="22862" xr:uid="{659D8D4B-62FC-46D6-8630-41AD37716F66}"/>
    <cellStyle name="출력 2 3 12 4 7 2" xfId="50721" xr:uid="{736B3E6E-D08F-4CC2-9650-CE95AACB5BE4}"/>
    <cellStyle name="출력 2 3 12 4 8" xfId="26003" xr:uid="{A44995C2-88CE-4298-A6DC-50A4B99E88A3}"/>
    <cellStyle name="출력 2 3 12 4 8 2" xfId="53862" xr:uid="{24636059-8F32-439C-AB15-5C466AF6691B}"/>
    <cellStyle name="출력 2 3 12 4 9" xfId="30764" xr:uid="{EA0C764B-B961-415B-8822-08C78A0380F0}"/>
    <cellStyle name="출력 2 3 12 5" xfId="3251" xr:uid="{A557395F-D9CD-4BE6-B068-1CB00E88727A}"/>
    <cellStyle name="출력 2 3 12 5 2" xfId="6702" xr:uid="{B5CCAE8B-247F-4CBD-9CBC-7F4197B744F1}"/>
    <cellStyle name="출력 2 3 12 5 2 2" xfId="34561" xr:uid="{6AFC250A-F0C6-4FC5-85A6-5B8182E26DFA}"/>
    <cellStyle name="출력 2 3 12 5 3" xfId="9958" xr:uid="{52CF7C30-FB46-4088-B6A9-9412F76A46B3}"/>
    <cellStyle name="출력 2 3 12 5 3 2" xfId="37817" xr:uid="{0AC418E6-EB26-41CF-9916-A7FCA15896E6}"/>
    <cellStyle name="출력 2 3 12 5 4" xfId="13222" xr:uid="{DE2952A4-8EED-48A0-9C6F-A25C1719C47C}"/>
    <cellStyle name="출력 2 3 12 5 4 2" xfId="41081" xr:uid="{9E2D3451-3795-4130-8052-BAFDF68C53F9}"/>
    <cellStyle name="출력 2 3 12 5 5" xfId="17190" xr:uid="{8627A39B-BB38-4AF3-9ADF-975C2AFF4394}"/>
    <cellStyle name="출력 2 3 12 5 5 2" xfId="45049" xr:uid="{B20D2523-E2FB-4E95-9BC8-CF37BB26AF51}"/>
    <cellStyle name="출력 2 3 12 5 6" xfId="20026" xr:uid="{93ED74E2-EDD2-4585-A22B-CD60557A4DB7}"/>
    <cellStyle name="출력 2 3 12 5 6 2" xfId="47885" xr:uid="{3B10AFED-6618-41B8-8033-9070410C03EA}"/>
    <cellStyle name="출력 2 3 12 5 7" xfId="23208" xr:uid="{8C74154D-6F20-40FC-8EE8-2651C3878CB3}"/>
    <cellStyle name="출력 2 3 12 5 7 2" xfId="51067" xr:uid="{79A9861C-2533-4962-9659-21B3E9AE2AB1}"/>
    <cellStyle name="출력 2 3 12 5 8" xfId="26325" xr:uid="{3382E238-C05A-4868-B68C-4392CBF116DA}"/>
    <cellStyle name="출력 2 3 12 5 8 2" xfId="54184" xr:uid="{0E073C83-DCA6-4B28-8606-C5641769410C}"/>
    <cellStyle name="출력 2 3 12 5 9" xfId="31110" xr:uid="{8564259D-5118-4B43-96DD-AE95992A8937}"/>
    <cellStyle name="출력 2 3 12 6" xfId="3587" xr:uid="{0A7C6020-747C-4817-80C7-2FA379B9BF77}"/>
    <cellStyle name="출력 2 3 12 6 2" xfId="7038" xr:uid="{C8EEF5E2-3EA1-478F-A87C-D4BFA76A0E75}"/>
    <cellStyle name="출력 2 3 12 6 2 2" xfId="34897" xr:uid="{75C78F85-5736-42F8-B437-24B42E9CACDE}"/>
    <cellStyle name="출력 2 3 12 6 3" xfId="10294" xr:uid="{EFC14CBF-903B-4150-8810-9FCDA3E118FE}"/>
    <cellStyle name="출력 2 3 12 6 3 2" xfId="38153" xr:uid="{E5D8FFB4-170B-4716-9CF6-CBC2A0EAE1E9}"/>
    <cellStyle name="출력 2 3 12 6 4" xfId="13558" xr:uid="{966B91C5-CA39-4BF3-92AE-0140260E00B9}"/>
    <cellStyle name="출력 2 3 12 6 4 2" xfId="41417" xr:uid="{824301A8-A3F2-429D-8850-E547B5E9D899}"/>
    <cellStyle name="출력 2 3 12 6 5" xfId="17319" xr:uid="{B202FE2F-2347-492A-A744-FF76DAF5B416}"/>
    <cellStyle name="출력 2 3 12 6 5 2" xfId="45178" xr:uid="{150FE10C-E827-4132-B7B8-BD7FFC78033D}"/>
    <cellStyle name="출력 2 3 12 6 6" xfId="20362" xr:uid="{3CBBA7BB-C219-4E41-A2CD-E1CD0241E387}"/>
    <cellStyle name="출력 2 3 12 6 6 2" xfId="48221" xr:uid="{38610C9B-28B1-41CB-AFAA-DD42E10317DC}"/>
    <cellStyle name="출력 2 3 12 6 7" xfId="23544" xr:uid="{EA9EDA0D-E07E-40CD-85DA-F19661D1B478}"/>
    <cellStyle name="출력 2 3 12 6 7 2" xfId="51403" xr:uid="{55257484-2178-4FE5-8B2C-3BE0C7FA019D}"/>
    <cellStyle name="출력 2 3 12 6 8" xfId="26640" xr:uid="{CC65B478-518A-4E68-B154-307648CE3BD0}"/>
    <cellStyle name="출력 2 3 12 6 8 2" xfId="54499" xr:uid="{7EF7DB7A-D9DD-474B-A53E-FD96AD5DD0FB}"/>
    <cellStyle name="출력 2 3 12 6 9" xfId="31446" xr:uid="{E4B7C739-72A7-4AE7-9660-43F973FF94C7}"/>
    <cellStyle name="출력 2 3 12 7" xfId="3901" xr:uid="{8C6EF971-273E-446E-82EC-7A0099275F48}"/>
    <cellStyle name="출력 2 3 12 7 2" xfId="7352" xr:uid="{F1917D7D-58E1-4797-B265-1E06C7FBE903}"/>
    <cellStyle name="출력 2 3 12 7 2 2" xfId="35211" xr:uid="{F04B176D-54AD-4FCE-BA4D-EE997ED5AE5E}"/>
    <cellStyle name="출력 2 3 12 7 3" xfId="10608" xr:uid="{BDE5903C-744D-4890-8702-03EF9B7D8612}"/>
    <cellStyle name="출력 2 3 12 7 3 2" xfId="38467" xr:uid="{94334F15-DC2A-42A7-AB2A-06D71331C025}"/>
    <cellStyle name="출력 2 3 12 7 4" xfId="13872" xr:uid="{1E598D82-594B-44DD-9F01-438D195E9CF0}"/>
    <cellStyle name="출력 2 3 12 7 4 2" xfId="41731" xr:uid="{BC699314-9A12-4F31-B835-507EDA96D0E4}"/>
    <cellStyle name="출력 2 3 12 7 5" xfId="17302" xr:uid="{FBA36429-E7E8-4BA9-A9E3-A19E44DD79DB}"/>
    <cellStyle name="출력 2 3 12 7 5 2" xfId="45161" xr:uid="{3E9E2324-ED7E-4EC2-A02D-0D7AC81D597B}"/>
    <cellStyle name="출력 2 3 12 7 6" xfId="20676" xr:uid="{17D395DD-FC54-4120-B937-68F012026DCD}"/>
    <cellStyle name="출력 2 3 12 7 6 2" xfId="48535" xr:uid="{897AB79A-8BB2-486A-A041-6F425598A00A}"/>
    <cellStyle name="출력 2 3 12 7 7" xfId="23858" xr:uid="{80CD2FC3-CC29-4E48-9F19-E4780081FF69}"/>
    <cellStyle name="출력 2 3 12 7 7 2" xfId="51717" xr:uid="{202C0B21-79EE-4C57-B752-F3946B48B0D1}"/>
    <cellStyle name="출력 2 3 12 7 8" xfId="26934" xr:uid="{815A1FF6-0BD6-4644-A156-650BD78D1F04}"/>
    <cellStyle name="출력 2 3 12 7 8 2" xfId="54793" xr:uid="{A43B80F2-E6EB-44C7-B26B-E4414764EA60}"/>
    <cellStyle name="출력 2 3 12 7 9" xfId="31760" xr:uid="{E5DCE2D0-3EE3-4658-8A1C-7C5AEBC3D853}"/>
    <cellStyle name="출력 2 3 12 8" xfId="4199" xr:uid="{6D1224CB-865F-4F3D-8FD6-2392F6A69F40}"/>
    <cellStyle name="출력 2 3 12 8 2" xfId="7650" xr:uid="{2960B3ED-191E-46D0-9F64-E8628FD33405}"/>
    <cellStyle name="출력 2 3 12 8 2 2" xfId="35509" xr:uid="{A7A002E3-2880-42D9-9660-48CD80F8CFBF}"/>
    <cellStyle name="출력 2 3 12 8 3" xfId="10906" xr:uid="{79B34EAC-2485-476F-B257-8DE704E6FCB6}"/>
    <cellStyle name="출력 2 3 12 8 3 2" xfId="38765" xr:uid="{9A78C86D-3768-4B36-AD04-2FC52D35AE53}"/>
    <cellStyle name="출력 2 3 12 8 4" xfId="14170" xr:uid="{6404C39B-13A9-4322-B8EF-227C086C0B91}"/>
    <cellStyle name="출력 2 3 12 8 4 2" xfId="42029" xr:uid="{FDD020F0-C500-46C5-B194-409001A1BC6A}"/>
    <cellStyle name="출력 2 3 12 8 5" xfId="15948" xr:uid="{815A10F7-2D59-4819-A46C-90FE009201B1}"/>
    <cellStyle name="출력 2 3 12 8 5 2" xfId="43807" xr:uid="{A28BDE9B-4FE8-43C7-83A4-13589C97247B}"/>
    <cellStyle name="출력 2 3 12 8 6" xfId="20974" xr:uid="{6C77649A-0434-45EC-BD3D-BCF3FDE4FDE7}"/>
    <cellStyle name="출력 2 3 12 8 6 2" xfId="48833" xr:uid="{F18D06A0-728F-4969-969B-A72E7EA372EA}"/>
    <cellStyle name="출력 2 3 12 8 7" xfId="24156" xr:uid="{F6422B04-AB84-4666-B4FB-6E20CB96267D}"/>
    <cellStyle name="출력 2 3 12 8 7 2" xfId="52015" xr:uid="{420B136A-204F-4892-B73D-E8F6E77399CD}"/>
    <cellStyle name="출력 2 3 12 8 8" xfId="27210" xr:uid="{299181E0-63D9-4B58-8C91-D72BBFCB05B6}"/>
    <cellStyle name="출력 2 3 12 8 8 2" xfId="55069" xr:uid="{A1B9666F-C338-4945-B3AC-7F080A9B0D88}"/>
    <cellStyle name="출력 2 3 12 8 9" xfId="32058" xr:uid="{24ACB04F-14A1-4C09-A59F-8F1579B31C3D}"/>
    <cellStyle name="출력 2 3 12 9" xfId="4495" xr:uid="{682DADED-65B8-4C98-9456-B3AE556C757E}"/>
    <cellStyle name="출력 2 3 12 9 2" xfId="7946" xr:uid="{9D41F6EF-6581-4497-92C9-DAE523F4F83C}"/>
    <cellStyle name="출력 2 3 12 9 2 2" xfId="35805" xr:uid="{7BDA95A6-484A-470A-ADE2-F84052830150}"/>
    <cellStyle name="출력 2 3 12 9 3" xfId="11202" xr:uid="{5512BD10-BFB4-4C59-BEA5-3D896ECAEB38}"/>
    <cellStyle name="출력 2 3 12 9 3 2" xfId="39061" xr:uid="{55AAAEE5-B9F4-4724-9956-7AB10C6183A9}"/>
    <cellStyle name="출력 2 3 12 9 4" xfId="14466" xr:uid="{13BD691C-9573-48E6-9F0A-CD874BBCC5EA}"/>
    <cellStyle name="출력 2 3 12 9 4 2" xfId="42325" xr:uid="{7CEFDE6A-B318-4A07-9017-CA7BED6494C3}"/>
    <cellStyle name="출력 2 3 12 9 5" xfId="18037" xr:uid="{1EC5DA8F-38B2-48D9-845E-9BCCF6C87531}"/>
    <cellStyle name="출력 2 3 12 9 5 2" xfId="45896" xr:uid="{D8ECDE18-AA83-45E0-91B7-48D95212B7E3}"/>
    <cellStyle name="출력 2 3 12 9 6" xfId="21270" xr:uid="{B659067D-C08C-4F57-B066-D3F4B4B42B92}"/>
    <cellStyle name="출력 2 3 12 9 6 2" xfId="49129" xr:uid="{10BD41E4-0922-43DE-9D26-EF9DB60214DC}"/>
    <cellStyle name="출력 2 3 12 9 7" xfId="24452" xr:uid="{C0DABF8D-D10F-42E3-BC57-D4B12EE16C36}"/>
    <cellStyle name="출력 2 3 12 9 7 2" xfId="52311" xr:uid="{ED6F323A-D2D0-4316-B7E7-72C39A944349}"/>
    <cellStyle name="출력 2 3 12 9 8" xfId="27486" xr:uid="{F40888C5-C83C-42EE-BB24-759A3B724B2A}"/>
    <cellStyle name="출력 2 3 12 9 8 2" xfId="55345" xr:uid="{E894D211-C081-42C9-8046-0124F55F6FE4}"/>
    <cellStyle name="출력 2 3 12 9 9" xfId="32354" xr:uid="{16105A48-7F1D-423D-A68D-626CEA6285ED}"/>
    <cellStyle name="출력 2 3 13" xfId="513" xr:uid="{B5F318EF-3AF1-4A95-B931-E329D58298BB}"/>
    <cellStyle name="출력 2 3 13 10" xfId="1628" xr:uid="{A5ACDCE9-D90F-4905-B518-47A63F975E47}"/>
    <cellStyle name="출력 2 3 13 10 2" xfId="29487" xr:uid="{7BFBD24E-4C9E-4280-9F09-49D7DC59A159}"/>
    <cellStyle name="출력 2 3 13 11" xfId="5083" xr:uid="{D61B944A-8EB0-439D-B959-6784CB8FD049}"/>
    <cellStyle name="출력 2 3 13 11 2" xfId="32942" xr:uid="{6EDB5B45-80A0-49AD-B359-1F8913CE753B}"/>
    <cellStyle name="출력 2 3 13 12" xfId="8338" xr:uid="{99DE60AE-11C8-4178-94FD-6B3CDBE28372}"/>
    <cellStyle name="출력 2 3 13 12 2" xfId="36197" xr:uid="{0296472A-3E8F-48C5-969E-E11F3916C471}"/>
    <cellStyle name="출력 2 3 13 13" xfId="11603" xr:uid="{B33A7B36-921A-483D-9167-58ECED5F4A92}"/>
    <cellStyle name="출력 2 3 13 13 2" xfId="39462" xr:uid="{14A71BAF-D1EA-436E-956D-29A6C52139CD}"/>
    <cellStyle name="출력 2 3 13 14" xfId="14866" xr:uid="{961A09B3-9CC3-4076-A451-273C87CCA792}"/>
    <cellStyle name="출력 2 3 13 14 2" xfId="42725" xr:uid="{7C0A26A8-BB5B-4A46-B596-C4BD8DCF0CE4}"/>
    <cellStyle name="출력 2 3 13 15" xfId="15202" xr:uid="{759CF3AE-F580-4920-AE53-E5397F7B674F}"/>
    <cellStyle name="출력 2 3 13 15 2" xfId="43061" xr:uid="{E6E7AD9D-990E-4C37-8F17-76A58E6BABF6}"/>
    <cellStyle name="출력 2 3 13 16" xfId="18430" xr:uid="{8D351318-1E28-4ED4-95B7-D902CCFB893C}"/>
    <cellStyle name="출력 2 3 13 16 2" xfId="46289" xr:uid="{87EBE0A6-5C10-470D-9B7E-EEE11DB24BE7}"/>
    <cellStyle name="출력 2 3 13 17" xfId="21647" xr:uid="{1E9C093B-45B7-461B-AC40-C0A5A34CA425}"/>
    <cellStyle name="출력 2 3 13 17 2" xfId="49506" xr:uid="{D89BB43A-E8FA-4F95-84F4-2A0CD685B668}"/>
    <cellStyle name="출력 2 3 13 18" xfId="24842" xr:uid="{4BF3D640-75CD-4956-B294-B59DF8DC859B}"/>
    <cellStyle name="출력 2 3 13 18 2" xfId="52701" xr:uid="{A5765CF3-7784-475E-B894-6F8C190E194F}"/>
    <cellStyle name="출력 2 3 13 19" xfId="27687" xr:uid="{89EB9B56-5ED5-4B90-B306-5D7FAF1A88E5}"/>
    <cellStyle name="출력 2 3 13 19 2" xfId="55546" xr:uid="{3496037A-EC10-4965-B4E9-E9A68FAC615D}"/>
    <cellStyle name="출력 2 3 13 2" xfId="2265" xr:uid="{B087FEFF-EF89-4EC5-BC36-816ABC60F218}"/>
    <cellStyle name="출력 2 3 13 2 2" xfId="5717" xr:uid="{029ADB44-E341-4E06-8BB0-28B3391C72BF}"/>
    <cellStyle name="출력 2 3 13 2 2 2" xfId="33576" xr:uid="{36E2FECA-3085-48A8-AE19-738ADCB59EC1}"/>
    <cellStyle name="출력 2 3 13 2 3" xfId="8973" xr:uid="{FB8F3290-6AF2-45BF-BB62-E9DC3ECE2799}"/>
    <cellStyle name="출력 2 3 13 2 3 2" xfId="36832" xr:uid="{28FA2D43-4AB8-402B-BB61-FC7669A43F66}"/>
    <cellStyle name="출력 2 3 13 2 4" xfId="12236" xr:uid="{026269A9-4717-4307-86B5-580FDCE3BB08}"/>
    <cellStyle name="출력 2 3 13 2 4 2" xfId="40095" xr:uid="{B0617413-D8DE-4C45-A169-04D4DC8098C8}"/>
    <cellStyle name="출력 2 3 13 2 5" xfId="15282" xr:uid="{EBD3BC91-A30F-4EF3-B0F1-B84464BE9370}"/>
    <cellStyle name="출력 2 3 13 2 5 2" xfId="43141" xr:uid="{7D156801-D632-42E6-8DF6-C745F5DF4508}"/>
    <cellStyle name="출력 2 3 13 2 6" xfId="19043" xr:uid="{DE5D1195-7A00-4071-A925-942E636900D0}"/>
    <cellStyle name="출력 2 3 13 2 6 2" xfId="46902" xr:uid="{B0A723DB-2CC0-465A-ACE3-1534929A1480}"/>
    <cellStyle name="출력 2 3 13 2 7" xfId="22228" xr:uid="{57C97D3B-A583-4E27-88FE-2CEA33351154}"/>
    <cellStyle name="출력 2 3 13 2 7 2" xfId="50087" xr:uid="{6844A976-9DE0-4B13-8A4B-CABACC570EAF}"/>
    <cellStyle name="출력 2 3 13 2 8" xfId="25409" xr:uid="{79530186-346F-4AD2-A8FD-92A0C8E02EC4}"/>
    <cellStyle name="출력 2 3 13 2 8 2" xfId="53268" xr:uid="{7FC9937F-CE47-4492-952E-9A7BD4B3C705}"/>
    <cellStyle name="출력 2 3 13 2 9" xfId="30124" xr:uid="{6A461B05-D059-4EA5-B675-1E96ED22C559}"/>
    <cellStyle name="출력 2 3 13 20" xfId="27899" xr:uid="{A4AB9EDE-BC88-4DCD-8670-49723C598E8C}"/>
    <cellStyle name="출력 2 3 13 20 2" xfId="55758" xr:uid="{CD362CAD-B11E-41F7-8AF2-911E07AEF2F2}"/>
    <cellStyle name="출력 2 3 13 21" xfId="975" xr:uid="{4991C2FF-BA62-4C15-B4BE-BD1E0FCBB74F}"/>
    <cellStyle name="출력 2 3 13 21 2" xfId="28834" xr:uid="{1CF5D6DD-A28C-4601-A189-AF966CAACF8D}"/>
    <cellStyle name="출력 2 3 13 22" xfId="28373" xr:uid="{3308D232-A7F9-46E1-ACF6-823FD13E0339}"/>
    <cellStyle name="출력 2 3 13 3" xfId="2724" xr:uid="{D693D43C-BCCD-42A5-9BEA-0898B9F9351B}"/>
    <cellStyle name="출력 2 3 13 3 2" xfId="6175" xr:uid="{62D20ED9-2737-4C59-937E-7F6D2CA84F2C}"/>
    <cellStyle name="출력 2 3 13 3 2 2" xfId="34034" xr:uid="{057D47DF-D36E-460D-A1AD-C658B1467F5B}"/>
    <cellStyle name="출력 2 3 13 3 3" xfId="9431" xr:uid="{D72DF014-3001-4F97-9A91-CB5E3261523D}"/>
    <cellStyle name="출력 2 3 13 3 3 2" xfId="37290" xr:uid="{A5AC7517-03CD-4915-B457-4C16A1983E20}"/>
    <cellStyle name="출력 2 3 13 3 4" xfId="12695" xr:uid="{3D4FED5D-726E-4730-8B8D-8225123E7390}"/>
    <cellStyle name="출력 2 3 13 3 4 2" xfId="40554" xr:uid="{A6428F73-6E7E-464C-80CF-8DDFB3B4E91C}"/>
    <cellStyle name="출력 2 3 13 3 5" xfId="15487" xr:uid="{514603C8-5CA4-43E0-BF00-5D7F30553C7F}"/>
    <cellStyle name="출력 2 3 13 3 5 2" xfId="43346" xr:uid="{521D5486-459B-4B39-8F74-7328BCB7EC6B}"/>
    <cellStyle name="출력 2 3 13 3 6" xfId="19499" xr:uid="{2C091CEF-E53A-48E2-81F4-257FB2700E41}"/>
    <cellStyle name="출력 2 3 13 3 6 2" xfId="47358" xr:uid="{ECF7968C-BE48-4552-87F0-6CB3BAF04375}"/>
    <cellStyle name="출력 2 3 13 3 7" xfId="22681" xr:uid="{8943AFEE-896F-4349-837B-707A1261CFF8}"/>
    <cellStyle name="출력 2 3 13 3 7 2" xfId="50540" xr:uid="{B4D9ACCF-71B9-48D8-BE88-E7EF465BD9DD}"/>
    <cellStyle name="출력 2 3 13 3 8" xfId="25835" xr:uid="{A10E41BD-20D5-43BD-B37C-E99B24A591C6}"/>
    <cellStyle name="출력 2 3 13 3 8 2" xfId="53694" xr:uid="{AC627041-D137-43D6-953C-94F8BF0FF75F}"/>
    <cellStyle name="출력 2 3 13 3 9" xfId="30583" xr:uid="{0EE6ED97-0333-4831-BBE4-C2F75FD1488D}"/>
    <cellStyle name="출력 2 3 13 4" xfId="3074" xr:uid="{31FFA677-EAED-4409-9313-B3ED41486D01}"/>
    <cellStyle name="출력 2 3 13 4 2" xfId="6525" xr:uid="{1629D1B4-493B-4B12-B11C-FDE1522AF97F}"/>
    <cellStyle name="출력 2 3 13 4 2 2" xfId="34384" xr:uid="{1BD9B294-7A7E-4902-AC41-B4CD6CA124AF}"/>
    <cellStyle name="출력 2 3 13 4 3" xfId="9781" xr:uid="{F761991D-5916-4309-9FD2-71C2DDC3DE0D}"/>
    <cellStyle name="출력 2 3 13 4 3 2" xfId="37640" xr:uid="{72E35BBE-4DD4-4E92-95A0-A44B74561D5D}"/>
    <cellStyle name="출력 2 3 13 4 4" xfId="13045" xr:uid="{C3DB76B3-C52E-421A-9795-10089E909CB5}"/>
    <cellStyle name="출력 2 3 13 4 4 2" xfId="40904" xr:uid="{C5D426C5-A8F7-4A24-A7DD-69F9F84331C6}"/>
    <cellStyle name="출력 2 3 13 4 5" xfId="16976" xr:uid="{14DFA5F1-B657-40AB-9809-9859FBAD46DC}"/>
    <cellStyle name="출력 2 3 13 4 5 2" xfId="44835" xr:uid="{C786F48C-5042-4663-A35E-52CD64462329}"/>
    <cellStyle name="출력 2 3 13 4 6" xfId="19849" xr:uid="{5ACB3E56-B6B5-47E3-872B-2F07A77E091F}"/>
    <cellStyle name="출력 2 3 13 4 6 2" xfId="47708" xr:uid="{6424C6D9-9287-476F-A496-87413420558C}"/>
    <cellStyle name="출력 2 3 13 4 7" xfId="23031" xr:uid="{D6E756B4-EB40-435E-90D7-C4C289818FE9}"/>
    <cellStyle name="출력 2 3 13 4 7 2" xfId="50890" xr:uid="{B62E3B3C-E08D-4041-A580-823048024348}"/>
    <cellStyle name="출력 2 3 13 4 8" xfId="26160" xr:uid="{90B8C21D-8072-4042-89D0-AF411292FD2C}"/>
    <cellStyle name="출력 2 3 13 4 8 2" xfId="54019" xr:uid="{48DC64C2-CD62-413C-93ED-47A81164BEE5}"/>
    <cellStyle name="출력 2 3 13 4 9" xfId="30933" xr:uid="{083E794C-D3A4-4AF5-9562-6A278669D412}"/>
    <cellStyle name="출력 2 3 13 5" xfId="3411" xr:uid="{64964303-BAE1-4460-9B55-D3B944083386}"/>
    <cellStyle name="출력 2 3 13 5 2" xfId="6862" xr:uid="{D9C21309-E848-496A-838B-9E661A158957}"/>
    <cellStyle name="출력 2 3 13 5 2 2" xfId="34721" xr:uid="{AE1ED1C9-1F7A-4087-AF06-DD191381B033}"/>
    <cellStyle name="출력 2 3 13 5 3" xfId="10118" xr:uid="{964019F4-827C-4FB2-BBDF-92D32BAAC520}"/>
    <cellStyle name="출력 2 3 13 5 3 2" xfId="37977" xr:uid="{CD54571B-2596-4D38-8AB2-52FE79F784A6}"/>
    <cellStyle name="출력 2 3 13 5 4" xfId="13382" xr:uid="{58276728-3FA7-4BBD-BC67-8EE3425DD024}"/>
    <cellStyle name="출력 2 3 13 5 4 2" xfId="41241" xr:uid="{3E48DEFF-42EE-486E-BB46-C327D8AB0AB1}"/>
    <cellStyle name="출력 2 3 13 5 5" xfId="17437" xr:uid="{DEFB70EF-1CD6-44B0-9E93-1CC5AA84B843}"/>
    <cellStyle name="출력 2 3 13 5 5 2" xfId="45296" xr:uid="{3210A1AB-7A9E-4962-84E0-3EB49FC7EF8E}"/>
    <cellStyle name="출력 2 3 13 5 6" xfId="20186" xr:uid="{DB13EF11-4262-48B2-8410-238B51B3D42C}"/>
    <cellStyle name="출력 2 3 13 5 6 2" xfId="48045" xr:uid="{CB32D92D-2F7E-454F-BD25-130EFB102A7C}"/>
    <cellStyle name="출력 2 3 13 5 7" xfId="23368" xr:uid="{171B1210-CCD7-4750-9922-EC633CA35FD5}"/>
    <cellStyle name="출력 2 3 13 5 7 2" xfId="51227" xr:uid="{61EB9B0B-D454-4136-8E05-86E0724E25BF}"/>
    <cellStyle name="출력 2 3 13 5 8" xfId="26477" xr:uid="{71D91A03-91DA-48C1-983B-EBC7B26E1587}"/>
    <cellStyle name="출력 2 3 13 5 8 2" xfId="54336" xr:uid="{04E7B2EF-6B8D-4689-BB39-AC0DE3F5B11E}"/>
    <cellStyle name="출력 2 3 13 5 9" xfId="31270" xr:uid="{C33764D2-5E36-4C20-B8BA-FC9E58767061}"/>
    <cellStyle name="출력 2 3 13 6" xfId="3744" xr:uid="{3A2A1731-69E0-46E1-AC00-976DD007340C}"/>
    <cellStyle name="출력 2 3 13 6 2" xfId="7195" xr:uid="{E2DDD75F-483E-4A67-96C9-754C46EA18A9}"/>
    <cellStyle name="출력 2 3 13 6 2 2" xfId="35054" xr:uid="{B683C60C-7301-47A3-9C5B-C302B16550EA}"/>
    <cellStyle name="출력 2 3 13 6 3" xfId="10451" xr:uid="{AFA08B30-9F80-4E7F-85E1-DDE666F384ED}"/>
    <cellStyle name="출력 2 3 13 6 3 2" xfId="38310" xr:uid="{8766508D-8225-4F09-BDAD-F0768C4B07C0}"/>
    <cellStyle name="출력 2 3 13 6 4" xfId="13715" xr:uid="{B4D1896E-58AE-41AC-A44A-56780FF615C3}"/>
    <cellStyle name="출력 2 3 13 6 4 2" xfId="41574" xr:uid="{CAEFFF12-6FBD-4219-9B42-AFF022E44607}"/>
    <cellStyle name="출력 2 3 13 6 5" xfId="16562" xr:uid="{FAF95FAA-FE82-4ABF-B31B-FF10363EE604}"/>
    <cellStyle name="출력 2 3 13 6 5 2" xfId="44421" xr:uid="{2BC0BFF6-194A-4571-95B2-531EBF58C327}"/>
    <cellStyle name="출력 2 3 13 6 6" xfId="20519" xr:uid="{2D6A1FCB-3689-44B9-B5D6-174BDF3E6EFD}"/>
    <cellStyle name="출력 2 3 13 6 6 2" xfId="48378" xr:uid="{0212D8E1-4FA2-4C45-9B96-83773A00E525}"/>
    <cellStyle name="출력 2 3 13 6 7" xfId="23701" xr:uid="{1C4AAC9A-5CFF-4969-9AE9-B6395CF78527}"/>
    <cellStyle name="출력 2 3 13 6 7 2" xfId="51560" xr:uid="{50E1D32E-4142-4664-905D-A0327744544B}"/>
    <cellStyle name="출력 2 3 13 6 8" xfId="26788" xr:uid="{FE00E050-BEE3-4ABA-BAEB-5BB06192FA64}"/>
    <cellStyle name="출력 2 3 13 6 8 2" xfId="54647" xr:uid="{2D29BAD6-260A-4697-85D0-C0C5699CC6AD}"/>
    <cellStyle name="출력 2 3 13 6 9" xfId="31603" xr:uid="{86E50EEA-BBC5-4C36-BE76-AD3AD24E5CFA}"/>
    <cellStyle name="출력 2 3 13 7" xfId="4040" xr:uid="{4AC3C7DC-4255-4491-82F9-9DA80B5B8FAC}"/>
    <cellStyle name="출력 2 3 13 7 2" xfId="7491" xr:uid="{168CBA65-3D3D-4A5A-AAE0-69D6A2787796}"/>
    <cellStyle name="출력 2 3 13 7 2 2" xfId="35350" xr:uid="{E3EFBF37-9B70-4B84-9E8C-24B183C5F5C6}"/>
    <cellStyle name="출력 2 3 13 7 3" xfId="10747" xr:uid="{8DE3C495-3186-451D-9D38-E189F2D6D46E}"/>
    <cellStyle name="출력 2 3 13 7 3 2" xfId="38606" xr:uid="{8FD20DCA-02A7-4F0D-AD96-37883FA1EA33}"/>
    <cellStyle name="출력 2 3 13 7 4" xfId="14011" xr:uid="{703FB8D6-FCD4-4C4A-BBA8-061B8AB7C91B}"/>
    <cellStyle name="출력 2 3 13 7 4 2" xfId="41870" xr:uid="{467C47B0-AFFA-4EBC-806D-E1D9C32EBD2A}"/>
    <cellStyle name="출력 2 3 13 7 5" xfId="15494" xr:uid="{9F2B8D62-1388-4BB2-933F-4D8FB0338F92}"/>
    <cellStyle name="출력 2 3 13 7 5 2" xfId="43353" xr:uid="{9924EFBF-9C2F-45AA-8BD0-9D4AD4098573}"/>
    <cellStyle name="출력 2 3 13 7 6" xfId="20815" xr:uid="{52D8CE19-F624-4CF0-A8D6-677EBB19456A}"/>
    <cellStyle name="출력 2 3 13 7 6 2" xfId="48674" xr:uid="{0DFD8BDE-6F10-4EA5-959F-B9256C94B4C4}"/>
    <cellStyle name="출력 2 3 13 7 7" xfId="23997" xr:uid="{49898561-EB8E-43A5-9173-FB027744A5E9}"/>
    <cellStyle name="출력 2 3 13 7 7 2" xfId="51856" xr:uid="{17EA073B-688F-4E75-BBB7-9C8DD0A4D06B}"/>
    <cellStyle name="출력 2 3 13 7 8" xfId="27065" xr:uid="{B1AEF3B6-71D7-451A-A901-ED7AF0E119D4}"/>
    <cellStyle name="출력 2 3 13 7 8 2" xfId="54924" xr:uid="{BDC13DB4-F85B-4924-97FE-C2E90C283153}"/>
    <cellStyle name="출력 2 3 13 7 9" xfId="31899" xr:uid="{6E29A7F8-67D4-4BEC-B583-DD7BCDECAB87}"/>
    <cellStyle name="출력 2 3 13 8" xfId="4337" xr:uid="{4BABE39A-AE0A-4332-BD43-47B1E68CE599}"/>
    <cellStyle name="출력 2 3 13 8 2" xfId="7788" xr:uid="{4276E2FD-64E4-4DFD-A9AA-0C774D48841B}"/>
    <cellStyle name="출력 2 3 13 8 2 2" xfId="35647" xr:uid="{79AE3F7F-64A8-4E05-9BE0-37BA7657514E}"/>
    <cellStyle name="출력 2 3 13 8 3" xfId="11044" xr:uid="{69E41AD7-1E9A-4234-871E-6DF2875024CF}"/>
    <cellStyle name="출력 2 3 13 8 3 2" xfId="38903" xr:uid="{0F99D309-2DCF-4035-9CFC-8DD11F5F42DD}"/>
    <cellStyle name="출력 2 3 13 8 4" xfId="14308" xr:uid="{4435AD9B-84B8-414D-A092-F339C2BD2607}"/>
    <cellStyle name="출력 2 3 13 8 4 2" xfId="42167" xr:uid="{23AFFF4B-7547-496A-AECF-E02B2E3D7A1A}"/>
    <cellStyle name="출력 2 3 13 8 5" xfId="15375" xr:uid="{C42FA2AE-7D2A-416E-A445-412697867C41}"/>
    <cellStyle name="출력 2 3 13 8 5 2" xfId="43234" xr:uid="{FA6C9757-66A4-4F84-8BE2-79D29A9EABF9}"/>
    <cellStyle name="출력 2 3 13 8 6" xfId="21112" xr:uid="{EA6CC27A-93FD-4BD0-A4CA-9F392FEF7BD9}"/>
    <cellStyle name="출력 2 3 13 8 6 2" xfId="48971" xr:uid="{2222011E-753C-4D7B-976E-1EE7C580C0CE}"/>
    <cellStyle name="출력 2 3 13 8 7" xfId="24294" xr:uid="{494374BD-942B-4654-B040-90F93DB52C97}"/>
    <cellStyle name="출력 2 3 13 8 7 2" xfId="52153" xr:uid="{668D7F2F-B2DE-49DB-A24E-125B9F3C1728}"/>
    <cellStyle name="출력 2 3 13 8 8" xfId="27340" xr:uid="{A49679E2-0159-416D-8609-EBF4E97E76E1}"/>
    <cellStyle name="출력 2 3 13 8 8 2" xfId="55199" xr:uid="{E6596D26-1950-4C0C-B326-6DAD396F6863}"/>
    <cellStyle name="출력 2 3 13 8 9" xfId="32196" xr:uid="{83A528DF-D4AD-46C9-A5A8-AB55F5021218}"/>
    <cellStyle name="출력 2 3 13 9" xfId="4632" xr:uid="{D25B7D1C-A7D5-418F-A149-A9D39A600082}"/>
    <cellStyle name="출력 2 3 13 9 2" xfId="8083" xr:uid="{43A13993-D1F7-417B-99B3-E0DAF242F253}"/>
    <cellStyle name="출력 2 3 13 9 2 2" xfId="35942" xr:uid="{5DEA6095-3B86-4F68-B7F3-EC0A831611E7}"/>
    <cellStyle name="출력 2 3 13 9 3" xfId="11339" xr:uid="{35241406-88EB-48CE-B8C8-C9C47758AA76}"/>
    <cellStyle name="출력 2 3 13 9 3 2" xfId="39198" xr:uid="{3F04D0EB-7226-4A9C-9084-99251E7CA3FF}"/>
    <cellStyle name="출력 2 3 13 9 4" xfId="14603" xr:uid="{EDA20288-97CF-4F57-907F-1F8215599888}"/>
    <cellStyle name="출력 2 3 13 9 4 2" xfId="42462" xr:uid="{B7DDCB82-0087-4F9A-9A56-96D10584E07B}"/>
    <cellStyle name="출력 2 3 13 9 5" xfId="18174" xr:uid="{3BD5D6BD-9196-4B8B-9828-4C40A9095186}"/>
    <cellStyle name="출력 2 3 13 9 5 2" xfId="46033" xr:uid="{E68C0501-EFA0-4499-A1AB-56E4B71C6AD2}"/>
    <cellStyle name="출력 2 3 13 9 6" xfId="21407" xr:uid="{990CFBF1-1B6A-4DA2-99BA-87C63DF54248}"/>
    <cellStyle name="출력 2 3 13 9 6 2" xfId="49266" xr:uid="{F082CAD9-E3FF-4437-BB40-918F1C224AFD}"/>
    <cellStyle name="출력 2 3 13 9 7" xfId="24589" xr:uid="{ABD0BDA6-00DC-4D9A-9655-FA4F707AE357}"/>
    <cellStyle name="출력 2 3 13 9 7 2" xfId="52448" xr:uid="{679BA327-20AE-4C89-99E8-FF231C31451B}"/>
    <cellStyle name="출력 2 3 13 9 8" xfId="27616" xr:uid="{6E05F12E-9725-4597-9336-C06F9D8E8A86}"/>
    <cellStyle name="출력 2 3 13 9 8 2" xfId="55475" xr:uid="{081717FC-D7B7-4336-A084-5883B27E65CF}"/>
    <cellStyle name="출력 2 3 13 9 9" xfId="32491" xr:uid="{05451285-BE32-4678-8CE8-E16B99EF18EB}"/>
    <cellStyle name="출력 2 3 14" xfId="664" xr:uid="{50BF3EED-0467-4933-A485-0FA70AB5424F}"/>
    <cellStyle name="출력 2 3 14 10" xfId="5234" xr:uid="{4F9FF141-856A-4216-A822-8939C8A2239D}"/>
    <cellStyle name="출력 2 3 14 10 2" xfId="33093" xr:uid="{902B6238-1756-4481-8D32-87401C311C5A}"/>
    <cellStyle name="출력 2 3 14 11" xfId="8489" xr:uid="{9278841C-ED28-4D92-92FC-5BF91D5E23A2}"/>
    <cellStyle name="출력 2 3 14 11 2" xfId="36348" xr:uid="{342C4DCA-5597-473C-B474-19F1D84DFD23}"/>
    <cellStyle name="출력 2 3 14 12" xfId="11753" xr:uid="{F92D9730-8FC9-411D-8497-DC7C5024382A}"/>
    <cellStyle name="출력 2 3 14 12 2" xfId="39612" xr:uid="{75ED2355-4D62-4F5B-BAD3-E70934A74F86}"/>
    <cellStyle name="출력 2 3 14 13" xfId="16937" xr:uid="{E51E239F-9FEB-48B2-8B16-7A64EB63F904}"/>
    <cellStyle name="출력 2 3 14 13 2" xfId="44796" xr:uid="{FEFA21C9-618A-499D-9E95-5EE4352C1915}"/>
    <cellStyle name="출력 2 3 14 14" xfId="18577" xr:uid="{B98E6455-D53A-4815-8634-164EE3AEE83A}"/>
    <cellStyle name="출력 2 3 14 14 2" xfId="46436" xr:uid="{9BC05BEE-E80C-4209-919F-4624ABCCC6B2}"/>
    <cellStyle name="출력 2 3 14 15" xfId="21792" xr:uid="{43DF9AFF-BC77-43D1-B89D-83177A9F8801}"/>
    <cellStyle name="출력 2 3 14 15 2" xfId="49651" xr:uid="{51CE9CDB-1553-4C8D-A25A-B512B5FD0D6B}"/>
    <cellStyle name="출력 2 3 14 16" xfId="24987" xr:uid="{542A5392-DECC-491F-9DEF-30377A17CBB4}"/>
    <cellStyle name="출력 2 3 14 16 2" xfId="52846" xr:uid="{34C80BEF-6BCF-4AB2-B6CC-2C200D636EB3}"/>
    <cellStyle name="출력 2 3 14 17" xfId="25264" xr:uid="{D366D604-1CC3-432D-837B-31691912C42B}"/>
    <cellStyle name="출력 2 3 14 17 2" xfId="53123" xr:uid="{25E6DE36-128B-45F3-916B-33BA63C529AA}"/>
    <cellStyle name="출력 2 3 14 18" xfId="28042" xr:uid="{A2B415D1-08A5-4393-BB43-82CF5A880152}"/>
    <cellStyle name="출력 2 3 14 18 2" xfId="55901" xr:uid="{0EAF17A6-1B09-485B-B204-A6DADD3CCC30}"/>
    <cellStyle name="출력 2 3 14 19" xfId="1125" xr:uid="{6F561A11-63AA-4B0B-AA9D-2EF3211687BD}"/>
    <cellStyle name="출력 2 3 14 19 2" xfId="28984" xr:uid="{8EBD6ECF-374F-4913-B9EC-6E8EB4F6F69E}"/>
    <cellStyle name="출력 2 3 14 2" xfId="2416" xr:uid="{1186C1EA-6B5B-4F21-BB3A-D436F82727E7}"/>
    <cellStyle name="출력 2 3 14 2 2" xfId="5867" xr:uid="{CA11BFD6-2844-48CE-8246-22F11E34358E}"/>
    <cellStyle name="출력 2 3 14 2 2 2" xfId="33726" xr:uid="{5E8D2CA5-2C67-4A70-B97E-CD0FAE151D2D}"/>
    <cellStyle name="출력 2 3 14 2 3" xfId="9123" xr:uid="{637B5D87-65BF-45E2-BDCA-5EBEC0639398}"/>
    <cellStyle name="출력 2 3 14 2 3 2" xfId="36982" xr:uid="{B0B8B8AE-5583-4C73-AB2C-E1DFE5A91418}"/>
    <cellStyle name="출력 2 3 14 2 4" xfId="12387" xr:uid="{F790DB4F-D4C9-40F1-8EFE-72DBFECE7DE0}"/>
    <cellStyle name="출력 2 3 14 2 4 2" xfId="40246" xr:uid="{F1F1A315-DD07-44F6-8416-3C0512C177BE}"/>
    <cellStyle name="출력 2 3 14 2 5" xfId="15611" xr:uid="{D277DF14-DC39-49DB-BC4F-E009EE884A54}"/>
    <cellStyle name="출력 2 3 14 2 5 2" xfId="43470" xr:uid="{01AE1508-6B02-4A55-8CC7-C36AA0CC83E4}"/>
    <cellStyle name="출력 2 3 14 2 6" xfId="19191" xr:uid="{290AAB30-5E1E-41B2-B330-E91FA77C888F}"/>
    <cellStyle name="출력 2 3 14 2 6 2" xfId="47050" xr:uid="{F95D12E8-DCDF-45E2-8939-54B401E34E35}"/>
    <cellStyle name="출력 2 3 14 2 7" xfId="22374" xr:uid="{936ECA93-95CB-4B99-BDB5-5470EC378428}"/>
    <cellStyle name="출력 2 3 14 2 7 2" xfId="50233" xr:uid="{B6C90359-7737-40EC-8CA3-EC8B76F668A8}"/>
    <cellStyle name="출력 2 3 14 2 8" xfId="25548" xr:uid="{BC226A1E-6078-4B02-8EA6-3263FA8BB2C6}"/>
    <cellStyle name="출력 2 3 14 2 8 2" xfId="53407" xr:uid="{2CBE43BD-1158-42D6-A69D-C04F9E46608D}"/>
    <cellStyle name="출력 2 3 14 2 9" xfId="30275" xr:uid="{0B8CA229-DD8B-47E5-AD15-B42E0D728158}"/>
    <cellStyle name="출력 2 3 14 20" xfId="28523" xr:uid="{91FE2A5C-77DA-4A51-996D-A905D679223B}"/>
    <cellStyle name="출력 2 3 14 3" xfId="2875" xr:uid="{17EFF491-04F8-4BD3-BE2C-50F5C1FDA304}"/>
    <cellStyle name="출력 2 3 14 3 2" xfId="6326" xr:uid="{55FC73A1-A920-46E5-81A4-CC697E51919D}"/>
    <cellStyle name="출력 2 3 14 3 2 2" xfId="34185" xr:uid="{FCA1E04D-B186-4518-AB19-1EB9AE34A291}"/>
    <cellStyle name="출력 2 3 14 3 3" xfId="9582" xr:uid="{2AE0470A-E174-4CEC-B094-DA264E3F45AC}"/>
    <cellStyle name="출력 2 3 14 3 3 2" xfId="37441" xr:uid="{1C498BC0-441F-4DEA-8EEF-904AC08B2E9C}"/>
    <cellStyle name="출력 2 3 14 3 4" xfId="12846" xr:uid="{BBD85A84-65B6-475C-8C70-2580FD7035EE}"/>
    <cellStyle name="출력 2 3 14 3 4 2" xfId="40705" xr:uid="{910BA71F-5C3F-4046-8133-E986AD2E36CD}"/>
    <cellStyle name="출력 2 3 14 3 5" xfId="17670" xr:uid="{6046EF53-9045-408A-9AAA-5DF213CBB697}"/>
    <cellStyle name="출력 2 3 14 3 5 2" xfId="45529" xr:uid="{FACB391B-7EF1-4751-A5EE-D367991828DE}"/>
    <cellStyle name="출력 2 3 14 3 6" xfId="19650" xr:uid="{626BAB7D-4283-418A-BF84-DE7C0406E495}"/>
    <cellStyle name="출력 2 3 14 3 6 2" xfId="47509" xr:uid="{5033CD49-9A11-483D-B6E1-9500B3FE3B5A}"/>
    <cellStyle name="출력 2 3 14 3 7" xfId="22832" xr:uid="{EBD753C8-4A84-4FE8-B4B4-DA958F7031E0}"/>
    <cellStyle name="출력 2 3 14 3 7 2" xfId="50691" xr:uid="{53E33DEB-52C4-48F0-A089-51DBEE67B14E}"/>
    <cellStyle name="출력 2 3 14 3 8" xfId="25977" xr:uid="{856D6ECA-3FCB-477C-98B0-96379D57CA55}"/>
    <cellStyle name="출력 2 3 14 3 8 2" xfId="53836" xr:uid="{4D980D6F-57C6-44BB-8507-08207A95D727}"/>
    <cellStyle name="출력 2 3 14 3 9" xfId="30734" xr:uid="{96EB7D2E-B537-4008-A635-98C4DB398036}"/>
    <cellStyle name="출력 2 3 14 4" xfId="3223" xr:uid="{246D274E-4F28-4811-A33C-945CED727EE4}"/>
    <cellStyle name="출력 2 3 14 4 2" xfId="6674" xr:uid="{B6F6AA09-7002-4A67-A577-D849D7365C1E}"/>
    <cellStyle name="출력 2 3 14 4 2 2" xfId="34533" xr:uid="{1FE2645E-6114-46AF-9B72-13C85E041640}"/>
    <cellStyle name="출력 2 3 14 4 3" xfId="9930" xr:uid="{DFCDE5F8-C0BD-42A2-BFB9-18F8708693A4}"/>
    <cellStyle name="출력 2 3 14 4 3 2" xfId="37789" xr:uid="{389A1682-AC5A-4BCB-82F3-EF55B708DD4D}"/>
    <cellStyle name="출력 2 3 14 4 4" xfId="13194" xr:uid="{8EC40B1B-7E52-4EFF-BFF8-3C34FF2862DE}"/>
    <cellStyle name="출력 2 3 14 4 4 2" xfId="41053" xr:uid="{77B43B23-3085-493B-ADE3-83C5CD91F362}"/>
    <cellStyle name="출력 2 3 14 4 5" xfId="16770" xr:uid="{0CD3DB48-0656-489B-8E0B-BD1ACE76D8A6}"/>
    <cellStyle name="출력 2 3 14 4 5 2" xfId="44629" xr:uid="{348D0F18-62EB-4C76-B701-E9165F529524}"/>
    <cellStyle name="출력 2 3 14 4 6" xfId="19998" xr:uid="{F9590ADB-D6A1-4152-B67F-B4B2EBC86385}"/>
    <cellStyle name="출력 2 3 14 4 6 2" xfId="47857" xr:uid="{FD63650E-A41B-4D19-B29D-403118A5427D}"/>
    <cellStyle name="출력 2 3 14 4 7" xfId="23180" xr:uid="{5DA419F1-2577-4855-B6AE-66C6BB551B6A}"/>
    <cellStyle name="출력 2 3 14 4 7 2" xfId="51039" xr:uid="{BD9A06D3-806C-4CAF-9CDE-24129C8561E0}"/>
    <cellStyle name="출력 2 3 14 4 8" xfId="26300" xr:uid="{848AFC32-554F-4C81-B99C-7C9109C8AC45}"/>
    <cellStyle name="출력 2 3 14 4 8 2" xfId="54159" xr:uid="{C3F3F580-89F7-4D19-89C5-8B65121C62D9}"/>
    <cellStyle name="출력 2 3 14 4 9" xfId="31082" xr:uid="{0F7B5463-A77D-4969-9F81-1E52E592DE2F}"/>
    <cellStyle name="출력 2 3 14 5" xfId="3560" xr:uid="{B014EB74-13D8-4713-AA91-F05D8ADBB88F}"/>
    <cellStyle name="출력 2 3 14 5 2" xfId="7011" xr:uid="{E1B67716-C8AA-4D83-B111-0B6816B1FDE6}"/>
    <cellStyle name="출력 2 3 14 5 2 2" xfId="34870" xr:uid="{18DD7A6E-B424-476F-A6B4-B573515B8B37}"/>
    <cellStyle name="출력 2 3 14 5 3" xfId="10267" xr:uid="{2CD3F838-9C6E-4EB5-A4EB-327C23BF414A}"/>
    <cellStyle name="출력 2 3 14 5 3 2" xfId="38126" xr:uid="{F7E2EAFB-02E5-45A1-87C6-BC4BD84DA437}"/>
    <cellStyle name="출력 2 3 14 5 4" xfId="13531" xr:uid="{682CC50F-0E5D-47EB-A5F0-E9F54F92C3C6}"/>
    <cellStyle name="출력 2 3 14 5 4 2" xfId="41390" xr:uid="{01C975DC-B356-47AE-8FCD-AD0479BB0BF4}"/>
    <cellStyle name="출력 2 3 14 5 5" xfId="15683" xr:uid="{79363A5E-EC11-4ABC-8E3F-2FFA41E83E9E}"/>
    <cellStyle name="출력 2 3 14 5 5 2" xfId="43542" xr:uid="{74192841-C2B0-4E0C-8FEA-2DC2C52B5FCB}"/>
    <cellStyle name="출력 2 3 14 5 6" xfId="20335" xr:uid="{1A615294-6B3C-4744-B339-7FF88D616C69}"/>
    <cellStyle name="출력 2 3 14 5 6 2" xfId="48194" xr:uid="{70791552-8875-44B8-8888-51718A1F87D7}"/>
    <cellStyle name="출력 2 3 14 5 7" xfId="23517" xr:uid="{7AB946DD-339D-405C-BF85-C80F7F3E488F}"/>
    <cellStyle name="출력 2 3 14 5 7 2" xfId="51376" xr:uid="{1F2EBB1A-6F01-42A9-9C29-F20A97BB317B}"/>
    <cellStyle name="출력 2 3 14 5 8" xfId="26616" xr:uid="{5278D2D2-F8DD-4E75-9CF0-62CAE5994426}"/>
    <cellStyle name="출력 2 3 14 5 8 2" xfId="54475" xr:uid="{52633E58-2A66-43CF-A58C-B40BAFEA6968}"/>
    <cellStyle name="출력 2 3 14 5 9" xfId="31419" xr:uid="{2C55343D-F95F-416A-8F6B-CFB600D17B5B}"/>
    <cellStyle name="출력 2 3 14 6" xfId="4183" xr:uid="{B8E13A32-3456-43E5-8F4B-CB20CFF3E539}"/>
    <cellStyle name="출력 2 3 14 6 2" xfId="7634" xr:uid="{63317112-16B8-49B0-B72F-932C1972C522}"/>
    <cellStyle name="출력 2 3 14 6 2 2" xfId="35493" xr:uid="{EA00CCCB-C48D-4F46-8FD4-9D044671195D}"/>
    <cellStyle name="출력 2 3 14 6 3" xfId="10890" xr:uid="{5B740E81-3C01-4674-B7B3-3F2AFF5F3B71}"/>
    <cellStyle name="출력 2 3 14 6 3 2" xfId="38749" xr:uid="{A5541C35-8B0F-4D7B-AF07-0FBFF3B93845}"/>
    <cellStyle name="출력 2 3 14 6 4" xfId="14154" xr:uid="{3C9C5BB0-1FE7-43A6-91C3-C57E815B5B4F}"/>
    <cellStyle name="출력 2 3 14 6 4 2" xfId="42013" xr:uid="{9D530498-0699-403E-8F19-0C0A9D7FCA60}"/>
    <cellStyle name="출력 2 3 14 6 5" xfId="15561" xr:uid="{B87F0CC4-0B68-4FC7-81F0-98DB13106FCF}"/>
    <cellStyle name="출력 2 3 14 6 5 2" xfId="43420" xr:uid="{1B266F86-CEBB-470B-B0D3-73A29C397C10}"/>
    <cellStyle name="출력 2 3 14 6 6" xfId="20958" xr:uid="{1E0852A6-DE0C-4DA9-87E2-E23958003444}"/>
    <cellStyle name="출력 2 3 14 6 6 2" xfId="48817" xr:uid="{6DE131DD-2B57-4B2C-8500-5580CE2D0A82}"/>
    <cellStyle name="출력 2 3 14 6 7" xfId="24140" xr:uid="{CA7C3638-2D32-4766-AB07-CDD4356E200B}"/>
    <cellStyle name="출력 2 3 14 6 7 2" xfId="51999" xr:uid="{FB4EC474-C69D-423E-BE84-54A2C8FD2B81}"/>
    <cellStyle name="출력 2 3 14 6 8" xfId="27196" xr:uid="{AFA5023C-8331-48B9-9967-644BEB6B601E}"/>
    <cellStyle name="출력 2 3 14 6 8 2" xfId="55055" xr:uid="{0070EB4A-80A3-4E42-9D2B-77199E5F965E}"/>
    <cellStyle name="출력 2 3 14 6 9" xfId="32042" xr:uid="{7323EC8D-BBD5-4CDA-A825-DE6DB7AC5923}"/>
    <cellStyle name="출력 2 3 14 7" xfId="4481" xr:uid="{439E0F82-64B6-427B-AAB4-93822912FDED}"/>
    <cellStyle name="출력 2 3 14 7 2" xfId="7932" xr:uid="{B44871ED-7BAE-4F07-9F0B-ADF12F0D3148}"/>
    <cellStyle name="출력 2 3 14 7 2 2" xfId="35791" xr:uid="{92903570-0204-4826-9312-145B3FBCAB11}"/>
    <cellStyle name="출력 2 3 14 7 3" xfId="11188" xr:uid="{F878DC83-85B8-48B4-B6D3-282F3BE221FB}"/>
    <cellStyle name="출력 2 3 14 7 3 2" xfId="39047" xr:uid="{B06016A6-8038-4D0B-BED6-76B3FA46CA62}"/>
    <cellStyle name="출력 2 3 14 7 4" xfId="14452" xr:uid="{E80AA2A9-A782-49D1-B7D5-D67C900060C8}"/>
    <cellStyle name="출력 2 3 14 7 4 2" xfId="42311" xr:uid="{5C61320A-A8E3-45C4-BA57-0CD640C68595}"/>
    <cellStyle name="출력 2 3 14 7 5" xfId="18023" xr:uid="{D77027C7-74A6-4191-87D3-092020FF59C0}"/>
    <cellStyle name="출력 2 3 14 7 5 2" xfId="45882" xr:uid="{8A88B781-ACD6-4FF2-8184-FF0269623258}"/>
    <cellStyle name="출력 2 3 14 7 6" xfId="21256" xr:uid="{67EA6D52-68F8-4E8D-A890-A896BB8BFE3A}"/>
    <cellStyle name="출력 2 3 14 7 6 2" xfId="49115" xr:uid="{775B7664-0C24-4C01-95C5-92E8F0BF9DF2}"/>
    <cellStyle name="출력 2 3 14 7 7" xfId="24438" xr:uid="{B37C8873-F83D-44B4-9229-B09FE1E235DD}"/>
    <cellStyle name="출력 2 3 14 7 7 2" xfId="52297" xr:uid="{408C38F2-4046-41CD-A974-F4F8F2645D68}"/>
    <cellStyle name="출력 2 3 14 7 8" xfId="27474" xr:uid="{BEDE9051-1DC0-44CC-92E2-5542627CF49C}"/>
    <cellStyle name="출력 2 3 14 7 8 2" xfId="55333" xr:uid="{23EE6069-7EAA-49EC-B4ED-8B7EE992EFFC}"/>
    <cellStyle name="출력 2 3 14 7 9" xfId="32340" xr:uid="{2F7DA7E6-7CCC-4A7A-A38A-B8B5FC796115}"/>
    <cellStyle name="출력 2 3 14 8" xfId="4775" xr:uid="{0550C8AA-1989-4740-8631-8104EABDF16E}"/>
    <cellStyle name="출력 2 3 14 8 2" xfId="8226" xr:uid="{41D24CE5-37FF-4AAF-BADD-05A81D09593F}"/>
    <cellStyle name="출력 2 3 14 8 2 2" xfId="36085" xr:uid="{F283595C-A90C-446C-BA46-7EF18FB9FB16}"/>
    <cellStyle name="출력 2 3 14 8 3" xfId="11482" xr:uid="{27745B9C-E1BB-4008-BEF9-987FF397EAEF}"/>
    <cellStyle name="출력 2 3 14 8 3 2" xfId="39341" xr:uid="{BABA5E7A-B400-4284-B125-CCF4B1D12E24}"/>
    <cellStyle name="출력 2 3 14 8 4" xfId="14746" xr:uid="{20CB1E1C-A75F-4A24-8606-30094525719F}"/>
    <cellStyle name="출력 2 3 14 8 4 2" xfId="42605" xr:uid="{86698AC8-CAD8-4E13-80F9-3E7EE75E234B}"/>
    <cellStyle name="출력 2 3 14 8 5" xfId="18317" xr:uid="{AE1FBE09-7C12-4BB6-914D-6A745CAA6213}"/>
    <cellStyle name="출력 2 3 14 8 5 2" xfId="46176" xr:uid="{32DB234F-296D-4D54-A7B9-9B4951167201}"/>
    <cellStyle name="출력 2 3 14 8 6" xfId="21550" xr:uid="{0A76DA82-178F-4445-ADD1-669B30408C07}"/>
    <cellStyle name="출력 2 3 14 8 6 2" xfId="49409" xr:uid="{5343BD6B-F277-4994-B75C-5FA0062501A9}"/>
    <cellStyle name="출력 2 3 14 8 7" xfId="24732" xr:uid="{16D57CAE-D5D6-4BFB-AEA3-B2AF7D8AAF7D}"/>
    <cellStyle name="출력 2 3 14 8 7 2" xfId="52591" xr:uid="{2AD53C6D-9AA0-4688-92DE-795F0C8C88C2}"/>
    <cellStyle name="출력 2 3 14 8 8" xfId="27748" xr:uid="{0572F4F5-DFD2-4AC3-A8B8-9013F06743C4}"/>
    <cellStyle name="출력 2 3 14 8 8 2" xfId="55607" xr:uid="{7AEADB96-13C9-4FE1-BD09-45B19612ED5A}"/>
    <cellStyle name="출력 2 3 14 8 9" xfId="32634" xr:uid="{984EBA59-359B-45FD-8665-AF5F14AD85A6}"/>
    <cellStyle name="출력 2 3 14 9" xfId="1779" xr:uid="{068B7F30-58DA-4C01-B08A-E82F99EDFB9D}"/>
    <cellStyle name="출력 2 3 14 9 2" xfId="29638" xr:uid="{DAA37B3B-DD6A-4168-8235-17485852031B}"/>
    <cellStyle name="출력 2 3 15" xfId="1988" xr:uid="{2498EF34-3A1F-4DFC-930E-39118972E56C}"/>
    <cellStyle name="출력 2 3 15 2" xfId="5442" xr:uid="{056FEA89-0AFA-44AE-B28F-0F0948268777}"/>
    <cellStyle name="출력 2 3 15 2 2" xfId="33301" xr:uid="{202580F6-D239-4C9B-BC97-8A758A1A612C}"/>
    <cellStyle name="출력 2 3 15 3" xfId="8697" xr:uid="{879CD6C9-5CF4-4046-BFCC-068B672B26AC}"/>
    <cellStyle name="출력 2 3 15 3 2" xfId="36556" xr:uid="{81A51724-EA1E-48AF-AFD2-84D6BF1EECC6}"/>
    <cellStyle name="출력 2 3 15 4" xfId="11960" xr:uid="{38C53B31-F1CA-4888-8CA7-BCBCEFCD0B5A}"/>
    <cellStyle name="출력 2 3 15 4 2" xfId="39819" xr:uid="{C8C1C219-C522-41FA-99BD-84A77486379E}"/>
    <cellStyle name="출력 2 3 15 5" xfId="17139" xr:uid="{313DEF60-31C0-48A0-8897-111DEE881E64}"/>
    <cellStyle name="출력 2 3 15 5 2" xfId="44998" xr:uid="{EFC57101-A6BE-4020-9576-F3F4F5E4A332}"/>
    <cellStyle name="출력 2 3 15 6" xfId="18782" xr:uid="{0002B2BF-7216-4396-ACEE-8634303CC533}"/>
    <cellStyle name="출력 2 3 15 6 2" xfId="46641" xr:uid="{AEC41A73-6F5A-4872-86F0-4028B931F036}"/>
    <cellStyle name="출력 2 3 15 7" xfId="21989" xr:uid="{2FDCB285-582D-4D1C-A5BD-ED6EBE5F6835}"/>
    <cellStyle name="출력 2 3 15 7 2" xfId="49848" xr:uid="{07A74047-E494-49E1-8FFA-1CAB8782707C}"/>
    <cellStyle name="출력 2 3 15 8" xfId="25174" xr:uid="{335C7704-8A0E-4498-A572-D7D2C53133B7}"/>
    <cellStyle name="출력 2 3 15 8 2" xfId="53033" xr:uid="{2A7DC2FF-C359-48E1-A341-DE7347436D58}"/>
    <cellStyle name="출력 2 3 15 9" xfId="29847" xr:uid="{F06084F6-380D-4C19-9FCA-89AC744E68D2}"/>
    <cellStyle name="출력 2 3 16" xfId="2455" xr:uid="{593D0598-49F1-4AEA-ACCA-018AB4E14EAF}"/>
    <cellStyle name="출력 2 3 16 2" xfId="5906" xr:uid="{AC57E889-4925-4FC0-AF11-0F33EC578422}"/>
    <cellStyle name="출력 2 3 16 2 2" xfId="33765" xr:uid="{EBCD6AD8-952F-46C0-AC75-273B0A8405F6}"/>
    <cellStyle name="출력 2 3 16 3" xfId="9162" xr:uid="{2BFFC91C-4319-4165-8E95-39D59774107C}"/>
    <cellStyle name="출력 2 3 16 3 2" xfId="37021" xr:uid="{1B732317-13D3-477B-83E2-CA23D5D5058D}"/>
    <cellStyle name="출력 2 3 16 4" xfId="12426" xr:uid="{1CBFB0D0-971A-45A7-B151-1A22D371C4A9}"/>
    <cellStyle name="출력 2 3 16 4 2" xfId="40285" xr:uid="{DA730650-DC67-4488-AE6E-12985BFAC94F}"/>
    <cellStyle name="출력 2 3 16 5" xfId="16061" xr:uid="{1C0EAE83-90DD-4581-8255-C60E01B7E38C}"/>
    <cellStyle name="출력 2 3 16 5 2" xfId="43920" xr:uid="{6F333DE7-BC84-46B7-B760-57331294213E}"/>
    <cellStyle name="출력 2 3 16 6" xfId="19230" xr:uid="{71A961B4-9D6E-46F2-964D-D0D5B2355591}"/>
    <cellStyle name="출력 2 3 16 6 2" xfId="47089" xr:uid="{B9FF693D-D881-418C-BD49-FA5309D8BE79}"/>
    <cellStyle name="출력 2 3 16 7" xfId="22412" xr:uid="{DF4138D6-47AC-4D5D-9348-469409F3A3AC}"/>
    <cellStyle name="출력 2 3 16 7 2" xfId="50271" xr:uid="{8E715BDB-F553-42F9-8AFA-E34170A64BAC}"/>
    <cellStyle name="출력 2 3 16 8" xfId="25583" xr:uid="{EA07079C-D8DA-4B50-8D27-4E7E10650296}"/>
    <cellStyle name="출력 2 3 16 8 2" xfId="53442" xr:uid="{A5604A88-2740-434F-99C1-57054E706CD5}"/>
    <cellStyle name="출력 2 3 16 9" xfId="30314" xr:uid="{4F5BA238-B28D-405A-A59B-21E3554C4556}"/>
    <cellStyle name="출력 2 3 17" xfId="1839" xr:uid="{2595683F-7BBB-45D5-AB26-91B85EE66F6C}"/>
    <cellStyle name="출력 2 3 17 2" xfId="5293" xr:uid="{9F71555B-9798-4D4F-95BE-410F323BAC80}"/>
    <cellStyle name="출력 2 3 17 2 2" xfId="33152" xr:uid="{14BDBC5D-A645-4CC4-9F63-0B2E23F8A7E0}"/>
    <cellStyle name="출력 2 3 17 3" xfId="8548" xr:uid="{DA353345-7E8E-48FD-BF5D-18F08C8FF5DB}"/>
    <cellStyle name="출력 2 3 17 3 2" xfId="36407" xr:uid="{0F23C3F8-66B6-4106-A938-174F1EA5126E}"/>
    <cellStyle name="출력 2 3 17 4" xfId="11811" xr:uid="{BE0D0E18-05CF-4A1F-B51C-D89DDC78B457}"/>
    <cellStyle name="출력 2 3 17 4 2" xfId="39670" xr:uid="{1ED5B481-F8B8-42A0-8535-043576449A44}"/>
    <cellStyle name="출력 2 3 17 5" xfId="16870" xr:uid="{CAB75C96-EC72-489F-9CA5-7E69DF10325B}"/>
    <cellStyle name="출력 2 3 17 5 2" xfId="44729" xr:uid="{C0B03829-1C89-4904-88E7-F7C70EE5D4E3}"/>
    <cellStyle name="출력 2 3 17 6" xfId="18633" xr:uid="{D9372CD4-2B09-484A-8CF1-D3FFA3633ECB}"/>
    <cellStyle name="출력 2 3 17 6 2" xfId="46492" xr:uid="{8BAC7D17-52C5-460D-B9C8-60B3DD4EBF81}"/>
    <cellStyle name="출력 2 3 17 7" xfId="21841" xr:uid="{8CDCF230-D2DF-4907-87B0-8AEAF574717E}"/>
    <cellStyle name="출력 2 3 17 7 2" xfId="49700" xr:uid="{94767ACF-FA53-46AB-8453-4A8F1D390AB9}"/>
    <cellStyle name="출력 2 3 17 8" xfId="25037" xr:uid="{D7B0DC00-F3BD-4B21-AA78-D5140888A98E}"/>
    <cellStyle name="출력 2 3 17 8 2" xfId="52896" xr:uid="{DA50431C-4E8E-4C8C-89CB-99459B59C6CA}"/>
    <cellStyle name="출력 2 3 17 9" xfId="29698" xr:uid="{29F1F4A2-D9FE-4638-ABB3-ED8235602485}"/>
    <cellStyle name="출력 2 3 18" xfId="1800" xr:uid="{758F8BF4-5400-40F8-8A07-2329B301F897}"/>
    <cellStyle name="출력 2 3 18 2" xfId="5254" xr:uid="{640C30CA-D5F8-4364-8839-2D9E059EB6F5}"/>
    <cellStyle name="출력 2 3 18 2 2" xfId="33113" xr:uid="{E407311F-2114-4907-90D6-E9DB57854981}"/>
    <cellStyle name="출력 2 3 18 3" xfId="8509" xr:uid="{588C574F-6916-4BB7-B523-E46A670E3587}"/>
    <cellStyle name="출력 2 3 18 3 2" xfId="36368" xr:uid="{AC134EFC-F24C-4B80-B154-4F183520579C}"/>
    <cellStyle name="출력 2 3 18 4" xfId="11772" xr:uid="{2564A57D-F112-4FB8-A1F5-710928404C6A}"/>
    <cellStyle name="출력 2 3 18 4 2" xfId="39631" xr:uid="{A1A69E6C-7540-47F6-9548-E5A84392E45D}"/>
    <cellStyle name="출력 2 3 18 5" xfId="1235" xr:uid="{8BEB134C-FAEB-46C5-B917-3441344FB6AD}"/>
    <cellStyle name="출력 2 3 18 5 2" xfId="29094" xr:uid="{92E76554-68D4-4E15-A66A-DBB1C90A8B4D}"/>
    <cellStyle name="출력 2 3 18 6" xfId="18596" xr:uid="{B991682A-5D25-44D2-AB87-F7C112EACA78}"/>
    <cellStyle name="출력 2 3 18 6 2" xfId="46455" xr:uid="{94637773-9BBC-477C-9092-05D56376D25A}"/>
    <cellStyle name="출력 2 3 18 7" xfId="21811" xr:uid="{7E521F09-9295-49E4-87F4-D2EA43F5E0AE}"/>
    <cellStyle name="출력 2 3 18 7 2" xfId="49670" xr:uid="{E78B64AB-EC53-4AC8-9005-C4546BE96A8D}"/>
    <cellStyle name="출력 2 3 18 8" xfId="25005" xr:uid="{2A011621-E4C8-44A6-922D-E68D9616F0DB}"/>
    <cellStyle name="출력 2 3 18 8 2" xfId="52864" xr:uid="{8EC6D209-516B-4F68-8995-C0B2C0DAB209}"/>
    <cellStyle name="출력 2 3 18 9" xfId="29659" xr:uid="{79345732-BB20-4BBD-8A59-F8C4753D6CC5}"/>
    <cellStyle name="출력 2 3 19" xfId="2449" xr:uid="{156C90E7-82F1-4FD1-B17C-636871A03AC1}"/>
    <cellStyle name="출력 2 3 19 2" xfId="5900" xr:uid="{37713578-FE86-48A6-A6B9-DC494C7E8C16}"/>
    <cellStyle name="출력 2 3 19 2 2" xfId="33759" xr:uid="{C56CFDBA-A539-41DC-AA1E-017E96911913}"/>
    <cellStyle name="출력 2 3 19 3" xfId="9156" xr:uid="{D1D24FFE-A8FF-466F-B20C-EC52A78C9252}"/>
    <cellStyle name="출력 2 3 19 3 2" xfId="37015" xr:uid="{A40CD3E0-6D64-411D-A282-5A21DB6F2096}"/>
    <cellStyle name="출력 2 3 19 4" xfId="12420" xr:uid="{9424B10C-4B77-4D6B-8DD0-5A80095F8B0B}"/>
    <cellStyle name="출력 2 3 19 4 2" xfId="40279" xr:uid="{C5CBC4B2-D6C9-4DFE-8D00-F435000A9715}"/>
    <cellStyle name="출력 2 3 19 5" xfId="17938" xr:uid="{2381D194-B71C-4308-8652-C6BA724C5FD8}"/>
    <cellStyle name="출력 2 3 19 5 2" xfId="45797" xr:uid="{9AE418CA-744A-4A33-A41A-A054CB22BBDF}"/>
    <cellStyle name="출력 2 3 19 6" xfId="19224" xr:uid="{718A5483-D36C-41C5-B7EB-9D48E4FDBFBF}"/>
    <cellStyle name="출력 2 3 19 6 2" xfId="47083" xr:uid="{AC587EB8-9B9E-4AFC-9CD2-A4D68D1311BE}"/>
    <cellStyle name="출력 2 3 19 7" xfId="22406" xr:uid="{8B08B85C-27F8-4808-B94B-66ADF750928A}"/>
    <cellStyle name="출력 2 3 19 7 2" xfId="50265" xr:uid="{022F6F43-339D-4546-8814-671E852BA62D}"/>
    <cellStyle name="출력 2 3 19 8" xfId="25578" xr:uid="{800BCBD6-E91C-44C7-B89A-B74F8C3668FC}"/>
    <cellStyle name="출력 2 3 19 8 2" xfId="53437" xr:uid="{994498AB-74C0-4721-91D0-10440451DF48}"/>
    <cellStyle name="출력 2 3 19 9" xfId="30308" xr:uid="{F207F13C-ED37-4117-877F-4F261089C7FA}"/>
    <cellStyle name="출력 2 3 2" xfId="252" xr:uid="{D54CE44C-CB38-4AFA-83E2-4D59C3844701}"/>
    <cellStyle name="출력 2 3 2 10" xfId="1935" xr:uid="{80EC6D69-037C-45CE-9902-CF8DB47FC404}"/>
    <cellStyle name="출력 2 3 2 10 2" xfId="5389" xr:uid="{A6D743A7-062D-4E57-AC1A-69288BC61D07}"/>
    <cellStyle name="출력 2 3 2 10 2 2" xfId="33248" xr:uid="{BD8DE0C1-0331-4240-A371-83E2338DFC93}"/>
    <cellStyle name="출력 2 3 2 10 3" xfId="8644" xr:uid="{26A4FAE7-B249-4B9F-92B8-67094066B600}"/>
    <cellStyle name="출력 2 3 2 10 3 2" xfId="36503" xr:uid="{0E473FC8-A7A0-4C96-9232-5C5093F5C0E5}"/>
    <cellStyle name="출력 2 3 2 10 4" xfId="11907" xr:uid="{E2ED9B74-CAB2-4150-AD4F-7DB89530DA84}"/>
    <cellStyle name="출력 2 3 2 10 4 2" xfId="39766" xr:uid="{FCFF5A55-4E93-42D0-AFDA-F0FC2B268134}"/>
    <cellStyle name="출력 2 3 2 10 5" xfId="15086" xr:uid="{28CF8519-84C3-4E27-A2C0-3E37EEB90834}"/>
    <cellStyle name="출력 2 3 2 10 5 2" xfId="42945" xr:uid="{D1E94CD1-474B-4735-9FC1-A3AD599FDB0C}"/>
    <cellStyle name="출력 2 3 2 10 6" xfId="18729" xr:uid="{43182641-6DDE-4053-AFD4-C27639676B3F}"/>
    <cellStyle name="출력 2 3 2 10 6 2" xfId="46588" xr:uid="{1626022C-74DA-4F8C-BEC7-0A2E89BBCE95}"/>
    <cellStyle name="출력 2 3 2 10 7" xfId="21937" xr:uid="{5FD703DA-5E17-43A2-8FCF-D2A4B2534301}"/>
    <cellStyle name="출력 2 3 2 10 7 2" xfId="49796" xr:uid="{84394034-57AE-4303-A284-475EA9F9E60B}"/>
    <cellStyle name="출력 2 3 2 10 8" xfId="25128" xr:uid="{B915FB6F-F4BA-46CA-9D96-867010946688}"/>
    <cellStyle name="출력 2 3 2 10 8 2" xfId="52987" xr:uid="{E729754E-046F-4C65-9854-C4AAF4D714EC}"/>
    <cellStyle name="출력 2 3 2 10 9" xfId="29794" xr:uid="{6F0E74C7-4653-4929-8F53-9F597AE76DEC}"/>
    <cellStyle name="출력 2 3 2 11" xfId="3314" xr:uid="{CC2C0084-805B-46D5-B051-0F15F99C0321}"/>
    <cellStyle name="출력 2 3 2 11 2" xfId="6765" xr:uid="{79F79EC7-F6E9-4F09-9FF7-C1E029B2FE1F}"/>
    <cellStyle name="출력 2 3 2 11 2 2" xfId="34624" xr:uid="{1BE01DB7-648B-4C70-BFA4-58F8A97A3362}"/>
    <cellStyle name="출력 2 3 2 11 3" xfId="10021" xr:uid="{34B9D8C2-D696-4A42-B77A-3EB826BAD348}"/>
    <cellStyle name="출력 2 3 2 11 3 2" xfId="37880" xr:uid="{2192B01E-0CB4-4874-8CBD-C5545D0331E4}"/>
    <cellStyle name="출력 2 3 2 11 4" xfId="13285" xr:uid="{EF83928C-C686-4F8E-A418-99FF64A02FEC}"/>
    <cellStyle name="출력 2 3 2 11 4 2" xfId="41144" xr:uid="{81D5470B-9948-4246-8524-FF7398D1E833}"/>
    <cellStyle name="출력 2 3 2 11 5" xfId="15068" xr:uid="{3581E375-733E-4BD6-9ADF-1D7672C34257}"/>
    <cellStyle name="출력 2 3 2 11 5 2" xfId="42927" xr:uid="{ECE79934-5AB5-42F0-BEEB-3AB95AD5E6AA}"/>
    <cellStyle name="출력 2 3 2 11 6" xfId="20089" xr:uid="{D2D438A9-BB92-4065-8D70-DE44E2B7A37E}"/>
    <cellStyle name="출력 2 3 2 11 6 2" xfId="47948" xr:uid="{E6C42E4E-E5C3-416C-BDA8-6AF53CABBA91}"/>
    <cellStyle name="출력 2 3 2 11 7" xfId="23271" xr:uid="{87592503-9D47-401A-A0FB-B247B749CDEB}"/>
    <cellStyle name="출력 2 3 2 11 7 2" xfId="51130" xr:uid="{0FEC6F95-2BBE-4608-9ECF-00D928D087D2}"/>
    <cellStyle name="출력 2 3 2 11 8" xfId="26384" xr:uid="{3C8EAD33-10F9-4245-B3EE-27619C56122F}"/>
    <cellStyle name="출력 2 3 2 11 8 2" xfId="54243" xr:uid="{E8FAB05F-E892-413B-B793-E9678DD89986}"/>
    <cellStyle name="출력 2 3 2 11 9" xfId="31173" xr:uid="{EDC592C4-36A8-4AE0-AB12-417FFAFA4BC2}"/>
    <cellStyle name="출력 2 3 2 12" xfId="3231" xr:uid="{D350DF0E-D8C9-4C04-8D33-C853D30E1121}"/>
    <cellStyle name="출력 2 3 2 12 2" xfId="6682" xr:uid="{4B6712C9-0393-4453-97D1-33C388BD682E}"/>
    <cellStyle name="출력 2 3 2 12 2 2" xfId="34541" xr:uid="{2AE0EF31-A42D-4301-80E3-803CDDDCC3F8}"/>
    <cellStyle name="출력 2 3 2 12 3" xfId="9938" xr:uid="{79720F94-3465-4607-9429-B5E2211DA892}"/>
    <cellStyle name="출력 2 3 2 12 3 2" xfId="37797" xr:uid="{B584CBBF-67FE-42C5-BE29-B2ABB991923D}"/>
    <cellStyle name="출력 2 3 2 12 4" xfId="13202" xr:uid="{4A7EE4FB-D94A-4F93-9A9A-6BBB58575940}"/>
    <cellStyle name="출력 2 3 2 12 4 2" xfId="41061" xr:uid="{8429A4F0-34C5-4D61-84D8-53CA0529508C}"/>
    <cellStyle name="출력 2 3 2 12 5" xfId="15106" xr:uid="{F684751F-B22D-482A-8594-ACDEA3449A1B}"/>
    <cellStyle name="출력 2 3 2 12 5 2" xfId="42965" xr:uid="{708963EC-6EA7-49FD-B8BE-8171BA6D806C}"/>
    <cellStyle name="출력 2 3 2 12 6" xfId="20006" xr:uid="{D4FF4DBB-0188-4871-A1C0-7C5B22E5692E}"/>
    <cellStyle name="출력 2 3 2 12 6 2" xfId="47865" xr:uid="{B968BA9F-58D5-4FE5-B8DC-D180CFF7C61D}"/>
    <cellStyle name="출력 2 3 2 12 7" xfId="23188" xr:uid="{1EE6A115-75C7-41EB-B4FE-5CEAB0511F19}"/>
    <cellStyle name="출력 2 3 2 12 7 2" xfId="51047" xr:uid="{6476003B-9857-47AD-9A66-E139E8799C11}"/>
    <cellStyle name="출력 2 3 2 12 8" xfId="26308" xr:uid="{2BD20461-A32D-4807-AB89-E848C694C91C}"/>
    <cellStyle name="출력 2 3 2 12 8 2" xfId="54167" xr:uid="{539CDA07-1A9D-4CA8-8432-E06567D7959B}"/>
    <cellStyle name="출력 2 3 2 12 9" xfId="31090" xr:uid="{9E2A7E89-588F-4AF9-9101-7C2AEDCC67E5}"/>
    <cellStyle name="출력 2 3 2 13" xfId="1367" xr:uid="{424B89C1-327A-4273-A77C-1A81AA02FDDA}"/>
    <cellStyle name="출력 2 3 2 13 2" xfId="29226" xr:uid="{FD1747FB-5510-40B1-8AA8-C1119A042560}"/>
    <cellStyle name="출력 2 3 2 14" xfId="4823" xr:uid="{641896EC-007D-432B-8423-2ADA7B782B44}"/>
    <cellStyle name="출력 2 3 2 14 2" xfId="32682" xr:uid="{7A9BA697-E94A-41D3-BF1E-76227774728C}"/>
    <cellStyle name="출력 2 3 2 15" xfId="1332" xr:uid="{8F1B1367-E8EE-451E-9F6A-0672068FDD96}"/>
    <cellStyle name="출력 2 3 2 15 2" xfId="29191" xr:uid="{EA8CF650-3A36-4FD0-B329-674A516354C9}"/>
    <cellStyle name="출력 2 3 2 16" xfId="1262" xr:uid="{895E996C-AA84-4FEC-B54D-7C9CC058C894}"/>
    <cellStyle name="출력 2 3 2 16 2" xfId="29121" xr:uid="{A0D952E5-92CB-40AC-9529-7F017A2C3D92}"/>
    <cellStyle name="출력 2 3 2 17" xfId="5076" xr:uid="{E196C1F1-1814-4C6F-99D0-C3FBDC657C10}"/>
    <cellStyle name="출력 2 3 2 17 2" xfId="32935" xr:uid="{F629DFDE-D62C-4869-ADF8-FDDA682565E2}"/>
    <cellStyle name="출력 2 3 2 18" xfId="16163" xr:uid="{40EE6449-52F1-44D2-8357-777F6CF604E5}"/>
    <cellStyle name="출력 2 3 2 18 2" xfId="44022" xr:uid="{50DF24B2-4BB0-4DB6-910C-1BABBC615C0A}"/>
    <cellStyle name="출력 2 3 2 19" xfId="15270" xr:uid="{427401DE-254A-4A26-9228-39E33D3834E2}"/>
    <cellStyle name="출력 2 3 2 19 2" xfId="43129" xr:uid="{26C11B15-B4F3-47CA-9CAD-030D7838331C}"/>
    <cellStyle name="출력 2 3 2 2" xfId="455" xr:uid="{47C6EAAD-1FB7-498E-9D30-A0F87E1474F1}"/>
    <cellStyle name="출력 2 3 2 2 10" xfId="4583" xr:uid="{B781307B-79C2-4D8A-8DB6-DE8859FEBD00}"/>
    <cellStyle name="출력 2 3 2 2 10 2" xfId="8034" xr:uid="{7C98EFE3-C86F-429C-8D10-1F97544331A1}"/>
    <cellStyle name="출력 2 3 2 2 10 2 2" xfId="35893" xr:uid="{DD57EB20-F083-4566-A0A4-F1474E164030}"/>
    <cellStyle name="출력 2 3 2 2 10 3" xfId="11290" xr:uid="{BB0F5D2E-3B0E-4B54-9D89-8B6612EDADC3}"/>
    <cellStyle name="출력 2 3 2 2 10 3 2" xfId="39149" xr:uid="{0DB77C96-3C86-46EB-BB14-B8793FCD04F7}"/>
    <cellStyle name="출력 2 3 2 2 10 4" xfId="14554" xr:uid="{80906F79-CD24-438F-ACF5-4ADC71F74113}"/>
    <cellStyle name="출력 2 3 2 2 10 4 2" xfId="42413" xr:uid="{E8D04698-49D7-4288-AD4C-ECE95C1B4480}"/>
    <cellStyle name="출력 2 3 2 2 10 5" xfId="18125" xr:uid="{03B0B6CB-AE23-41A2-8EC2-3A657B000A90}"/>
    <cellStyle name="출력 2 3 2 2 10 5 2" xfId="45984" xr:uid="{B1D666A3-83AF-466D-9853-F16F41AE85FF}"/>
    <cellStyle name="출력 2 3 2 2 10 6" xfId="21358" xr:uid="{1F9AA759-788B-48E6-B8C6-BB3A42650CD9}"/>
    <cellStyle name="출력 2 3 2 2 10 6 2" xfId="49217" xr:uid="{960D0BC0-10F9-48E6-A169-95C09FC891CE}"/>
    <cellStyle name="출력 2 3 2 2 10 7" xfId="24540" xr:uid="{555DF452-F26B-42C7-A829-045EF9DB5124}"/>
    <cellStyle name="출력 2 3 2 2 10 7 2" xfId="52399" xr:uid="{8CA0B5BD-ED9E-4892-9C0B-AD206B8DFC65}"/>
    <cellStyle name="출력 2 3 2 2 10 8" xfId="27568" xr:uid="{CCDDFACD-BC0B-4DFD-952C-DD21896CE172}"/>
    <cellStyle name="출력 2 3 2 2 10 8 2" xfId="55427" xr:uid="{1A382D65-E987-4876-A06D-CAB324B3150E}"/>
    <cellStyle name="출력 2 3 2 2 10 9" xfId="32442" xr:uid="{CB83BA37-B456-4363-8C72-7B47B10785BC}"/>
    <cellStyle name="출력 2 3 2 2 11" xfId="1570" xr:uid="{BE143DC6-AFBF-4905-B6C6-63129EBD8BD4}"/>
    <cellStyle name="출력 2 3 2 2 11 2" xfId="29429" xr:uid="{37A88504-C8E7-4D6A-B880-B0FFCDE285A5}"/>
    <cellStyle name="출력 2 3 2 2 12" xfId="5026" xr:uid="{1A67631C-91A8-4298-9E7D-C476CC9A5678}"/>
    <cellStyle name="출력 2 3 2 2 12 2" xfId="32885" xr:uid="{6052448D-E338-4969-B1FE-900FD09E7A06}"/>
    <cellStyle name="출력 2 3 2 2 13" xfId="8280" xr:uid="{5123C6B0-192F-4ED0-BED5-D921F589E1B8}"/>
    <cellStyle name="출력 2 3 2 2 13 2" xfId="36139" xr:uid="{9448687D-3F5C-4D52-9831-A54616685D93}"/>
    <cellStyle name="출력 2 3 2 2 14" xfId="11545" xr:uid="{16F7E779-5684-4B31-A1FE-D0B106BBD417}"/>
    <cellStyle name="출력 2 3 2 2 14 2" xfId="39404" xr:uid="{2C901C79-C367-4F8A-86BD-E7D36DCE98A1}"/>
    <cellStyle name="출력 2 3 2 2 15" xfId="14808" xr:uid="{ABCC90F1-70ED-4AB4-AC39-5323F76E2A31}"/>
    <cellStyle name="출력 2 3 2 2 15 2" xfId="42667" xr:uid="{47679408-FEFD-45B1-A033-33E4D2C65140}"/>
    <cellStyle name="출력 2 3 2 2 16" xfId="17499" xr:uid="{8F1EC36F-F83C-4E05-8223-DE44C9B7F886}"/>
    <cellStyle name="출력 2 3 2 2 16 2" xfId="45358" xr:uid="{5CCEA556-7415-4AB4-93F3-5D713D9CDAAE}"/>
    <cellStyle name="출력 2 3 2 2 17" xfId="18375" xr:uid="{BA1C9D02-F571-4978-8ACF-003A77ED42B6}"/>
    <cellStyle name="출력 2 3 2 2 17 2" xfId="46234" xr:uid="{4ABDED30-6885-44EF-B6CC-0678DE2542A1}"/>
    <cellStyle name="출력 2 3 2 2 18" xfId="21593" xr:uid="{192EA82D-1E93-4728-8686-E6844FFC2256}"/>
    <cellStyle name="출력 2 3 2 2 18 2" xfId="49452" xr:uid="{084B63B2-47F6-406C-87FB-927892526C44}"/>
    <cellStyle name="출력 2 3 2 2 19" xfId="24790" xr:uid="{7C06BE4D-F645-4057-8D79-99EC999332BD}"/>
    <cellStyle name="출력 2 3 2 2 19 2" xfId="52649" xr:uid="{67845BE3-3A8E-423C-9EF8-679E7043D508}"/>
    <cellStyle name="출력 2 3 2 2 2" xfId="600" xr:uid="{FAEE5B43-1238-43CF-BDE6-368A7B9FDB8D}"/>
    <cellStyle name="출력 2 3 2 2 2 10" xfId="1715" xr:uid="{CAF37906-19C1-4FCD-853B-D18C33123A2B}"/>
    <cellStyle name="출력 2 3 2 2 2 10 2" xfId="29574" xr:uid="{C5849A3E-CC4C-42F8-BC18-B81E8D04212A}"/>
    <cellStyle name="출력 2 3 2 2 2 11" xfId="5170" xr:uid="{35A1D95E-5359-4604-B4EE-27C8442B1E3B}"/>
    <cellStyle name="출력 2 3 2 2 2 11 2" xfId="33029" xr:uid="{03DC4C1D-F92C-4EBF-94A8-5CD3260ACD55}"/>
    <cellStyle name="출력 2 3 2 2 2 12" xfId="8425" xr:uid="{F5BA541A-AD40-4C65-B04B-D0BC0ABCD5E6}"/>
    <cellStyle name="출력 2 3 2 2 2 12 2" xfId="36284" xr:uid="{FE7A15A9-FF03-408D-B5BF-44689D63D63D}"/>
    <cellStyle name="출력 2 3 2 2 2 13" xfId="11690" xr:uid="{0B20B856-A30F-426A-B4E1-A7C9797EAAD9}"/>
    <cellStyle name="출력 2 3 2 2 2 13 2" xfId="39549" xr:uid="{A0D16141-FD1A-4839-B0FA-66E5DDE56678}"/>
    <cellStyle name="출력 2 3 2 2 2 14" xfId="14953" xr:uid="{8D10BBA7-49AF-4E18-B782-AD2AA4430EDC}"/>
    <cellStyle name="출력 2 3 2 2 2 14 2" xfId="42812" xr:uid="{50CA3701-56DB-4D31-A43E-3B94D26BE476}"/>
    <cellStyle name="출력 2 3 2 2 2 15" xfId="15675" xr:uid="{BAF961A9-4ECF-45BC-B377-2F0644635D67}"/>
    <cellStyle name="출력 2 3 2 2 2 15 2" xfId="43534" xr:uid="{94315C00-A411-4ABB-9B9A-D715C036E2C9}"/>
    <cellStyle name="출력 2 3 2 2 2 16" xfId="18517" xr:uid="{CBB337A0-CA9B-46E1-BE23-8F715BA87D7F}"/>
    <cellStyle name="출력 2 3 2 2 2 16 2" xfId="46376" xr:uid="{AD6DA61A-24B2-4277-95B9-286894657555}"/>
    <cellStyle name="출력 2 3 2 2 2 17" xfId="21734" xr:uid="{94F594A9-24F0-447F-84DA-166311EAD46F}"/>
    <cellStyle name="출력 2 3 2 2 2 17 2" xfId="49593" xr:uid="{03E44666-7CD6-45A1-94C2-DEF316F66E5B}"/>
    <cellStyle name="출력 2 3 2 2 2 18" xfId="24929" xr:uid="{A63F2E94-66C8-4994-B622-6926CE07F682}"/>
    <cellStyle name="출력 2 3 2 2 2 18 2" xfId="52788" xr:uid="{4F4A8E6B-2222-4C15-BFFC-CB9489C62D4F}"/>
    <cellStyle name="출력 2 3 2 2 2 19" xfId="25479" xr:uid="{6F952E7E-EE01-4EC1-97AC-3130D5F107B1}"/>
    <cellStyle name="출력 2 3 2 2 2 19 2" xfId="53338" xr:uid="{C06D14E6-B09C-4C64-A49A-22F90E606E6A}"/>
    <cellStyle name="출력 2 3 2 2 2 2" xfId="2352" xr:uid="{DFEC52DD-CB0A-48E1-A922-635914ECFAFE}"/>
    <cellStyle name="출력 2 3 2 2 2 2 2" xfId="5804" xr:uid="{FA503241-153D-4153-B0DB-497302F24F91}"/>
    <cellStyle name="출력 2 3 2 2 2 2 2 2" xfId="33663" xr:uid="{813DDAF3-AADE-4ECF-BD04-5E1919389F60}"/>
    <cellStyle name="출력 2 3 2 2 2 2 3" xfId="9060" xr:uid="{D31D392F-1CC4-4EA6-B6BE-08524CB8B8DD}"/>
    <cellStyle name="출력 2 3 2 2 2 2 3 2" xfId="36919" xr:uid="{A0E5C94C-2854-43A1-BF4F-7DED56336CB2}"/>
    <cellStyle name="출력 2 3 2 2 2 2 4" xfId="12323" xr:uid="{CB246350-DCEA-449D-A706-9B989F4E2C4C}"/>
    <cellStyle name="출력 2 3 2 2 2 2 4 2" xfId="40182" xr:uid="{84C9559D-6377-4E38-89C8-1F6227C4CF4F}"/>
    <cellStyle name="출력 2 3 2 2 2 2 5" xfId="15983" xr:uid="{26EA1630-18F0-4AE8-9C96-BC7695A4CD18}"/>
    <cellStyle name="출력 2 3 2 2 2 2 5 2" xfId="43842" xr:uid="{1FCF9AF7-1C5D-43AC-AA7A-0AAF0CFBAC51}"/>
    <cellStyle name="출력 2 3 2 2 2 2 6" xfId="19130" xr:uid="{3E36DB6A-BE10-4ACC-899A-7AA599F72BE9}"/>
    <cellStyle name="출력 2 3 2 2 2 2 6 2" xfId="46989" xr:uid="{4F1D3561-0E62-4853-9F1D-CB2ABC00CFCC}"/>
    <cellStyle name="출력 2 3 2 2 2 2 7" xfId="22315" xr:uid="{9F590394-936D-4F1D-AB20-8B426EA4CC1B}"/>
    <cellStyle name="출력 2 3 2 2 2 2 7 2" xfId="50174" xr:uid="{DD3D2A75-A425-4C04-A51B-BC57F1E597F6}"/>
    <cellStyle name="출력 2 3 2 2 2 2 8" xfId="25490" xr:uid="{F0AD02C1-6FC2-4B71-80B7-8E3D0671617B}"/>
    <cellStyle name="출력 2 3 2 2 2 2 8 2" xfId="53349" xr:uid="{104B645F-7BB5-41D9-A8AB-75AE9A939A7A}"/>
    <cellStyle name="출력 2 3 2 2 2 2 9" xfId="30211" xr:uid="{A458E841-8B2E-40CA-AB91-12543E6744AA}"/>
    <cellStyle name="출력 2 3 2 2 2 20" xfId="27986" xr:uid="{28E363E6-3F31-435A-A93C-B1614442DEE6}"/>
    <cellStyle name="출력 2 3 2 2 2 20 2" xfId="55845" xr:uid="{70D912C5-42C8-492D-A5FD-5DCD60A968B8}"/>
    <cellStyle name="출력 2 3 2 2 2 21" xfId="1062" xr:uid="{3D1564E2-0385-4D79-8C1B-BCD60264E820}"/>
    <cellStyle name="출력 2 3 2 2 2 21 2" xfId="28921" xr:uid="{58D76E38-0978-4C11-844F-77373A8330DC}"/>
    <cellStyle name="출력 2 3 2 2 2 22" xfId="28460" xr:uid="{C04CB4F7-5F49-4204-973F-75A0EEAD1571}"/>
    <cellStyle name="출력 2 3 2 2 2 3" xfId="2811" xr:uid="{E19B723D-8B7E-44C3-88FD-BEA4B5162D24}"/>
    <cellStyle name="출력 2 3 2 2 2 3 2" xfId="6262" xr:uid="{3E2E6D17-293D-40B0-AACF-51180BB94F4F}"/>
    <cellStyle name="출력 2 3 2 2 2 3 2 2" xfId="34121" xr:uid="{A4F8727A-87C2-49A0-8070-B728E5D4A9E8}"/>
    <cellStyle name="출력 2 3 2 2 2 3 3" xfId="9518" xr:uid="{3715348E-22C7-477F-B168-75D3403DCF65}"/>
    <cellStyle name="출력 2 3 2 2 2 3 3 2" xfId="37377" xr:uid="{723AC23B-4D09-444D-BE90-CEA3F0003B02}"/>
    <cellStyle name="출력 2 3 2 2 2 3 4" xfId="12782" xr:uid="{C9FEEAFB-128C-411E-AADF-B5C3AFB02DD0}"/>
    <cellStyle name="출력 2 3 2 2 2 3 4 2" xfId="40641" xr:uid="{D16A3871-AC22-4FE4-BC07-43374BEE560A}"/>
    <cellStyle name="출력 2 3 2 2 2 3 5" xfId="8868" xr:uid="{E4F0C58D-ABCB-458F-9859-93D5306E0833}"/>
    <cellStyle name="출력 2 3 2 2 2 3 5 2" xfId="36727" xr:uid="{2ACBAA2E-7F83-415D-9B2B-F13FF34B0A3C}"/>
    <cellStyle name="출력 2 3 2 2 2 3 6" xfId="19586" xr:uid="{94931431-1EDA-4819-991C-25BB453CADBC}"/>
    <cellStyle name="출력 2 3 2 2 2 3 6 2" xfId="47445" xr:uid="{F36A7DD9-FD7F-42AE-97BF-40FC29307142}"/>
    <cellStyle name="출력 2 3 2 2 2 3 7" xfId="22768" xr:uid="{429124A5-8BC1-49FB-AAE7-289766A87AF7}"/>
    <cellStyle name="출력 2 3 2 2 2 3 7 2" xfId="50627" xr:uid="{9D2EDD92-99D4-4C7B-BD7C-B7D57919F40A}"/>
    <cellStyle name="출력 2 3 2 2 2 3 8" xfId="25916" xr:uid="{E8F6228F-44A3-4907-BF1B-43DF11A8DB04}"/>
    <cellStyle name="출력 2 3 2 2 2 3 8 2" xfId="53775" xr:uid="{6C235943-CE69-4CB7-8A56-01BF81C9BF71}"/>
    <cellStyle name="출력 2 3 2 2 2 3 9" xfId="30670" xr:uid="{9CA597FC-7FF3-4EA5-AF53-4489EC227649}"/>
    <cellStyle name="출력 2 3 2 2 2 4" xfId="3161" xr:uid="{1C2CED61-954F-4BAB-BB45-D3381EDDDD9F}"/>
    <cellStyle name="출력 2 3 2 2 2 4 2" xfId="6612" xr:uid="{AB08C208-3D5B-4434-8E8A-0642D8F812C7}"/>
    <cellStyle name="출력 2 3 2 2 2 4 2 2" xfId="34471" xr:uid="{674FBCA1-73E3-4808-8601-2131256A9F04}"/>
    <cellStyle name="출력 2 3 2 2 2 4 3" xfId="9868" xr:uid="{6A1FAF95-01C4-43D7-88B5-C090B6B66671}"/>
    <cellStyle name="출력 2 3 2 2 2 4 3 2" xfId="37727" xr:uid="{1F8086FD-796C-4D91-ABD0-6F8ED962D37A}"/>
    <cellStyle name="출력 2 3 2 2 2 4 4" xfId="13132" xr:uid="{89124042-78B0-4ED8-AA08-57900E8EF46D}"/>
    <cellStyle name="출력 2 3 2 2 2 4 4 2" xfId="40991" xr:uid="{5E5D9A44-2387-4DCB-A7AF-457B4A43E6DB}"/>
    <cellStyle name="출력 2 3 2 2 2 4 5" xfId="17125" xr:uid="{69B50CF3-4469-4094-9221-FF42D923ABE8}"/>
    <cellStyle name="출력 2 3 2 2 2 4 5 2" xfId="44984" xr:uid="{2AB26F27-23E6-445F-94EE-7529D5C081F4}"/>
    <cellStyle name="출력 2 3 2 2 2 4 6" xfId="19936" xr:uid="{539D198D-AB60-4ECE-A245-5CA9B64273FF}"/>
    <cellStyle name="출력 2 3 2 2 2 4 6 2" xfId="47795" xr:uid="{88A301E4-BEF9-404B-9E7D-DAC41723CE59}"/>
    <cellStyle name="출력 2 3 2 2 2 4 7" xfId="23118" xr:uid="{020F5358-DB32-4361-A67B-4A0E4965F59C}"/>
    <cellStyle name="출력 2 3 2 2 2 4 7 2" xfId="50977" xr:uid="{01D79077-B33D-4636-AAA4-50659A1312FD}"/>
    <cellStyle name="출력 2 3 2 2 2 4 8" xfId="26240" xr:uid="{8F3D663A-D0BC-4BD6-B7A8-480E9220B082}"/>
    <cellStyle name="출력 2 3 2 2 2 4 8 2" xfId="54099" xr:uid="{A953B36B-EB46-4B1A-9860-37761CA3B89C}"/>
    <cellStyle name="출력 2 3 2 2 2 4 9" xfId="31020" xr:uid="{3F4D50EC-9979-4C42-891C-99CCFC8E4399}"/>
    <cellStyle name="출력 2 3 2 2 2 5" xfId="3498" xr:uid="{5C414D59-56B8-4AA2-BD2B-76DB1E9572ED}"/>
    <cellStyle name="출력 2 3 2 2 2 5 2" xfId="6949" xr:uid="{5E9E13AB-72AD-487D-9E19-FCECEC67BE4D}"/>
    <cellStyle name="출력 2 3 2 2 2 5 2 2" xfId="34808" xr:uid="{91278D8B-358B-4079-8228-BE761AD21782}"/>
    <cellStyle name="출력 2 3 2 2 2 5 3" xfId="10205" xr:uid="{B51CFF72-8B6A-4F5C-BCBB-445587D867F1}"/>
    <cellStyle name="출력 2 3 2 2 2 5 3 2" xfId="38064" xr:uid="{14252F82-3CA0-4854-B10A-89BFC3F8C0AE}"/>
    <cellStyle name="출력 2 3 2 2 2 5 4" xfId="13469" xr:uid="{581EC57F-B9DB-4C0A-A4D3-C892F6DEB57A}"/>
    <cellStyle name="출력 2 3 2 2 2 5 4 2" xfId="41328" xr:uid="{B8F5A3FD-5340-4431-A5A7-1892BD377B35}"/>
    <cellStyle name="출력 2 3 2 2 2 5 5" xfId="17516" xr:uid="{6A6F79A6-AB80-4A33-BD2B-964EB12CB882}"/>
    <cellStyle name="출력 2 3 2 2 2 5 5 2" xfId="45375" xr:uid="{A0DB0371-18F4-4DC8-95FA-054BBDA65475}"/>
    <cellStyle name="출력 2 3 2 2 2 5 6" xfId="20273" xr:uid="{173557D0-C173-40A0-ABAB-38F72ADA280E}"/>
    <cellStyle name="출력 2 3 2 2 2 5 6 2" xfId="48132" xr:uid="{D2AC3ED5-CD18-4F0B-A7C1-81C75D65B459}"/>
    <cellStyle name="출력 2 3 2 2 2 5 7" xfId="23455" xr:uid="{BF087813-179D-4C25-8B14-C5133B551479}"/>
    <cellStyle name="출력 2 3 2 2 2 5 7 2" xfId="51314" xr:uid="{E8B49F23-C904-4DE5-A319-62368C163F56}"/>
    <cellStyle name="출력 2 3 2 2 2 5 8" xfId="26557" xr:uid="{91ABFA6D-E759-4663-8AB6-35CE61C2A974}"/>
    <cellStyle name="출력 2 3 2 2 2 5 8 2" xfId="54416" xr:uid="{8CA0CE00-A957-4C78-9B93-3B524C2F772B}"/>
    <cellStyle name="출력 2 3 2 2 2 5 9" xfId="31357" xr:uid="{7BDDA3F5-2E4A-4C04-A173-A4700108CEFA}"/>
    <cellStyle name="출력 2 3 2 2 2 6" xfId="3831" xr:uid="{44363BDA-9677-4A85-8980-A933860CF9CF}"/>
    <cellStyle name="출력 2 3 2 2 2 6 2" xfId="7282" xr:uid="{34AD021C-B3FA-4C0E-8EB0-C4249247CEFF}"/>
    <cellStyle name="출력 2 3 2 2 2 6 2 2" xfId="35141" xr:uid="{F260F6CB-DBD9-4065-9C1A-EDC18613B755}"/>
    <cellStyle name="출력 2 3 2 2 2 6 3" xfId="10538" xr:uid="{D22E3337-69CE-4940-A873-B6D46AAFE945}"/>
    <cellStyle name="출력 2 3 2 2 2 6 3 2" xfId="38397" xr:uid="{9B2E83ED-91A7-4770-9BA8-75E8E7DB508F}"/>
    <cellStyle name="출력 2 3 2 2 2 6 4" xfId="13802" xr:uid="{98E5AF7B-DE25-4128-AFDF-B7A8B992BCFF}"/>
    <cellStyle name="출력 2 3 2 2 2 6 4 2" xfId="41661" xr:uid="{2437AE56-1399-40DD-AE09-5D9A07FDF9B8}"/>
    <cellStyle name="출력 2 3 2 2 2 6 5" xfId="15928" xr:uid="{B621FC1F-E6B9-495D-B07F-952298EB9291}"/>
    <cellStyle name="출력 2 3 2 2 2 6 5 2" xfId="43787" xr:uid="{6F7F0069-BBEE-47A2-AD2A-2DCD4340F8C0}"/>
    <cellStyle name="출력 2 3 2 2 2 6 6" xfId="20606" xr:uid="{34EE0EBF-919F-432D-A07E-8B56330827C7}"/>
    <cellStyle name="출력 2 3 2 2 2 6 6 2" xfId="48465" xr:uid="{2BD12DCF-6205-43FF-BE1D-57725D619953}"/>
    <cellStyle name="출력 2 3 2 2 2 6 7" xfId="23788" xr:uid="{58F433F0-BD45-4B7E-87F5-6A58A651F182}"/>
    <cellStyle name="출력 2 3 2 2 2 6 7 2" xfId="51647" xr:uid="{4219DF97-C434-4A21-AACE-C7CE44A01653}"/>
    <cellStyle name="출력 2 3 2 2 2 6 8" xfId="26868" xr:uid="{A3448D0A-E51D-4395-A1FA-3003786E8285}"/>
    <cellStyle name="출력 2 3 2 2 2 6 8 2" xfId="54727" xr:uid="{A66969A3-32D9-40D1-97B4-61C88DA32A86}"/>
    <cellStyle name="출력 2 3 2 2 2 6 9" xfId="31690" xr:uid="{49A46247-FE95-41CF-900F-83A2F11C7A7D}"/>
    <cellStyle name="출력 2 3 2 2 2 7" xfId="4127" xr:uid="{348351EE-BDAE-4351-834E-232BD47FA1C4}"/>
    <cellStyle name="출력 2 3 2 2 2 7 2" xfId="7578" xr:uid="{3786D62D-8CA6-43AF-BD89-2B05AB13F517}"/>
    <cellStyle name="출력 2 3 2 2 2 7 2 2" xfId="35437" xr:uid="{E3BD75ED-EFC2-45B3-9CE8-5C2C33BB6FD1}"/>
    <cellStyle name="출력 2 3 2 2 2 7 3" xfId="10834" xr:uid="{292B2D86-5DC1-4512-955A-2136147E21F5}"/>
    <cellStyle name="출력 2 3 2 2 2 7 3 2" xfId="38693" xr:uid="{FCF68B5D-5BB8-4031-9FE0-B225E401A168}"/>
    <cellStyle name="출력 2 3 2 2 2 7 4" xfId="14098" xr:uid="{4F824B00-CBE5-4DD1-9859-DD71B0FAE092}"/>
    <cellStyle name="출력 2 3 2 2 2 7 4 2" xfId="41957" xr:uid="{13DD75CA-4A9E-4814-BE2E-FFBFA295E24F}"/>
    <cellStyle name="출력 2 3 2 2 2 7 5" xfId="15775" xr:uid="{D9B76F8E-F927-42BF-BDBA-725DDBEF210A}"/>
    <cellStyle name="출력 2 3 2 2 2 7 5 2" xfId="43634" xr:uid="{BB29E5C2-57E1-4614-8EE7-9E6A39398D27}"/>
    <cellStyle name="출력 2 3 2 2 2 7 6" xfId="20902" xr:uid="{6E7E079C-E644-48FB-A786-DD786BF46E42}"/>
    <cellStyle name="출력 2 3 2 2 2 7 6 2" xfId="48761" xr:uid="{5AC43D36-F6D4-4A25-A549-E2B0F3B86A13}"/>
    <cellStyle name="출력 2 3 2 2 2 7 7" xfId="24084" xr:uid="{F7E4ED86-E467-4259-A15D-0010C8ED473F}"/>
    <cellStyle name="출력 2 3 2 2 2 7 7 2" xfId="51943" xr:uid="{BD0E70DE-BC33-47CA-942C-92B09304AA8F}"/>
    <cellStyle name="출력 2 3 2 2 2 7 8" xfId="27145" xr:uid="{B437EA11-5A21-46DA-B0D5-A4D4E1DD7EDB}"/>
    <cellStyle name="출력 2 3 2 2 2 7 8 2" xfId="55004" xr:uid="{2A591914-EE90-4373-A5F2-2838286EBA6E}"/>
    <cellStyle name="출력 2 3 2 2 2 7 9" xfId="31986" xr:uid="{AFFE6E69-0138-49D1-B706-8BCA2EDC47AC}"/>
    <cellStyle name="출력 2 3 2 2 2 8" xfId="4424" xr:uid="{38BCA49E-D85C-4BDD-A20D-FB2FDC146A3D}"/>
    <cellStyle name="출력 2 3 2 2 2 8 2" xfId="7875" xr:uid="{09AA0212-7B37-4E99-AC5B-C082914C6861}"/>
    <cellStyle name="출력 2 3 2 2 2 8 2 2" xfId="35734" xr:uid="{6538FACD-2B47-409D-8CF2-AD93B68AB49B}"/>
    <cellStyle name="출력 2 3 2 2 2 8 3" xfId="11131" xr:uid="{4C65F5BC-7F46-4333-A72E-FE4B4E2AFB3D}"/>
    <cellStyle name="출력 2 3 2 2 2 8 3 2" xfId="38990" xr:uid="{72D36D5B-7E77-4292-82A3-E580596408DA}"/>
    <cellStyle name="출력 2 3 2 2 2 8 4" xfId="14395" xr:uid="{D1F7AB84-1056-4851-8691-F8BC32C11D1C}"/>
    <cellStyle name="출력 2 3 2 2 2 8 4 2" xfId="42254" xr:uid="{21F160A6-FC6F-46FE-923C-5EF3176BFF09}"/>
    <cellStyle name="출력 2 3 2 2 2 8 5" xfId="17966" xr:uid="{67353D25-CA91-429B-9BFA-ED19FC6AE0CF}"/>
    <cellStyle name="출력 2 3 2 2 2 8 5 2" xfId="45825" xr:uid="{B200AB1F-7034-4FA5-8664-2DF6490CFC03}"/>
    <cellStyle name="출력 2 3 2 2 2 8 6" xfId="21199" xr:uid="{82F780BD-E267-4D9B-BDF8-A67786BE3D44}"/>
    <cellStyle name="출력 2 3 2 2 2 8 6 2" xfId="49058" xr:uid="{B01A3EBF-BEC4-4732-9422-6085174AAF02}"/>
    <cellStyle name="출력 2 3 2 2 2 8 7" xfId="24381" xr:uid="{BEA65A06-A389-48FB-9174-D69FBC6C3365}"/>
    <cellStyle name="출력 2 3 2 2 2 8 7 2" xfId="52240" xr:uid="{6AD21198-6FEC-4122-8D0B-C165E36F5152}"/>
    <cellStyle name="출력 2 3 2 2 2 8 8" xfId="27420" xr:uid="{F3180170-F747-4378-9DD6-199C45EE64C2}"/>
    <cellStyle name="출력 2 3 2 2 2 8 8 2" xfId="55279" xr:uid="{B72E405F-E990-48F1-9357-DF0B13CF2D3E}"/>
    <cellStyle name="출력 2 3 2 2 2 8 9" xfId="32283" xr:uid="{31EC6931-F986-46E1-82D1-E7EE695674D3}"/>
    <cellStyle name="출력 2 3 2 2 2 9" xfId="4719" xr:uid="{3E9313B9-779C-493F-BA7F-F79AA7214FF5}"/>
    <cellStyle name="출력 2 3 2 2 2 9 2" xfId="8170" xr:uid="{9965A878-38FE-4C2E-9057-CBA583CBD0A7}"/>
    <cellStyle name="출력 2 3 2 2 2 9 2 2" xfId="36029" xr:uid="{B2BCFDEF-CC48-44AC-90CC-928440525D5B}"/>
    <cellStyle name="출력 2 3 2 2 2 9 3" xfId="11426" xr:uid="{ED5D05A2-D973-4C4C-9449-1840E3AAD064}"/>
    <cellStyle name="출력 2 3 2 2 2 9 3 2" xfId="39285" xr:uid="{21DD000D-EB55-43F5-8F4A-63FDA292D9E8}"/>
    <cellStyle name="출력 2 3 2 2 2 9 4" xfId="14690" xr:uid="{01032315-5ABF-4D9E-BCB6-411AAD978CCC}"/>
    <cellStyle name="출력 2 3 2 2 2 9 4 2" xfId="42549" xr:uid="{1C6B5AF5-63D0-419D-BCF0-9D4D0A72E7D3}"/>
    <cellStyle name="출력 2 3 2 2 2 9 5" xfId="18261" xr:uid="{E3559F30-10D9-4966-BA0E-FB57272E1A39}"/>
    <cellStyle name="출력 2 3 2 2 2 9 5 2" xfId="46120" xr:uid="{1574B2AC-773A-48F6-869E-ADE3500232DC}"/>
    <cellStyle name="출력 2 3 2 2 2 9 6" xfId="21494" xr:uid="{26877783-FE49-404D-9F93-6F30AA9EE7C1}"/>
    <cellStyle name="출력 2 3 2 2 2 9 6 2" xfId="49353" xr:uid="{AC39C495-6CFA-47DD-A3E7-2DCEAA861C84}"/>
    <cellStyle name="출력 2 3 2 2 2 9 7" xfId="24676" xr:uid="{E4FC1FD9-DB3B-4345-A26A-131B47561673}"/>
    <cellStyle name="출력 2 3 2 2 2 9 7 2" xfId="52535" xr:uid="{2D8C827C-B334-40A8-BEAE-6B0AE273EF5B}"/>
    <cellStyle name="출력 2 3 2 2 2 9 8" xfId="27696" xr:uid="{7B0CA7A1-FCEB-43CB-A695-66BCB6FF8B9A}"/>
    <cellStyle name="출력 2 3 2 2 2 9 8 2" xfId="55555" xr:uid="{587256DC-CFF5-4C15-A7A5-00DB51E6ED07}"/>
    <cellStyle name="출력 2 3 2 2 2 9 9" xfId="32578" xr:uid="{0C53ACB4-7EAC-4790-9121-2A0C2B39F5AF}"/>
    <cellStyle name="출력 2 3 2 2 20" xfId="26200" xr:uid="{968CF5AE-FB54-4F84-9CC2-6CA05F2A3C1E}"/>
    <cellStyle name="출력 2 3 2 2 20 2" xfId="54059" xr:uid="{A5007533-1F7D-47FB-8C4B-B4F1D935ACF5}"/>
    <cellStyle name="출력 2 3 2 2 21" xfId="27850" xr:uid="{88B20B05-E248-4679-8E9E-AD228679EC25}"/>
    <cellStyle name="출력 2 3 2 2 21 2" xfId="55709" xr:uid="{31DB66F9-D18D-48A4-BA50-FE6CF851557B}"/>
    <cellStyle name="출력 2 3 2 2 22" xfId="917" xr:uid="{301A2755-CB93-461A-8855-371597CB9B39}"/>
    <cellStyle name="출력 2 3 2 2 22 2" xfId="28776" xr:uid="{3D8CEA3D-E818-4345-A650-6EEA2D589F6D}"/>
    <cellStyle name="출력 2 3 2 2 23" xfId="28315" xr:uid="{881DE603-E285-4308-A162-48765C2F02B0}"/>
    <cellStyle name="출력 2 3 2 2 3" xfId="2207" xr:uid="{1861E0C9-8E49-430A-A8C8-882F48BE2E4E}"/>
    <cellStyle name="출력 2 3 2 2 3 2" xfId="5659" xr:uid="{66BD2945-7486-4043-A16B-BFCBA76469F4}"/>
    <cellStyle name="출력 2 3 2 2 3 2 2" xfId="33518" xr:uid="{198CEE42-9CFC-404A-A644-98EEA403A864}"/>
    <cellStyle name="출력 2 3 2 2 3 3" xfId="8915" xr:uid="{7E33FE40-4198-48C4-B3A9-470849462CD8}"/>
    <cellStyle name="출력 2 3 2 2 3 3 2" xfId="36774" xr:uid="{AFDA3985-19A5-49C5-A376-297DE616CA1D}"/>
    <cellStyle name="출력 2 3 2 2 3 4" xfId="12178" xr:uid="{922A85E8-A557-44A0-8A9C-3467B4AF52F7}"/>
    <cellStyle name="출력 2 3 2 2 3 4 2" xfId="40037" xr:uid="{8645EAAA-F25B-4008-88A3-0EF23DA71627}"/>
    <cellStyle name="출력 2 3 2 2 3 5" xfId="17034" xr:uid="{E0EBAD06-418B-48B7-B26F-3927BCB6FB94}"/>
    <cellStyle name="출력 2 3 2 2 3 5 2" xfId="44893" xr:uid="{5F39E895-2B4D-41BF-AF47-E5EF4D49BD06}"/>
    <cellStyle name="출력 2 3 2 2 3 6" xfId="18990" xr:uid="{E02F6CA5-37B1-4BD8-8050-CC6CA88B973B}"/>
    <cellStyle name="출력 2 3 2 2 3 6 2" xfId="46849" xr:uid="{6977F70A-A71A-4F37-B07E-E925AE7CFB11}"/>
    <cellStyle name="출력 2 3 2 2 3 7" xfId="22174" xr:uid="{6BD6FC04-25ED-41FC-9773-B23D77B3681D}"/>
    <cellStyle name="출력 2 3 2 2 3 7 2" xfId="50033" xr:uid="{9EEA5390-59F7-4100-ABF6-DD2243AC2BE0}"/>
    <cellStyle name="출력 2 3 2 2 3 8" xfId="25357" xr:uid="{101961B4-66F1-403E-91A4-B9EF1D63635F}"/>
    <cellStyle name="출력 2 3 2 2 3 8 2" xfId="53216" xr:uid="{791C5197-191C-4FE6-B7E9-9F134D1481F3}"/>
    <cellStyle name="출력 2 3 2 2 3 9" xfId="30066" xr:uid="{A1710374-5486-47B6-9C0E-B2D902ADFDBF}"/>
    <cellStyle name="출력 2 3 2 2 4" xfId="2666" xr:uid="{1F46C8B8-AFC0-4837-A9C3-2F0B030F5B07}"/>
    <cellStyle name="출력 2 3 2 2 4 2" xfId="6117" xr:uid="{A506F3FB-6CA5-4C19-8009-E90710E2B34C}"/>
    <cellStyle name="출력 2 3 2 2 4 2 2" xfId="33976" xr:uid="{25BB110F-0F8A-49EB-9AAA-FA41D1DBCBF7}"/>
    <cellStyle name="출력 2 3 2 2 4 3" xfId="9373" xr:uid="{DC3E1E81-354E-45AD-909C-9C88347D87C4}"/>
    <cellStyle name="출력 2 3 2 2 4 3 2" xfId="37232" xr:uid="{07F7A16A-FDE1-4D38-B3C2-E6FA5B42A4F9}"/>
    <cellStyle name="출력 2 3 2 2 4 4" xfId="12637" xr:uid="{4C123A10-51CF-460B-B4B9-08159AC233FF}"/>
    <cellStyle name="출력 2 3 2 2 4 4 2" xfId="40496" xr:uid="{B04F1EF8-F01E-4264-A945-AE256BE3CDEC}"/>
    <cellStyle name="출력 2 3 2 2 4 5" xfId="15180" xr:uid="{347F1363-4D66-45AF-840C-F98501C6AC74}"/>
    <cellStyle name="출력 2 3 2 2 4 5 2" xfId="43039" xr:uid="{8B0F0F17-10DD-41B9-B081-FA1DA73E47D9}"/>
    <cellStyle name="출력 2 3 2 2 4 6" xfId="19441" xr:uid="{8461B760-F1E4-4E63-B0F2-559DA23CCB53}"/>
    <cellStyle name="출력 2 3 2 2 4 6 2" xfId="47300" xr:uid="{045A2639-3B9F-45C9-BD1D-5A7122AE1642}"/>
    <cellStyle name="출력 2 3 2 2 4 7" xfId="22623" xr:uid="{A6DD80A3-86BA-4BD5-A881-D9E232710017}"/>
    <cellStyle name="출력 2 3 2 2 4 7 2" xfId="50482" xr:uid="{59F98152-B684-4781-AC43-F71BB9A7E789}"/>
    <cellStyle name="출력 2 3 2 2 4 8" xfId="25779" xr:uid="{24C674AA-571E-409B-A6D9-BC1B9537A808}"/>
    <cellStyle name="출력 2 3 2 2 4 8 2" xfId="53638" xr:uid="{DE2190A2-5EA0-4422-B96F-3CBF2DCC1117}"/>
    <cellStyle name="출력 2 3 2 2 4 9" xfId="30525" xr:uid="{C0330E3D-7A8C-4862-9C8C-37459263F720}"/>
    <cellStyle name="출력 2 3 2 2 5" xfId="3017" xr:uid="{4EEB2A68-F8A8-41DE-9908-6012AA49A635}"/>
    <cellStyle name="출력 2 3 2 2 5 2" xfId="6468" xr:uid="{64B13872-3FE9-453C-A604-DB9BA4EC0C00}"/>
    <cellStyle name="출력 2 3 2 2 5 2 2" xfId="34327" xr:uid="{38ACF393-5D6C-4E4E-BCD0-4DF35D8C8A95}"/>
    <cellStyle name="출력 2 3 2 2 5 3" xfId="9724" xr:uid="{AC8373E0-DAFA-4055-97E1-36697ADA24B2}"/>
    <cellStyle name="출력 2 3 2 2 5 3 2" xfId="37583" xr:uid="{4A1568CF-D18A-4C02-894A-369FDF0C24A0}"/>
    <cellStyle name="출력 2 3 2 2 5 4" xfId="12988" xr:uid="{54796877-FD62-4678-9062-F58093D8407D}"/>
    <cellStyle name="출력 2 3 2 2 5 4 2" xfId="40847" xr:uid="{C1000809-3E93-49DC-B75C-36787C374CED}"/>
    <cellStyle name="출력 2 3 2 2 5 5" xfId="17064" xr:uid="{B0659F92-8E31-47EA-9251-5399F3B45A78}"/>
    <cellStyle name="출력 2 3 2 2 5 5 2" xfId="44923" xr:uid="{E6F9CB92-5681-4DCD-8F73-C7BED50E78FE}"/>
    <cellStyle name="출력 2 3 2 2 5 6" xfId="19792" xr:uid="{23045266-0C0E-489B-8FCB-B4A15213B71E}"/>
    <cellStyle name="출력 2 3 2 2 5 6 2" xfId="47651" xr:uid="{4FFC44B4-CBE4-484E-A652-84F8ADE277CF}"/>
    <cellStyle name="출력 2 3 2 2 5 7" xfId="22974" xr:uid="{E739EC55-931F-4C84-B911-53F40F1077BD}"/>
    <cellStyle name="출력 2 3 2 2 5 7 2" xfId="50833" xr:uid="{629F4282-0047-4C07-A44E-70A7FF5F62B7}"/>
    <cellStyle name="출력 2 3 2 2 5 8" xfId="26106" xr:uid="{3C9CA220-F9B8-418D-BED1-7E49C291F540}"/>
    <cellStyle name="출력 2 3 2 2 5 8 2" xfId="53965" xr:uid="{3CFAEDC0-2D6A-4EE1-87F6-CF02498C0CC7}"/>
    <cellStyle name="출력 2 3 2 2 5 9" xfId="30876" xr:uid="{F47E1703-D144-4F19-AB9F-9B15C252DCBB}"/>
    <cellStyle name="출력 2 3 2 2 6" xfId="3356" xr:uid="{E1198184-DF16-4C78-9377-CB8417B144A1}"/>
    <cellStyle name="출력 2 3 2 2 6 2" xfId="6807" xr:uid="{44B5D37C-31D1-4F12-91FF-2E80A3E883AC}"/>
    <cellStyle name="출력 2 3 2 2 6 2 2" xfId="34666" xr:uid="{76FFF2A1-0DC5-4545-83B9-ACC6574CF4CF}"/>
    <cellStyle name="출력 2 3 2 2 6 3" xfId="10063" xr:uid="{86E6F3E0-955F-4B09-AC15-EE604F4A7DD2}"/>
    <cellStyle name="출력 2 3 2 2 6 3 2" xfId="37922" xr:uid="{A231F457-C358-49E0-BF99-CBD68A3DDBA4}"/>
    <cellStyle name="출력 2 3 2 2 6 4" xfId="13327" xr:uid="{C0669817-179C-40B9-BE6E-D570F95DE511}"/>
    <cellStyle name="출력 2 3 2 2 6 4 2" xfId="41186" xr:uid="{CBA6E553-13CB-479A-B526-280EA93054E0}"/>
    <cellStyle name="출력 2 3 2 2 6 5" xfId="16271" xr:uid="{DA64A990-E4B7-4043-8D69-9B7B232462BA}"/>
    <cellStyle name="출력 2 3 2 2 6 5 2" xfId="44130" xr:uid="{C5811DA1-0522-41AC-BDB2-5C4331266689}"/>
    <cellStyle name="출력 2 3 2 2 6 6" xfId="20131" xr:uid="{6A6364E7-C6F6-4F9E-92D5-94D7E1FCC7C1}"/>
    <cellStyle name="출력 2 3 2 2 6 6 2" xfId="47990" xr:uid="{7E2783A5-FB3F-4DC6-82C3-B52836ECAE2D}"/>
    <cellStyle name="출력 2 3 2 2 6 7" xfId="23313" xr:uid="{DA704782-65FA-4CE0-A411-E74388F5DC46}"/>
    <cellStyle name="출력 2 3 2 2 6 7 2" xfId="51172" xr:uid="{72953C02-5317-4DEA-BEB6-62DF210DBB93}"/>
    <cellStyle name="출력 2 3 2 2 6 8" xfId="26423" xr:uid="{B539C315-7396-4593-BC9F-678BC611F16D}"/>
    <cellStyle name="출력 2 3 2 2 6 8 2" xfId="54282" xr:uid="{020F075F-75DF-4990-B2D4-9294779990F4}"/>
    <cellStyle name="출력 2 3 2 2 6 9" xfId="31215" xr:uid="{CF7F0447-44B4-4506-A13B-F26DBFF9B59D}"/>
    <cellStyle name="출력 2 3 2 2 7" xfId="3689" xr:uid="{130B0B59-08A7-442D-A741-A35FD7A8F429}"/>
    <cellStyle name="출력 2 3 2 2 7 2" xfId="7140" xr:uid="{1E9A0605-FB68-4E19-A1C0-A1F4C4B10110}"/>
    <cellStyle name="출력 2 3 2 2 7 2 2" xfId="34999" xr:uid="{91FF1BF8-8D97-44B5-9F3C-5047ECFBBF5F}"/>
    <cellStyle name="출력 2 3 2 2 7 3" xfId="10396" xr:uid="{3703FB07-77FE-45EA-BC27-AFE9227B2D8C}"/>
    <cellStyle name="출력 2 3 2 2 7 3 2" xfId="38255" xr:uid="{88BC5199-A495-437F-9D13-56F575ECA8E1}"/>
    <cellStyle name="출력 2 3 2 2 7 4" xfId="13660" xr:uid="{EEF1EC06-4B2D-4A85-B1B3-512816EE8032}"/>
    <cellStyle name="출력 2 3 2 2 7 4 2" xfId="41519" xr:uid="{F57B1B42-238B-469A-848A-81487656F369}"/>
    <cellStyle name="출력 2 3 2 2 7 5" xfId="15308" xr:uid="{7CAD5817-30C5-488E-B4B9-16D70643916A}"/>
    <cellStyle name="출력 2 3 2 2 7 5 2" xfId="43167" xr:uid="{E34F619A-AD2B-48C6-A37A-BDD1FD68AF03}"/>
    <cellStyle name="출력 2 3 2 2 7 6" xfId="20464" xr:uid="{B22F357E-67F3-4440-B27D-D448DF83CA14}"/>
    <cellStyle name="출력 2 3 2 2 7 6 2" xfId="48323" xr:uid="{EEAAE6D9-3D07-4B4C-8969-2C59D8332B68}"/>
    <cellStyle name="출력 2 3 2 2 7 7" xfId="23646" xr:uid="{33A20B6D-42A8-47F0-B5FE-831CD71D0DB8}"/>
    <cellStyle name="출력 2 3 2 2 7 7 2" xfId="51505" xr:uid="{31B51D73-7758-4878-86D9-7E8D1812B4EB}"/>
    <cellStyle name="출력 2 3 2 2 7 8" xfId="26734" xr:uid="{7190D86C-B1A5-40A8-94CF-F6D7C2480E99}"/>
    <cellStyle name="출력 2 3 2 2 7 8 2" xfId="54593" xr:uid="{2A892671-46A3-4596-88F7-851AC090A975}"/>
    <cellStyle name="출력 2 3 2 2 7 9" xfId="31548" xr:uid="{DF5620C5-F9CD-4C65-BA4D-064E06A90EBB}"/>
    <cellStyle name="출력 2 3 2 2 8" xfId="3991" xr:uid="{C0A9F3B8-DA49-4560-89D3-42742CFA61F2}"/>
    <cellStyle name="출력 2 3 2 2 8 2" xfId="7442" xr:uid="{B0928E0F-D3CB-41F0-AA92-24050C4BA198}"/>
    <cellStyle name="출력 2 3 2 2 8 2 2" xfId="35301" xr:uid="{2703294F-CC30-4604-9840-2E5F043FE8C2}"/>
    <cellStyle name="출력 2 3 2 2 8 3" xfId="10698" xr:uid="{4D076C81-E7CC-44A1-948E-85F42761878E}"/>
    <cellStyle name="출력 2 3 2 2 8 3 2" xfId="38557" xr:uid="{71105698-9FB0-4573-8839-C225E29A7ABF}"/>
    <cellStyle name="출력 2 3 2 2 8 4" xfId="13962" xr:uid="{B622B143-A442-4632-A415-CAA6F0EEAADB}"/>
    <cellStyle name="출력 2 3 2 2 8 4 2" xfId="41821" xr:uid="{37EC6D2B-EB37-4B7D-A883-A327C12FF036}"/>
    <cellStyle name="출력 2 3 2 2 8 5" xfId="15720" xr:uid="{0B17AE63-27FA-440B-936F-080FC137A24C}"/>
    <cellStyle name="출력 2 3 2 2 8 5 2" xfId="43579" xr:uid="{149C8111-F2CC-4F4A-AFBE-AE54834489EA}"/>
    <cellStyle name="출력 2 3 2 2 8 6" xfId="20766" xr:uid="{8E31E497-69BD-4F04-8C66-CB9E595AEE7A}"/>
    <cellStyle name="출력 2 3 2 2 8 6 2" xfId="48625" xr:uid="{FE0D97BE-9C44-4AE7-B076-B9BAE84AF809}"/>
    <cellStyle name="출력 2 3 2 2 8 7" xfId="23948" xr:uid="{F28E6171-0D61-4864-B0AF-E8F3B3CF5358}"/>
    <cellStyle name="출력 2 3 2 2 8 7 2" xfId="51807" xr:uid="{7B4C431A-4B1A-46CE-A68F-6C812138827B}"/>
    <cellStyle name="출력 2 3 2 2 8 8" xfId="27017" xr:uid="{BC86E5FF-4469-464C-A171-71186989C14A}"/>
    <cellStyle name="출력 2 3 2 2 8 8 2" xfId="54876" xr:uid="{7419CEFE-820C-4CB2-9C6B-945284F8EABA}"/>
    <cellStyle name="출력 2 3 2 2 8 9" xfId="31850" xr:uid="{A2021318-7878-4DFB-93F8-43F6767E5DD6}"/>
    <cellStyle name="출력 2 3 2 2 9" xfId="4288" xr:uid="{EAE59A77-7DAC-476D-98EA-7278BB51F76E}"/>
    <cellStyle name="출력 2 3 2 2 9 2" xfId="7739" xr:uid="{A7246E5B-C21E-41C4-AA50-61171891450A}"/>
    <cellStyle name="출력 2 3 2 2 9 2 2" xfId="35598" xr:uid="{C8460C0D-A3F2-495E-9C07-EABFE6EC7CA4}"/>
    <cellStyle name="출력 2 3 2 2 9 3" xfId="10995" xr:uid="{1B406F12-A15A-4D2B-A5B2-269A4583B6A7}"/>
    <cellStyle name="출력 2 3 2 2 9 3 2" xfId="38854" xr:uid="{8A959A37-C05A-48E7-AC0B-089AB8152033}"/>
    <cellStyle name="출력 2 3 2 2 9 4" xfId="14259" xr:uid="{0F39CDB0-010A-4E31-9DB1-761EDCBBB506}"/>
    <cellStyle name="출력 2 3 2 2 9 4 2" xfId="42118" xr:uid="{E7E659E7-D3BC-4748-9902-3DD707C7E7BF}"/>
    <cellStyle name="출력 2 3 2 2 9 5" xfId="16781" xr:uid="{662C3F84-5107-47FB-BF5F-09B0CD3A237B}"/>
    <cellStyle name="출력 2 3 2 2 9 5 2" xfId="44640" xr:uid="{672B587C-DD34-4BA5-A76B-B93EF879CB54}"/>
    <cellStyle name="출력 2 3 2 2 9 6" xfId="21063" xr:uid="{258C874C-9A55-4FC6-BDD3-371920E09F48}"/>
    <cellStyle name="출력 2 3 2 2 9 6 2" xfId="48922" xr:uid="{C6937083-F725-40BE-B900-FA7691940AC0}"/>
    <cellStyle name="출력 2 3 2 2 9 7" xfId="24245" xr:uid="{AEE95AFD-BEAD-47D6-85B9-1299A5241061}"/>
    <cellStyle name="출력 2 3 2 2 9 7 2" xfId="52104" xr:uid="{AE0DB768-54D9-485C-ACFB-E668F0018C8A}"/>
    <cellStyle name="출력 2 3 2 2 9 8" xfId="27292" xr:uid="{97B75764-94A9-40AA-B948-5D6D86A16C93}"/>
    <cellStyle name="출력 2 3 2 2 9 8 2" xfId="55151" xr:uid="{640A6665-4EF2-4A53-8201-725E01217E6B}"/>
    <cellStyle name="출력 2 3 2 2 9 9" xfId="32147" xr:uid="{25B2AE2D-07E1-434F-B25B-50A8BA8530A1}"/>
    <cellStyle name="출력 2 3 2 20" xfId="14858" xr:uid="{D5D67CA4-3609-4507-B85A-ACBE53AF23B7}"/>
    <cellStyle name="출력 2 3 2 20 2" xfId="42717" xr:uid="{6E203EED-5834-4E35-A611-290CB7DD95DD}"/>
    <cellStyle name="출력 2 3 2 21" xfId="21823" xr:uid="{037A7475-47A8-4BDC-8A83-81D2FF705FA4}"/>
    <cellStyle name="출력 2 3 2 21 2" xfId="49682" xr:uid="{5F12230D-96B7-4C62-B747-5E9A4FB4C04A}"/>
    <cellStyle name="출력 2 3 2 22" xfId="16235" xr:uid="{7C80B277-8D33-4B9F-97AD-735F536593E2}"/>
    <cellStyle name="출력 2 3 2 22 2" xfId="44094" xr:uid="{B4602CEF-D88D-4E38-B4ED-F81D9E0A8FF4}"/>
    <cellStyle name="출력 2 3 2 23" xfId="25169" xr:uid="{EC54680E-2985-411A-B6D5-99968D1B7C1A}"/>
    <cellStyle name="출력 2 3 2 23 2" xfId="53028" xr:uid="{573FA880-109D-4133-BCAB-752674F7FA77}"/>
    <cellStyle name="출력 2 3 2 24" xfId="715" xr:uid="{369EA383-BE35-4FC6-9CD5-EE8D27802816}"/>
    <cellStyle name="출력 2 3 2 24 2" xfId="28574" xr:uid="{EE23AD21-6E1B-4CEE-A767-B5C6A3EE0B0B}"/>
    <cellStyle name="출력 2 3 2 25" xfId="28113" xr:uid="{B73EE6BE-4C5A-401C-AE00-972E696873F9}"/>
    <cellStyle name="출력 2 3 2 3" xfId="355" xr:uid="{55CF933F-7C5E-4DD4-83F5-4F304585B371}"/>
    <cellStyle name="출력 2 3 2 3 10" xfId="1470" xr:uid="{513D1E8E-BC1A-403C-84EE-160183817211}"/>
    <cellStyle name="출력 2 3 2 3 10 2" xfId="29329" xr:uid="{7DB31248-88EC-4D16-949E-FAA1381121BB}"/>
    <cellStyle name="출력 2 3 2 3 11" xfId="4926" xr:uid="{99E0DDE7-7037-4657-8B04-8382D6C30820}"/>
    <cellStyle name="출력 2 3 2 3 11 2" xfId="32785" xr:uid="{927110F0-C7DA-4986-A4C0-557C74A3381F}"/>
    <cellStyle name="출력 2 3 2 3 12" xfId="1199" xr:uid="{1D9640B3-405E-425E-B71B-47EBC786BBC3}"/>
    <cellStyle name="출력 2 3 2 3 12 2" xfId="29058" xr:uid="{7BECA846-4E1C-4355-98B9-3A5FD96C0DC0}"/>
    <cellStyle name="출력 2 3 2 3 13" xfId="4786" xr:uid="{CC5E5072-70F1-4F8C-89C6-DC4FA6A8FB8D}"/>
    <cellStyle name="출력 2 3 2 3 13 2" xfId="32645" xr:uid="{9581EA95-83DD-43C9-9BCA-64C9095570A9}"/>
    <cellStyle name="출력 2 3 2 3 14" xfId="1246" xr:uid="{F7E33FFF-8301-4917-996F-94326BAAD6EB}"/>
    <cellStyle name="출력 2 3 2 3 14 2" xfId="29105" xr:uid="{BD104DBD-8E15-41C1-AE26-06721A6649AB}"/>
    <cellStyle name="출력 2 3 2 3 15" xfId="15641" xr:uid="{6D1C54E4-80CC-48FB-A8B2-14DA02EF678B}"/>
    <cellStyle name="출력 2 3 2 3 15 2" xfId="43500" xr:uid="{49D50191-A63E-4EA2-8259-7202500BB083}"/>
    <cellStyle name="출력 2 3 2 3 16" xfId="1244" xr:uid="{33F9AE60-1A20-4495-804F-8D9F6AB4260D}"/>
    <cellStyle name="출력 2 3 2 3 16 2" xfId="29103" xr:uid="{1816F4D6-515C-419C-ACCF-1DD31BD79632}"/>
    <cellStyle name="출력 2 3 2 3 17" xfId="16996" xr:uid="{56B290F2-3277-4744-AAE4-C8CC9E180D63}"/>
    <cellStyle name="출력 2 3 2 3 17 2" xfId="44855" xr:uid="{950A41F0-D09C-4792-9822-12D6928F290A}"/>
    <cellStyle name="출력 2 3 2 3 18" xfId="18345" xr:uid="{ADB54288-0FC7-40E9-8435-EEA070460ECC}"/>
    <cellStyle name="출력 2 3 2 3 18 2" xfId="46204" xr:uid="{2E239582-B2CF-4FEB-8F41-31BEE28E6400}"/>
    <cellStyle name="출력 2 3 2 3 19" xfId="25331" xr:uid="{B8D41829-0E60-44F4-8E96-F5EB6911268A}"/>
    <cellStyle name="출력 2 3 2 3 19 2" xfId="53190" xr:uid="{58C17C54-9640-443C-AFD4-8EC359F8C741}"/>
    <cellStyle name="출력 2 3 2 3 2" xfId="2107" xr:uid="{29EF383C-4F24-429C-B722-558EA8293150}"/>
    <cellStyle name="출력 2 3 2 3 2 2" xfId="5561" xr:uid="{E0EE5E5D-6B68-4C43-9BEF-8B8E2DAF3DEA}"/>
    <cellStyle name="출력 2 3 2 3 2 2 2" xfId="33420" xr:uid="{B836188D-F782-48A3-9EA9-84D44FA6001D}"/>
    <cellStyle name="출력 2 3 2 3 2 3" xfId="8816" xr:uid="{C15F648D-8132-4A94-8EDE-58CACDF317E9}"/>
    <cellStyle name="출력 2 3 2 3 2 3 2" xfId="36675" xr:uid="{71D027EE-589D-4C97-B545-E4CB0E01336B}"/>
    <cellStyle name="출력 2 3 2 3 2 4" xfId="12079" xr:uid="{7FCDE9D3-096E-4B56-B383-8E6C6D989D07}"/>
    <cellStyle name="출력 2 3 2 3 2 4 2" xfId="39938" xr:uid="{AE2E7215-4BE2-470F-B83E-16D73C6B94C1}"/>
    <cellStyle name="출력 2 3 2 3 2 5" xfId="17422" xr:uid="{C31529C1-8460-42D7-808A-F70834D86355}"/>
    <cellStyle name="출력 2 3 2 3 2 5 2" xfId="45281" xr:uid="{49FF55F9-5714-49C9-A8B7-3B0152F207EF}"/>
    <cellStyle name="출력 2 3 2 3 2 6" xfId="18895" xr:uid="{FD58A254-5F13-48E8-9F51-9734AE4BD189}"/>
    <cellStyle name="출력 2 3 2 3 2 6 2" xfId="46754" xr:uid="{17E7C277-0E2A-4099-AF1F-9058243D1E65}"/>
    <cellStyle name="출력 2 3 2 3 2 7" xfId="22093" xr:uid="{6AF1C6F1-44F8-435B-8B1B-64F9D2F72E8A}"/>
    <cellStyle name="출력 2 3 2 3 2 7 2" xfId="49952" xr:uid="{F565BE75-9A10-4A48-8775-605C0DEECF0A}"/>
    <cellStyle name="출력 2 3 2 3 2 8" xfId="25273" xr:uid="{F270EFC7-CB57-47AE-A2A2-DEEC7000CC76}"/>
    <cellStyle name="출력 2 3 2 3 2 8 2" xfId="53132" xr:uid="{787988B6-DB55-40B7-A922-DC75D2E90EBB}"/>
    <cellStyle name="출력 2 3 2 3 2 9" xfId="29966" xr:uid="{53C190A5-08E0-4954-8D42-688B7E3995A1}"/>
    <cellStyle name="출력 2 3 2 3 20" xfId="27778" xr:uid="{FAE5B0C4-18D7-44F8-9C63-316D81EACA97}"/>
    <cellStyle name="출력 2 3 2 3 20 2" xfId="55637" xr:uid="{06FE9FDE-CB04-4927-B60E-A2AD578C74C4}"/>
    <cellStyle name="출력 2 3 2 3 21" xfId="817" xr:uid="{0EDE239E-AB6D-442E-B488-93331478E4BF}"/>
    <cellStyle name="출력 2 3 2 3 21 2" xfId="28676" xr:uid="{5702FF87-C0BC-41C3-A42F-B5C25900BB7F}"/>
    <cellStyle name="출력 2 3 2 3 22" xfId="28215" xr:uid="{AA320630-C257-4772-89C9-DF1C51F9D1E1}"/>
    <cellStyle name="출력 2 3 2 3 3" xfId="2568" xr:uid="{516D033D-993C-41F4-BF7B-249B5B8A9408}"/>
    <cellStyle name="출력 2 3 2 3 3 2" xfId="6019" xr:uid="{A0F9DA1A-924B-4053-9B46-6EB9E69F61CC}"/>
    <cellStyle name="출력 2 3 2 3 3 2 2" xfId="33878" xr:uid="{F76C0CDD-F670-4C6B-94DC-F3A20600F327}"/>
    <cellStyle name="출력 2 3 2 3 3 3" xfId="9275" xr:uid="{4913B2F3-F1A2-4439-ACB9-7A1A4C1A4462}"/>
    <cellStyle name="출력 2 3 2 3 3 3 2" xfId="37134" xr:uid="{86FC148D-F16F-49EE-8CD7-C29BDE304D97}"/>
    <cellStyle name="출력 2 3 2 3 3 4" xfId="12539" xr:uid="{38CDBE95-D024-4DC0-85E2-AAB236823B35}"/>
    <cellStyle name="출력 2 3 2 3 3 4 2" xfId="40398" xr:uid="{05EE4571-24E4-49F9-A329-8C8DB9050E29}"/>
    <cellStyle name="출력 2 3 2 3 3 5" xfId="15441" xr:uid="{8B11B615-6A39-4087-BD78-1B3CEAAA1D86}"/>
    <cellStyle name="출력 2 3 2 3 3 5 2" xfId="43300" xr:uid="{B93CACAE-E173-4B13-8DEF-AF276E50A7AD}"/>
    <cellStyle name="출력 2 3 2 3 3 6" xfId="19343" xr:uid="{8B6266FD-3578-4C67-94AC-ED4234A1B3DE}"/>
    <cellStyle name="출력 2 3 2 3 3 6 2" xfId="47202" xr:uid="{E41401B0-BA6D-49B3-9BBE-3FFEE244403A}"/>
    <cellStyle name="출력 2 3 2 3 3 7" xfId="22525" xr:uid="{A2BCB837-4317-41F7-82CD-8D8ABE8B2F47}"/>
    <cellStyle name="출력 2 3 2 3 3 7 2" xfId="50384" xr:uid="{C8615972-6258-4E0A-82E1-CE0532177F70}"/>
    <cellStyle name="출력 2 3 2 3 3 8" xfId="25688" xr:uid="{3FBCA8D6-BB84-4B6E-9CE8-F838F973FE94}"/>
    <cellStyle name="출력 2 3 2 3 3 8 2" xfId="53547" xr:uid="{B24414C7-3FC8-45BE-A663-45B1D287B2C6}"/>
    <cellStyle name="출력 2 3 2 3 3 9" xfId="30427" xr:uid="{9F7A31E4-C515-4573-A40D-01B4EC6FAA5B}"/>
    <cellStyle name="출력 2 3 2 3 4" xfId="2921" xr:uid="{0E6601B1-C178-4FE1-8160-E17839DBA46F}"/>
    <cellStyle name="출력 2 3 2 3 4 2" xfId="6372" xr:uid="{F9506ACD-DA95-48BD-A233-3D7679686DEA}"/>
    <cellStyle name="출력 2 3 2 3 4 2 2" xfId="34231" xr:uid="{E5F8D8DE-3A79-496B-8067-B0E9DFEC13CC}"/>
    <cellStyle name="출력 2 3 2 3 4 3" xfId="9628" xr:uid="{2F3E10B7-32A1-4864-9ACF-780012E8893F}"/>
    <cellStyle name="출력 2 3 2 3 4 3 2" xfId="37487" xr:uid="{94339365-C1DE-4B8D-8796-060FCAF52203}"/>
    <cellStyle name="출력 2 3 2 3 4 4" xfId="12892" xr:uid="{9BC7BB94-48C9-41EC-BAC6-05CB612471A1}"/>
    <cellStyle name="출력 2 3 2 3 4 4 2" xfId="40751" xr:uid="{F5180830-1F8F-435F-8283-263D1A5DD91A}"/>
    <cellStyle name="출력 2 3 2 3 4 5" xfId="17143" xr:uid="{9F14DCFF-A016-47B2-B7DC-E442CE73CB3D}"/>
    <cellStyle name="출력 2 3 2 3 4 5 2" xfId="45002" xr:uid="{B289CB2B-3538-4191-A880-6267D4245EBE}"/>
    <cellStyle name="출력 2 3 2 3 4 6" xfId="19696" xr:uid="{80747F7C-022F-46B1-B55F-56AE7BF72EC8}"/>
    <cellStyle name="출력 2 3 2 3 4 6 2" xfId="47555" xr:uid="{5F7FD3E0-8F4E-4379-8CE6-4CF513F5143E}"/>
    <cellStyle name="출력 2 3 2 3 4 7" xfId="22878" xr:uid="{45CB7B6F-2157-40D1-8E99-12BF4765AD16}"/>
    <cellStyle name="출력 2 3 2 3 4 7 2" xfId="50737" xr:uid="{21D854D2-D569-40F8-8B99-0A009610D8B5}"/>
    <cellStyle name="출력 2 3 2 3 4 8" xfId="26017" xr:uid="{69593919-7DBB-4501-9B74-579DEF9D248E}"/>
    <cellStyle name="출력 2 3 2 3 4 8 2" xfId="53876" xr:uid="{08A5576D-3C26-4697-B352-DEC46A17A5A1}"/>
    <cellStyle name="출력 2 3 2 3 4 9" xfId="30780" xr:uid="{610458CA-0FB4-4E18-A31E-791C61439EB1}"/>
    <cellStyle name="출력 2 3 2 3 5" xfId="3267" xr:uid="{847A0CEA-BE2A-4545-8D5C-A55826CB4108}"/>
    <cellStyle name="출력 2 3 2 3 5 2" xfId="6718" xr:uid="{36081E87-212B-490D-B7A8-78A7E5954707}"/>
    <cellStyle name="출력 2 3 2 3 5 2 2" xfId="34577" xr:uid="{B5CBDA09-501C-4ED7-A801-7957909C2A33}"/>
    <cellStyle name="출력 2 3 2 3 5 3" xfId="9974" xr:uid="{0396BB4F-73BF-4555-A500-283383B04D62}"/>
    <cellStyle name="출력 2 3 2 3 5 3 2" xfId="37833" xr:uid="{ADB151FF-DDF1-4C39-91AC-A8081D3059E4}"/>
    <cellStyle name="출력 2 3 2 3 5 4" xfId="13238" xr:uid="{088136DF-F222-4022-93C7-BB6C4E169AE6}"/>
    <cellStyle name="출력 2 3 2 3 5 4 2" xfId="41097" xr:uid="{1B6F956A-3D58-42F3-8D08-451A80F3FBF3}"/>
    <cellStyle name="출력 2 3 2 3 5 5" xfId="16613" xr:uid="{4C2285B6-A065-475C-8CD0-E2B97A849946}"/>
    <cellStyle name="출력 2 3 2 3 5 5 2" xfId="44472" xr:uid="{0F125019-D34C-4CFF-BC93-02EB6EBA914B}"/>
    <cellStyle name="출력 2 3 2 3 5 6" xfId="20042" xr:uid="{6104B00E-B397-4FA4-B1A1-F3EFC788B7FF}"/>
    <cellStyle name="출력 2 3 2 3 5 6 2" xfId="47901" xr:uid="{06B058FA-3B2D-47C8-A862-6EF55E35F226}"/>
    <cellStyle name="출력 2 3 2 3 5 7" xfId="23224" xr:uid="{2809603A-F428-4CFE-B231-63E8656C780B}"/>
    <cellStyle name="출력 2 3 2 3 5 7 2" xfId="51083" xr:uid="{87B446CC-8499-41A9-9741-D65E11FCCA29}"/>
    <cellStyle name="출력 2 3 2 3 5 8" xfId="26339" xr:uid="{5AC2D43A-0987-4E1F-8A0B-C8B08804D68B}"/>
    <cellStyle name="출력 2 3 2 3 5 8 2" xfId="54198" xr:uid="{7105DF0D-CAC0-4678-B58B-8932E7ED858C}"/>
    <cellStyle name="출력 2 3 2 3 5 9" xfId="31126" xr:uid="{68BE1B21-0B82-46B3-8B74-7D1C301070CD}"/>
    <cellStyle name="출력 2 3 2 3 6" xfId="3603" xr:uid="{BCC18815-A3D9-47B6-9856-51637B414B6D}"/>
    <cellStyle name="출력 2 3 2 3 6 2" xfId="7054" xr:uid="{B1D32F6F-6A98-43F9-B024-98DCD74AEED8}"/>
    <cellStyle name="출력 2 3 2 3 6 2 2" xfId="34913" xr:uid="{5A6B90DD-6E41-4C59-B658-8F5DAE29F8B8}"/>
    <cellStyle name="출력 2 3 2 3 6 3" xfId="10310" xr:uid="{6B0A3E35-C898-411F-AF77-56DACB62D7C4}"/>
    <cellStyle name="출력 2 3 2 3 6 3 2" xfId="38169" xr:uid="{64EA55E9-CCD4-4F9E-8E6A-514593DD2DF3}"/>
    <cellStyle name="출력 2 3 2 3 6 4" xfId="13574" xr:uid="{3D85AD77-5C4E-48B2-9E7F-24681B7A44F6}"/>
    <cellStyle name="출력 2 3 2 3 6 4 2" xfId="41433" xr:uid="{F866FD2B-09AC-4538-90A5-EADFDA9EC07B}"/>
    <cellStyle name="출력 2 3 2 3 6 5" xfId="17544" xr:uid="{F34A3ED0-075B-4AE1-9FE3-4F9DCCCE221B}"/>
    <cellStyle name="출력 2 3 2 3 6 5 2" xfId="45403" xr:uid="{2C8CADCD-6399-44E7-AE01-94C619F4E391}"/>
    <cellStyle name="출력 2 3 2 3 6 6" xfId="20378" xr:uid="{0012044B-E26D-402D-8831-F3F801531C0B}"/>
    <cellStyle name="출력 2 3 2 3 6 6 2" xfId="48237" xr:uid="{E3818528-AC03-4C30-B37A-DACB88AEEA78}"/>
    <cellStyle name="출력 2 3 2 3 6 7" xfId="23560" xr:uid="{931FA226-2C53-463E-9B8D-02EC04314B05}"/>
    <cellStyle name="출력 2 3 2 3 6 7 2" xfId="51419" xr:uid="{C4CF5739-7FB7-4617-B6CA-D60018E76839}"/>
    <cellStyle name="출력 2 3 2 3 6 8" xfId="26655" xr:uid="{5DD4A036-CEA0-454F-9261-E23E9AFB22C5}"/>
    <cellStyle name="출력 2 3 2 3 6 8 2" xfId="54514" xr:uid="{F94413EB-9002-4E83-A71F-4494F1E6320B}"/>
    <cellStyle name="출력 2 3 2 3 6 9" xfId="31462" xr:uid="{B8351AB4-DE01-48E6-870F-6D7E7CED9C50}"/>
    <cellStyle name="출력 2 3 2 3 7" xfId="3917" xr:uid="{A53E80D1-F875-4AE4-954E-4D65729772BC}"/>
    <cellStyle name="출력 2 3 2 3 7 2" xfId="7368" xr:uid="{077BEDA5-D858-4F73-AE91-1EE6EA853D6B}"/>
    <cellStyle name="출력 2 3 2 3 7 2 2" xfId="35227" xr:uid="{B59298D9-EB01-4670-BDBD-89DC64E24314}"/>
    <cellStyle name="출력 2 3 2 3 7 3" xfId="10624" xr:uid="{8285A1A6-586A-4D0D-ADB5-7DBFE74CA787}"/>
    <cellStyle name="출력 2 3 2 3 7 3 2" xfId="38483" xr:uid="{796FC8B3-0A06-4107-B6CE-229DD65DB5AC}"/>
    <cellStyle name="출력 2 3 2 3 7 4" xfId="13888" xr:uid="{18984546-1E92-4940-A212-14CE3383FFEF}"/>
    <cellStyle name="출력 2 3 2 3 7 4 2" xfId="41747" xr:uid="{36F0FA20-9439-4CA7-8875-42578B429A8D}"/>
    <cellStyle name="출력 2 3 2 3 7 5" xfId="16657" xr:uid="{05866C8C-1BEA-48B0-AF62-B28EE7CEDECA}"/>
    <cellStyle name="출력 2 3 2 3 7 5 2" xfId="44516" xr:uid="{FDDBC9CE-725A-4FF0-84F7-DBF3340BA406}"/>
    <cellStyle name="출력 2 3 2 3 7 6" xfId="20692" xr:uid="{ED488A6B-557F-4424-B74F-0B5ED1DD879A}"/>
    <cellStyle name="출력 2 3 2 3 7 6 2" xfId="48551" xr:uid="{A8E28ED5-FA6D-4AB9-9296-9FF61EA62030}"/>
    <cellStyle name="출력 2 3 2 3 7 7" xfId="23874" xr:uid="{F34D24C0-7E01-459E-8611-DCA74C19A467}"/>
    <cellStyle name="출력 2 3 2 3 7 7 2" xfId="51733" xr:uid="{4BC705EC-C6D0-4BEF-89FF-AAE29B3182F6}"/>
    <cellStyle name="출력 2 3 2 3 7 8" xfId="26949" xr:uid="{CC3F532A-7AA1-4645-914E-6CDCD5937F23}"/>
    <cellStyle name="출력 2 3 2 3 7 8 2" xfId="54808" xr:uid="{70AE271B-6C4A-41E6-BA9C-D86B167EAA6F}"/>
    <cellStyle name="출력 2 3 2 3 7 9" xfId="31776" xr:uid="{5D5FEFCF-CE05-4052-A953-285D7DF59E34}"/>
    <cellStyle name="출력 2 3 2 3 8" xfId="4215" xr:uid="{B0A02EE4-A761-42BA-95FF-B7D6E1158F3C}"/>
    <cellStyle name="출력 2 3 2 3 8 2" xfId="7666" xr:uid="{FC13FE6B-2A32-4294-9A48-4980E9C35DBA}"/>
    <cellStyle name="출력 2 3 2 3 8 2 2" xfId="35525" xr:uid="{DE73D484-1983-4213-BB6C-732AED4B301F}"/>
    <cellStyle name="출력 2 3 2 3 8 3" xfId="10922" xr:uid="{12A50E88-53B3-4382-8020-C0CC0F703751}"/>
    <cellStyle name="출력 2 3 2 3 8 3 2" xfId="38781" xr:uid="{2E7F9A84-0C86-4D85-8591-CF2FE7C55D28}"/>
    <cellStyle name="출력 2 3 2 3 8 4" xfId="14186" xr:uid="{6B8E3AD5-4DE4-4180-9661-7F01C406DC34}"/>
    <cellStyle name="출력 2 3 2 3 8 4 2" xfId="42045" xr:uid="{6F0E93F3-9824-41DF-9080-AC93E3F7E53D}"/>
    <cellStyle name="출력 2 3 2 3 8 5" xfId="15420" xr:uid="{4D935D53-9BE8-4964-8A7B-7BEAA5C63ADC}"/>
    <cellStyle name="출력 2 3 2 3 8 5 2" xfId="43279" xr:uid="{C1095046-606A-47B1-B79F-142676E76AE7}"/>
    <cellStyle name="출력 2 3 2 3 8 6" xfId="20990" xr:uid="{127D0942-D6B1-405C-A859-B3511F2B54DC}"/>
    <cellStyle name="출력 2 3 2 3 8 6 2" xfId="48849" xr:uid="{6D5DC4F4-15B2-4D18-8EBA-9F322FDADD43}"/>
    <cellStyle name="출력 2 3 2 3 8 7" xfId="24172" xr:uid="{46BB8325-4087-452B-81B2-74DEE0A584F5}"/>
    <cellStyle name="출력 2 3 2 3 8 7 2" xfId="52031" xr:uid="{86B2C9F6-93AB-40E5-AFC6-7D50DC1CEF3A}"/>
    <cellStyle name="출력 2 3 2 3 8 8" xfId="27225" xr:uid="{715D4CC5-A922-424C-8B07-C78D1B9B8675}"/>
    <cellStyle name="출력 2 3 2 3 8 8 2" xfId="55084" xr:uid="{B1ADD443-132E-468F-A42F-BDDF9EFB4BAB}"/>
    <cellStyle name="출력 2 3 2 3 8 9" xfId="32074" xr:uid="{D9DCAA7F-5F66-4B46-9D4B-D2EAE6D2ACFF}"/>
    <cellStyle name="출력 2 3 2 3 9" xfId="4511" xr:uid="{31189EAD-701C-4F32-B464-2CB3682D2AE1}"/>
    <cellStyle name="출력 2 3 2 3 9 2" xfId="7962" xr:uid="{860DA985-2EA8-48DE-913B-790EAFD18F95}"/>
    <cellStyle name="출력 2 3 2 3 9 2 2" xfId="35821" xr:uid="{25AB085F-54AB-4608-8806-A320A4232383}"/>
    <cellStyle name="출력 2 3 2 3 9 3" xfId="11218" xr:uid="{0AF59C07-78DA-4A9E-AD90-7EF42613F6CA}"/>
    <cellStyle name="출력 2 3 2 3 9 3 2" xfId="39077" xr:uid="{5BBD0162-B14D-4730-8BA5-64FEF48A28EA}"/>
    <cellStyle name="출력 2 3 2 3 9 4" xfId="14482" xr:uid="{FA644083-C3E5-48BA-B9BE-21CBF76172DE}"/>
    <cellStyle name="출력 2 3 2 3 9 4 2" xfId="42341" xr:uid="{D51EA270-0F0A-42F2-ADAE-9D006C19888E}"/>
    <cellStyle name="출력 2 3 2 3 9 5" xfId="18053" xr:uid="{B864E00B-7778-4BDD-A36A-1EDBC40D19AD}"/>
    <cellStyle name="출력 2 3 2 3 9 5 2" xfId="45912" xr:uid="{12589766-FE97-441F-8FC6-A493CC83E315}"/>
    <cellStyle name="출력 2 3 2 3 9 6" xfId="21286" xr:uid="{AEE58D96-1191-4D59-B6EA-651F81C9061B}"/>
    <cellStyle name="출력 2 3 2 3 9 6 2" xfId="49145" xr:uid="{F19B6A98-A2D2-4FF9-9F8E-622D8A570FB5}"/>
    <cellStyle name="출력 2 3 2 3 9 7" xfId="24468" xr:uid="{5433A8E4-CEAC-4E13-97F7-DF62A5E6978C}"/>
    <cellStyle name="출력 2 3 2 3 9 7 2" xfId="52327" xr:uid="{DF92B1A0-D1D0-487D-A67C-F953138BF566}"/>
    <cellStyle name="출력 2 3 2 3 9 8" xfId="27501" xr:uid="{4950E62E-EA78-4056-B403-133C30141007}"/>
    <cellStyle name="출력 2 3 2 3 9 8 2" xfId="55360" xr:uid="{6307A2BB-0B23-4813-A12D-051495D76F67}"/>
    <cellStyle name="출력 2 3 2 3 9 9" xfId="32370" xr:uid="{2A686F16-7AB6-43AD-BA93-184B6E601864}"/>
    <cellStyle name="출력 2 3 2 4" xfId="528" xr:uid="{5AE3932D-CB25-4138-9229-D078107709A0}"/>
    <cellStyle name="출력 2 3 2 4 10" xfId="1643" xr:uid="{028A53AC-6C98-41B8-AD99-292620CA7BC8}"/>
    <cellStyle name="출력 2 3 2 4 10 2" xfId="29502" xr:uid="{6B0E6717-8BD8-498D-8946-E1D6D6ADCBA8}"/>
    <cellStyle name="출력 2 3 2 4 11" xfId="5098" xr:uid="{9DB5D17A-43F8-455B-81E1-E54B43A32FDA}"/>
    <cellStyle name="출력 2 3 2 4 11 2" xfId="32957" xr:uid="{FDD9208E-9229-469C-B075-405A4467E9F3}"/>
    <cellStyle name="출력 2 3 2 4 12" xfId="8353" xr:uid="{6D6816AC-3FF5-458A-B5F2-D0460C29D3A4}"/>
    <cellStyle name="출력 2 3 2 4 12 2" xfId="36212" xr:uid="{50A79A09-2D18-4417-92E3-D99E6D0CFBD1}"/>
    <cellStyle name="출력 2 3 2 4 13" xfId="11618" xr:uid="{7CBAEED3-FCDB-4D2E-93F7-1C2B091EEF49}"/>
    <cellStyle name="출력 2 3 2 4 13 2" xfId="39477" xr:uid="{B2C6C6B6-0C50-471E-A14D-875E5EB2D5D6}"/>
    <cellStyle name="출력 2 3 2 4 14" xfId="14881" xr:uid="{D4863CA7-5E2A-4ED6-AC73-CDFAF7A6FD3B}"/>
    <cellStyle name="출력 2 3 2 4 14 2" xfId="42740" xr:uid="{10DEE76C-1888-4D74-9AD7-5CF8A3721735}"/>
    <cellStyle name="출력 2 3 2 4 15" xfId="17419" xr:uid="{134634B0-DAFE-4CDC-9ADF-74EDA7187321}"/>
    <cellStyle name="출력 2 3 2 4 15 2" xfId="45278" xr:uid="{10CEBC04-B78A-41EB-9359-29E6CAEFD86B}"/>
    <cellStyle name="출력 2 3 2 4 16" xfId="18445" xr:uid="{03DED1E0-D1D5-4F3A-B3C2-5B72E77E37A8}"/>
    <cellStyle name="출력 2 3 2 4 16 2" xfId="46304" xr:uid="{816BAC5F-E270-4F5A-A645-DBAB560E7BDD}"/>
    <cellStyle name="출력 2 3 2 4 17" xfId="21662" xr:uid="{7B06F2C2-FC52-4AB5-BE2D-80413BE21DEC}"/>
    <cellStyle name="출력 2 3 2 4 17 2" xfId="49521" xr:uid="{A2F9D2DD-6A0A-4580-9B68-F07E1113B648}"/>
    <cellStyle name="출력 2 3 2 4 18" xfId="24857" xr:uid="{9F7564F3-5C67-41E7-9FCE-E57C70F2DEE4}"/>
    <cellStyle name="출력 2 3 2 4 18 2" xfId="52716" xr:uid="{C4BB1661-4DFB-44AC-AC67-2F98FA2B290F}"/>
    <cellStyle name="출력 2 3 2 4 19" xfId="25593" xr:uid="{A6DE8469-5833-4B4B-B71A-ED031536831D}"/>
    <cellStyle name="출력 2 3 2 4 19 2" xfId="53452" xr:uid="{A8B42068-8646-417B-B2BE-D521A7CC8D29}"/>
    <cellStyle name="출력 2 3 2 4 2" xfId="2280" xr:uid="{A66B7541-85E8-46C3-8561-2E295FA7493A}"/>
    <cellStyle name="출력 2 3 2 4 2 2" xfId="5732" xr:uid="{E283C178-8F68-4BC8-92C7-67BAC51DEF43}"/>
    <cellStyle name="출력 2 3 2 4 2 2 2" xfId="33591" xr:uid="{155DDF24-C0D9-41D2-A9AD-8F666D312E63}"/>
    <cellStyle name="출력 2 3 2 4 2 3" xfId="8988" xr:uid="{E7A10633-38B7-4052-8A2B-38F5608B1220}"/>
    <cellStyle name="출력 2 3 2 4 2 3 2" xfId="36847" xr:uid="{776DCD8B-E9FA-43D0-B68D-5A161038B7C6}"/>
    <cellStyle name="출력 2 3 2 4 2 4" xfId="12251" xr:uid="{191291BB-D43F-4EF7-9A15-C3EFB0ABC68D}"/>
    <cellStyle name="출력 2 3 2 4 2 4 2" xfId="40110" xr:uid="{663102C2-4009-4157-9AD1-270A351F2B7C}"/>
    <cellStyle name="출력 2 3 2 4 2 5" xfId="15832" xr:uid="{6F958D25-2750-4B29-AA27-208875F45615}"/>
    <cellStyle name="출력 2 3 2 4 2 5 2" xfId="43691" xr:uid="{C69EBE71-BDD7-46B6-BB80-F80B4A004765}"/>
    <cellStyle name="출력 2 3 2 4 2 6" xfId="19058" xr:uid="{FD29CDA7-C867-41CC-A6EC-1E19BC46D8A6}"/>
    <cellStyle name="출력 2 3 2 4 2 6 2" xfId="46917" xr:uid="{5F9ADDA5-2D1F-4138-B99E-EAB03DB8FEF8}"/>
    <cellStyle name="출력 2 3 2 4 2 7" xfId="22243" xr:uid="{43B36D83-8F9A-414E-B39A-BE9B6C619304}"/>
    <cellStyle name="출력 2 3 2 4 2 7 2" xfId="50102" xr:uid="{5D84F48D-BEFC-4C10-ACF3-9FBF2C7BC441}"/>
    <cellStyle name="출력 2 3 2 4 2 8" xfId="25423" xr:uid="{BF360586-4A43-4E3E-BC76-865251818A87}"/>
    <cellStyle name="출력 2 3 2 4 2 8 2" xfId="53282" xr:uid="{C074E470-1538-47BA-A648-0AC30399D2CF}"/>
    <cellStyle name="출력 2 3 2 4 2 9" xfId="30139" xr:uid="{84A49CB6-180A-44D2-9CE9-7AF9AABF193A}"/>
    <cellStyle name="출력 2 3 2 4 20" xfId="27914" xr:uid="{FA7DB3C0-E6C6-45AF-AE00-845A3705407C}"/>
    <cellStyle name="출력 2 3 2 4 20 2" xfId="55773" xr:uid="{049D35A4-5133-4AA7-AA3D-6C225F61DEB9}"/>
    <cellStyle name="출력 2 3 2 4 21" xfId="990" xr:uid="{89F6D6CF-20B8-4EDB-BBB7-A0C2D471DE6D}"/>
    <cellStyle name="출력 2 3 2 4 21 2" xfId="28849" xr:uid="{E7C3A742-2A7F-4D69-8574-6291906B2A42}"/>
    <cellStyle name="출력 2 3 2 4 22" xfId="28388" xr:uid="{7E86A19C-2F61-441F-A350-F02BF4F8C3BC}"/>
    <cellStyle name="출력 2 3 2 4 3" xfId="2739" xr:uid="{8A705434-41FE-4861-9E2A-65033347066D}"/>
    <cellStyle name="출력 2 3 2 4 3 2" xfId="6190" xr:uid="{3A2A7F55-48A3-467D-8959-6FA31843EA3C}"/>
    <cellStyle name="출력 2 3 2 4 3 2 2" xfId="34049" xr:uid="{45219B43-4421-49BC-B86A-E9C6B46092EA}"/>
    <cellStyle name="출력 2 3 2 4 3 3" xfId="9446" xr:uid="{01575ACC-6FA7-4873-95EE-CE6E34AF317C}"/>
    <cellStyle name="출력 2 3 2 4 3 3 2" xfId="37305" xr:uid="{66422E4C-4B62-4333-8530-F6C28E771989}"/>
    <cellStyle name="출력 2 3 2 4 3 4" xfId="12710" xr:uid="{95800493-2549-41FF-A4F3-34FBBD54454B}"/>
    <cellStyle name="출력 2 3 2 4 3 4 2" xfId="40569" xr:uid="{103EE285-5926-4D82-9FE4-7FFCF1AB073D}"/>
    <cellStyle name="출력 2 3 2 4 3 5" xfId="15414" xr:uid="{CA51BCB0-AAD1-4E31-9854-F09CA1F2BFEC}"/>
    <cellStyle name="출력 2 3 2 4 3 5 2" xfId="43273" xr:uid="{32051B99-B757-4613-8E8F-4AF692A2C7E7}"/>
    <cellStyle name="출력 2 3 2 4 3 6" xfId="19514" xr:uid="{E199D306-4EAE-4B48-9002-F564800EF141}"/>
    <cellStyle name="출력 2 3 2 4 3 6 2" xfId="47373" xr:uid="{4B3A1762-29BA-4E87-9410-4530EEA64607}"/>
    <cellStyle name="출력 2 3 2 4 3 7" xfId="22696" xr:uid="{076B8CA4-8D28-4C41-AA64-A7C5AEF74BFF}"/>
    <cellStyle name="출력 2 3 2 4 3 7 2" xfId="50555" xr:uid="{EEC1D73D-AB36-4B3C-A950-2309610A0583}"/>
    <cellStyle name="출력 2 3 2 4 3 8" xfId="25849" xr:uid="{351B2C07-8855-4B37-8771-13351F78B5F7}"/>
    <cellStyle name="출력 2 3 2 4 3 8 2" xfId="53708" xr:uid="{6E1CA1B8-9493-475F-9C1D-C7B9AD64031E}"/>
    <cellStyle name="출력 2 3 2 4 3 9" xfId="30598" xr:uid="{BAFA802C-4E02-4ABB-9692-A07DE709E3D2}"/>
    <cellStyle name="출력 2 3 2 4 4" xfId="3089" xr:uid="{6B370F52-1975-474E-8CC2-C105B9085CB1}"/>
    <cellStyle name="출력 2 3 2 4 4 2" xfId="6540" xr:uid="{A8F96D67-CEBC-4A0D-905A-148D6F56965D}"/>
    <cellStyle name="출력 2 3 2 4 4 2 2" xfId="34399" xr:uid="{62BCE0EF-5612-4185-9D30-B10BAA59BC28}"/>
    <cellStyle name="출력 2 3 2 4 4 3" xfId="9796" xr:uid="{E2D2A726-F657-49A5-BD62-5C703FA949EB}"/>
    <cellStyle name="출력 2 3 2 4 4 3 2" xfId="37655" xr:uid="{07B9FC27-1A1F-44A9-8822-0B3355454A20}"/>
    <cellStyle name="출력 2 3 2 4 4 4" xfId="13060" xr:uid="{449F704A-2A4F-431C-BF10-60DC7B804AC3}"/>
    <cellStyle name="출력 2 3 2 4 4 4 2" xfId="40919" xr:uid="{50287D62-A447-429E-AEDC-458107C80AAB}"/>
    <cellStyle name="출력 2 3 2 4 4 5" xfId="16906" xr:uid="{08C805A2-5AD4-4F1D-9825-7F18BDE83275}"/>
    <cellStyle name="출력 2 3 2 4 4 5 2" xfId="44765" xr:uid="{B31DAC68-A527-49C0-B719-3371C2D63118}"/>
    <cellStyle name="출력 2 3 2 4 4 6" xfId="19864" xr:uid="{115D47ED-6823-40ED-AD52-A74BE992867C}"/>
    <cellStyle name="출력 2 3 2 4 4 6 2" xfId="47723" xr:uid="{75657B56-23F7-4523-A482-D03D48CE76B6}"/>
    <cellStyle name="출력 2 3 2 4 4 7" xfId="23046" xr:uid="{B4B1F2A1-B43B-4823-AB0D-B7E8D19CD652}"/>
    <cellStyle name="출력 2 3 2 4 4 7 2" xfId="50905" xr:uid="{7ABDEDBC-91AC-4685-9E59-4BB294721B90}"/>
    <cellStyle name="출력 2 3 2 4 4 8" xfId="26173" xr:uid="{69C8DED8-81BE-4807-8943-1996806BE0A1}"/>
    <cellStyle name="출력 2 3 2 4 4 8 2" xfId="54032" xr:uid="{4BF251DE-7249-4545-830B-770855249946}"/>
    <cellStyle name="출력 2 3 2 4 4 9" xfId="30948" xr:uid="{B7B202E1-4E2B-4C5F-A6A6-16CE1B430AB2}"/>
    <cellStyle name="출력 2 3 2 4 5" xfId="3426" xr:uid="{0ECDE2DD-FD7D-442D-8619-263A67D0E46E}"/>
    <cellStyle name="출력 2 3 2 4 5 2" xfId="6877" xr:uid="{3C68F8C9-18B9-46FA-81C1-A6DC5D245273}"/>
    <cellStyle name="출력 2 3 2 4 5 2 2" xfId="34736" xr:uid="{6DFE09D4-8EBD-498E-8F14-5178B80DFD95}"/>
    <cellStyle name="출력 2 3 2 4 5 3" xfId="10133" xr:uid="{E057B61E-6145-4D21-9DE8-FF65CEA16BF2}"/>
    <cellStyle name="출력 2 3 2 4 5 3 2" xfId="37992" xr:uid="{FFD492BD-4FC7-42BD-B186-751A43DC8296}"/>
    <cellStyle name="출력 2 3 2 4 5 4" xfId="13397" xr:uid="{154173F1-3810-44C0-91EC-FCCF24BC4EE9}"/>
    <cellStyle name="출력 2 3 2 4 5 4 2" xfId="41256" xr:uid="{3325BB0B-02A9-435B-A4C1-656D43BA683A}"/>
    <cellStyle name="출력 2 3 2 4 5 5" xfId="17643" xr:uid="{4D1C711A-256F-4F1B-A460-7CD342A153BB}"/>
    <cellStyle name="출력 2 3 2 4 5 5 2" xfId="45502" xr:uid="{FF8F2B82-B282-435A-A584-85541B982D9D}"/>
    <cellStyle name="출력 2 3 2 4 5 6" xfId="20201" xr:uid="{106BC3C4-0837-4B53-9D1F-85549F361ADE}"/>
    <cellStyle name="출력 2 3 2 4 5 6 2" xfId="48060" xr:uid="{83827CBA-57E5-461E-92EA-DD5E4AE5996C}"/>
    <cellStyle name="출력 2 3 2 4 5 7" xfId="23383" xr:uid="{60B8A8EC-2C41-426E-AB4B-8BD0B11C9B0B}"/>
    <cellStyle name="출력 2 3 2 4 5 7 2" xfId="51242" xr:uid="{70D30991-CDA9-4A53-8268-E5FF767AD942}"/>
    <cellStyle name="출력 2 3 2 4 5 8" xfId="26490" xr:uid="{825455AF-0C59-4196-BB4C-95240C97B95E}"/>
    <cellStyle name="출력 2 3 2 4 5 8 2" xfId="54349" xr:uid="{AD67E5CC-857D-4B93-84E6-846CAB41B06C}"/>
    <cellStyle name="출력 2 3 2 4 5 9" xfId="31285" xr:uid="{E86495AF-9D9B-4E3B-9821-171D8356F3BC}"/>
    <cellStyle name="출력 2 3 2 4 6" xfId="3759" xr:uid="{D7856CDB-E4CB-407D-9E01-B0814A65366A}"/>
    <cellStyle name="출력 2 3 2 4 6 2" xfId="7210" xr:uid="{DA06EED1-98AE-432D-AA70-40E2F0B8D9B7}"/>
    <cellStyle name="출력 2 3 2 4 6 2 2" xfId="35069" xr:uid="{F5C2CE92-F7F5-435F-9FB9-DC1438721646}"/>
    <cellStyle name="출력 2 3 2 4 6 3" xfId="10466" xr:uid="{8ED0C0BA-C876-46FA-9EE3-A1F3FA7273BE}"/>
    <cellStyle name="출력 2 3 2 4 6 3 2" xfId="38325" xr:uid="{25920880-7959-47F9-86B0-777CCB64416F}"/>
    <cellStyle name="출력 2 3 2 4 6 4" xfId="13730" xr:uid="{920E003D-B051-4368-B429-83ECCF4D9EBC}"/>
    <cellStyle name="출력 2 3 2 4 6 4 2" xfId="41589" xr:uid="{9F12DAE4-D440-4477-A138-0CE8C264D55B}"/>
    <cellStyle name="출력 2 3 2 4 6 5" xfId="16283" xr:uid="{1228632A-6A68-48BA-8BF1-E9AB46EDABC8}"/>
    <cellStyle name="출력 2 3 2 4 6 5 2" xfId="44142" xr:uid="{0FBF06E4-3E22-402C-8C99-A80EFD49DEF6}"/>
    <cellStyle name="출력 2 3 2 4 6 6" xfId="20534" xr:uid="{5C96527B-6E65-4FD8-89EB-55665658DA9E}"/>
    <cellStyle name="출력 2 3 2 4 6 6 2" xfId="48393" xr:uid="{8224C716-5EBC-45DC-91F1-C67633B2B814}"/>
    <cellStyle name="출력 2 3 2 4 6 7" xfId="23716" xr:uid="{9A80BD3D-4F39-4867-B382-5E6C7B2F5697}"/>
    <cellStyle name="출력 2 3 2 4 6 7 2" xfId="51575" xr:uid="{12F2739C-C0D2-40C6-8CF5-0B7C36C545A2}"/>
    <cellStyle name="출력 2 3 2 4 6 8" xfId="26801" xr:uid="{F6AC78BA-D91C-4729-81F0-91E263B99A83}"/>
    <cellStyle name="출력 2 3 2 4 6 8 2" xfId="54660" xr:uid="{8774655E-BEB2-42AE-80A9-C9D03EB02A83}"/>
    <cellStyle name="출력 2 3 2 4 6 9" xfId="31618" xr:uid="{7AE4BAAF-355E-404B-B111-920406194A7B}"/>
    <cellStyle name="출력 2 3 2 4 7" xfId="4055" xr:uid="{BA3DA315-F042-405C-A0D4-03E61333C639}"/>
    <cellStyle name="출력 2 3 2 4 7 2" xfId="7506" xr:uid="{9CD4470E-DB97-4C12-A72D-F200F0854396}"/>
    <cellStyle name="출력 2 3 2 4 7 2 2" xfId="35365" xr:uid="{F8E2398D-9FDB-45E6-AB22-AEEBF4E2AE7D}"/>
    <cellStyle name="출력 2 3 2 4 7 3" xfId="10762" xr:uid="{C55E058D-1E0C-4B85-AE16-2E0922FE3020}"/>
    <cellStyle name="출력 2 3 2 4 7 3 2" xfId="38621" xr:uid="{1F07171D-1F50-4CD0-AA63-F5B08A86914C}"/>
    <cellStyle name="출력 2 3 2 4 7 4" xfId="14026" xr:uid="{25B16E12-3C5E-433C-BCA2-F1ADD940D922}"/>
    <cellStyle name="출력 2 3 2 4 7 4 2" xfId="41885" xr:uid="{51960FAC-ABBE-43B3-951D-3DB35632735E}"/>
    <cellStyle name="출력 2 3 2 4 7 5" xfId="15421" xr:uid="{E2A78A90-DEA3-4CEF-A121-AA8E0448C985}"/>
    <cellStyle name="출력 2 3 2 4 7 5 2" xfId="43280" xr:uid="{4A13BCC5-CFB7-4E4E-A04D-41457C57ECA2}"/>
    <cellStyle name="출력 2 3 2 4 7 6" xfId="20830" xr:uid="{6CDD6819-45F7-413B-8E1E-A71244ABEAAF}"/>
    <cellStyle name="출력 2 3 2 4 7 6 2" xfId="48689" xr:uid="{69A70184-AC60-437F-8094-EB22D38516F2}"/>
    <cellStyle name="출력 2 3 2 4 7 7" xfId="24012" xr:uid="{DDB5F1A9-2E07-4F1E-AB9B-AD8922F9AB00}"/>
    <cellStyle name="출력 2 3 2 4 7 7 2" xfId="51871" xr:uid="{DE838471-A6A3-478C-93E6-9571299FC03B}"/>
    <cellStyle name="출력 2 3 2 4 7 8" xfId="27078" xr:uid="{BB53E9A9-00FB-4B60-8299-A8E1663FB230}"/>
    <cellStyle name="출력 2 3 2 4 7 8 2" xfId="54937" xr:uid="{88FB9D1F-C356-4898-B553-34DDBA633624}"/>
    <cellStyle name="출력 2 3 2 4 7 9" xfId="31914" xr:uid="{347086A3-88D3-4922-B757-34670981AE5B}"/>
    <cellStyle name="출력 2 3 2 4 8" xfId="4352" xr:uid="{93AD8D81-B946-428C-BFC9-A1B012C2C7F9}"/>
    <cellStyle name="출력 2 3 2 4 8 2" xfId="7803" xr:uid="{8F5E5688-9773-484F-9EDA-6B9F18CE62BE}"/>
    <cellStyle name="출력 2 3 2 4 8 2 2" xfId="35662" xr:uid="{D5FAD44F-27E6-40B0-A623-EB853ACE00F1}"/>
    <cellStyle name="출력 2 3 2 4 8 3" xfId="11059" xr:uid="{560D23D1-1B8F-412A-982F-22FF1A0557C1}"/>
    <cellStyle name="출력 2 3 2 4 8 3 2" xfId="38918" xr:uid="{738BF9A6-5481-4323-AC46-42395347FB5E}"/>
    <cellStyle name="출력 2 3 2 4 8 4" xfId="14323" xr:uid="{B12641CD-6B30-4EBA-8635-F0AA36BEFC1F}"/>
    <cellStyle name="출력 2 3 2 4 8 4 2" xfId="42182" xr:uid="{9045BD4A-2F0D-4939-A83D-B1930C3EBE2D}"/>
    <cellStyle name="출력 2 3 2 4 8 5" xfId="15614" xr:uid="{21D988F8-C6AF-4F90-A379-CA487AEE7099}"/>
    <cellStyle name="출력 2 3 2 4 8 5 2" xfId="43473" xr:uid="{82357943-FF43-4ED9-89CB-43B3ADCB5AB0}"/>
    <cellStyle name="출력 2 3 2 4 8 6" xfId="21127" xr:uid="{039BEB9A-ABE7-427F-8C68-2B39B01E3757}"/>
    <cellStyle name="출력 2 3 2 4 8 6 2" xfId="48986" xr:uid="{61BF09C5-A62D-4E7C-9B07-3025C61B71DE}"/>
    <cellStyle name="출력 2 3 2 4 8 7" xfId="24309" xr:uid="{4E173985-BB59-45FA-98BB-A43B8CFDFAE2}"/>
    <cellStyle name="출력 2 3 2 4 8 7 2" xfId="52168" xr:uid="{03FCC0DE-0128-48EC-A7E7-9E132E4310E1}"/>
    <cellStyle name="출력 2 3 2 4 8 8" xfId="27353" xr:uid="{9D1BAC63-5768-408A-85FC-00112FD551E5}"/>
    <cellStyle name="출력 2 3 2 4 8 8 2" xfId="55212" xr:uid="{3C475B12-6B1E-4CDD-AD22-5DD70D39C9EC}"/>
    <cellStyle name="출력 2 3 2 4 8 9" xfId="32211" xr:uid="{0D9DD3E2-CDF3-447A-9F86-657A5832FED5}"/>
    <cellStyle name="출력 2 3 2 4 9" xfId="4647" xr:uid="{35B5ABB7-4C6A-4259-9134-9917CE8687C0}"/>
    <cellStyle name="출력 2 3 2 4 9 2" xfId="8098" xr:uid="{3CD4CFD6-4DD0-441B-8E30-84A6332ECD4A}"/>
    <cellStyle name="출력 2 3 2 4 9 2 2" xfId="35957" xr:uid="{FECE8736-605F-437E-901C-02009D85A34C}"/>
    <cellStyle name="출력 2 3 2 4 9 3" xfId="11354" xr:uid="{8F1D89B1-536D-488D-8F7A-786CAFE94D11}"/>
    <cellStyle name="출력 2 3 2 4 9 3 2" xfId="39213" xr:uid="{218154A7-C396-4215-BF29-9C25F6FB5A96}"/>
    <cellStyle name="출력 2 3 2 4 9 4" xfId="14618" xr:uid="{00304B78-A543-429E-AA71-1F4DB8322B1F}"/>
    <cellStyle name="출력 2 3 2 4 9 4 2" xfId="42477" xr:uid="{FA56C3ED-BA70-4CDB-9865-08EB2997CB47}"/>
    <cellStyle name="출력 2 3 2 4 9 5" xfId="18189" xr:uid="{1E7C679F-5163-45BE-965C-4EE810400552}"/>
    <cellStyle name="출력 2 3 2 4 9 5 2" xfId="46048" xr:uid="{4D440E98-3EB4-4E42-AC70-9FC6C2619505}"/>
    <cellStyle name="출력 2 3 2 4 9 6" xfId="21422" xr:uid="{A0985B01-A382-4813-BBD7-A4F99A243830}"/>
    <cellStyle name="출력 2 3 2 4 9 6 2" xfId="49281" xr:uid="{0DCFF463-9B99-43E8-9272-3E1B4135CEEF}"/>
    <cellStyle name="출력 2 3 2 4 9 7" xfId="24604" xr:uid="{BDAAEE95-7417-460A-977D-A296BBF0BCE6}"/>
    <cellStyle name="출력 2 3 2 4 9 7 2" xfId="52463" xr:uid="{7F2CA136-2040-4565-8960-DEEFBEEF1FA4}"/>
    <cellStyle name="출력 2 3 2 4 9 8" xfId="27629" xr:uid="{8A528F3D-C773-4B18-9B6E-742922D41EF4}"/>
    <cellStyle name="출력 2 3 2 4 9 8 2" xfId="55488" xr:uid="{ADDE0239-633B-408D-96F6-B2FE8E65BD95}"/>
    <cellStyle name="출력 2 3 2 4 9 9" xfId="32506" xr:uid="{20EA5421-964D-4391-B0CB-91D2B6F2C762}"/>
    <cellStyle name="출력 2 3 2 5" xfId="2005" xr:uid="{8B3F4D5A-1E4D-4F41-BBFB-06C06DE291F6}"/>
    <cellStyle name="출력 2 3 2 5 2" xfId="5459" xr:uid="{5650A674-B4E1-4F1C-84FE-D8AE58FB2DEB}"/>
    <cellStyle name="출력 2 3 2 5 2 2" xfId="33318" xr:uid="{747BE293-F2AC-405C-BBD5-27E949093B58}"/>
    <cellStyle name="출력 2 3 2 5 3" xfId="8714" xr:uid="{96587346-B315-4512-8EE7-DBFF8664F70A}"/>
    <cellStyle name="출력 2 3 2 5 3 2" xfId="36573" xr:uid="{1869F7F1-6AB4-4C0A-BC27-F7CC2C0B3FE5}"/>
    <cellStyle name="출력 2 3 2 5 4" xfId="11977" xr:uid="{1A2DA680-C1DA-44B7-B5C8-EFE68D7B3C64}"/>
    <cellStyle name="출력 2 3 2 5 4 2" xfId="39836" xr:uid="{8DA0966C-1CCC-4910-BEF7-3D45343C7D2F}"/>
    <cellStyle name="출력 2 3 2 5 5" xfId="16723" xr:uid="{CEDC0CCE-F8AD-4198-A28D-8801FE001883}"/>
    <cellStyle name="출력 2 3 2 5 5 2" xfId="44582" xr:uid="{ACB72F9A-6006-462F-8669-CEA57FE9AD72}"/>
    <cellStyle name="출력 2 3 2 5 6" xfId="18799" xr:uid="{BDDCEF56-5D2F-43DA-B199-BB95D024CAE3}"/>
    <cellStyle name="출력 2 3 2 5 6 2" xfId="46658" xr:uid="{777C3175-6C9C-493D-87A9-5A8FFC24F22A}"/>
    <cellStyle name="출력 2 3 2 5 7" xfId="22006" xr:uid="{03C65F30-29E4-4BC8-8A2B-030C07A03AAD}"/>
    <cellStyle name="출력 2 3 2 5 7 2" xfId="49865" xr:uid="{0C91CF9E-C0EA-4E65-83D5-87E3948056EA}"/>
    <cellStyle name="출력 2 3 2 5 8" xfId="25189" xr:uid="{4E22BDAE-40BC-4826-B9B4-7BC9B9395803}"/>
    <cellStyle name="출력 2 3 2 5 8 2" xfId="53048" xr:uid="{6A233063-32CC-4DAF-A451-E2250D5D1FF4}"/>
    <cellStyle name="출력 2 3 2 5 9" xfId="29864" xr:uid="{9D706E76-6A82-48A4-A37E-67E7F4287B17}"/>
    <cellStyle name="출력 2 3 2 6" xfId="2472" xr:uid="{70B68660-7457-403C-816B-DF1D9978E6B9}"/>
    <cellStyle name="출력 2 3 2 6 2" xfId="5923" xr:uid="{BEAF6C83-95F5-4561-9FA4-531014866802}"/>
    <cellStyle name="출력 2 3 2 6 2 2" xfId="33782" xr:uid="{0F6A1EA9-7E29-4EBF-9D41-2AD6C2B46BE8}"/>
    <cellStyle name="출력 2 3 2 6 3" xfId="9179" xr:uid="{E18798BE-0928-4C16-A9DC-978B8549CE2B}"/>
    <cellStyle name="출력 2 3 2 6 3 2" xfId="37038" xr:uid="{F233268E-2F97-4727-86B5-E2DF1C0EE2BC}"/>
    <cellStyle name="출력 2 3 2 6 4" xfId="12443" xr:uid="{98DDBF7A-1BA9-4EDD-8C88-61ED4670EB2D}"/>
    <cellStyle name="출력 2 3 2 6 4 2" xfId="40302" xr:uid="{353D4826-6DA4-4CAD-AF44-8280724DC887}"/>
    <cellStyle name="출력 2 3 2 6 5" xfId="15977" xr:uid="{C2E00D24-CB76-4E8B-944B-889DA0965BF4}"/>
    <cellStyle name="출력 2 3 2 6 5 2" xfId="43836" xr:uid="{48925584-7722-4A5C-B470-CF91EB79FCC5}"/>
    <cellStyle name="출력 2 3 2 6 6" xfId="19247" xr:uid="{F7B6E785-9057-4ED3-BCA4-7A2C5AA8A144}"/>
    <cellStyle name="출력 2 3 2 6 6 2" xfId="47106" xr:uid="{5B6C5B1C-4FCB-43AD-8FB7-41F35BB09991}"/>
    <cellStyle name="출력 2 3 2 6 7" xfId="22429" xr:uid="{FF785024-361A-4EE4-A720-B010D84095D2}"/>
    <cellStyle name="출력 2 3 2 6 7 2" xfId="50288" xr:uid="{B4411A67-5C24-46A6-9BB6-B06B32F8C5FE}"/>
    <cellStyle name="출력 2 3 2 6 8" xfId="25598" xr:uid="{11D90101-D61C-4CC2-9E55-48DBE23D7395}"/>
    <cellStyle name="출력 2 3 2 6 8 2" xfId="53457" xr:uid="{899F6D31-EE9A-4B8B-AE47-5D4DE8556331}"/>
    <cellStyle name="출력 2 3 2 6 9" xfId="30331" xr:uid="{D9C8FB2E-53AA-4893-B894-ECB7EBAC7C46}"/>
    <cellStyle name="출력 2 3 2 7" xfId="1874" xr:uid="{249BFA64-AB95-4865-87A7-8C122D1178B1}"/>
    <cellStyle name="출력 2 3 2 7 2" xfId="5328" xr:uid="{8D06F85B-2EBF-409B-B982-3B636DD2EE49}"/>
    <cellStyle name="출력 2 3 2 7 2 2" xfId="33187" xr:uid="{42BA215C-0B15-4F98-B753-60468ABA532B}"/>
    <cellStyle name="출력 2 3 2 7 3" xfId="8583" xr:uid="{0897B51B-EB9B-4575-9F93-B8E93B0A0FB2}"/>
    <cellStyle name="출력 2 3 2 7 3 2" xfId="36442" xr:uid="{0C01C2F5-DDBC-493E-AA68-207DB9BB4029}"/>
    <cellStyle name="출력 2 3 2 7 4" xfId="11846" xr:uid="{EA02A249-3984-4CC6-B797-8EBF21B1E511}"/>
    <cellStyle name="출력 2 3 2 7 4 2" xfId="39705" xr:uid="{3C96D0DD-24ED-4AB3-B107-443B87BD1603}"/>
    <cellStyle name="출력 2 3 2 7 5" xfId="17512" xr:uid="{04AE8589-EDDD-4374-8E93-1E4A294C9C3D}"/>
    <cellStyle name="출력 2 3 2 7 5 2" xfId="45371" xr:uid="{791BFDB1-9E1C-497C-B927-C55487EBC460}"/>
    <cellStyle name="출력 2 3 2 7 6" xfId="18668" xr:uid="{DF88E542-18D3-45F5-AC39-FF89601300F3}"/>
    <cellStyle name="출력 2 3 2 7 6 2" xfId="46527" xr:uid="{A50017B5-DCC6-4122-A6B5-70A1F4AA8573}"/>
    <cellStyle name="출력 2 3 2 7 7" xfId="21876" xr:uid="{1AB9544C-4101-4615-A045-32E3BE6DB8C2}"/>
    <cellStyle name="출력 2 3 2 7 7 2" xfId="49735" xr:uid="{82C5B4D7-CA46-4F7F-AFED-54DDEF5B8AFA}"/>
    <cellStyle name="출력 2 3 2 7 8" xfId="25071" xr:uid="{DBB1D107-F349-4C3A-B960-949A82F13013}"/>
    <cellStyle name="출력 2 3 2 7 8 2" xfId="52930" xr:uid="{9718635D-1719-4248-9604-122871822E38}"/>
    <cellStyle name="출력 2 3 2 7 9" xfId="29733" xr:uid="{DA71D004-540C-47C6-B344-7FCA1771149D}"/>
    <cellStyle name="출력 2 3 2 8" xfId="1826" xr:uid="{7424A689-80A6-4C54-B1BA-7EB07EBB015F}"/>
    <cellStyle name="출력 2 3 2 8 2" xfId="5280" xr:uid="{0C82B3E2-16E3-4800-B33C-0F69CA7AE62C}"/>
    <cellStyle name="출력 2 3 2 8 2 2" xfId="33139" xr:uid="{22BD472C-1476-4C77-9FE2-0EC34C7C7366}"/>
    <cellStyle name="출력 2 3 2 8 3" xfId="8535" xr:uid="{12FE7CEC-876D-4A56-83A5-F7FF08F9FFC9}"/>
    <cellStyle name="출력 2 3 2 8 3 2" xfId="36394" xr:uid="{6916F006-1BBD-4535-BBC2-C48CBD231755}"/>
    <cellStyle name="출력 2 3 2 8 4" xfId="11798" xr:uid="{98A9F533-9F81-4E4E-AD30-21C8CBFAF7C7}"/>
    <cellStyle name="출력 2 3 2 8 4 2" xfId="39657" xr:uid="{50BD8204-704D-442E-BAD8-2591A0209CBA}"/>
    <cellStyle name="출력 2 3 2 8 5" xfId="16089" xr:uid="{D220A57C-66DC-4016-9013-32612D0724D8}"/>
    <cellStyle name="출력 2 3 2 8 5 2" xfId="43948" xr:uid="{60BBAB88-CFEB-403D-9705-20331F176FD9}"/>
    <cellStyle name="출력 2 3 2 8 6" xfId="18620" xr:uid="{5E08D46B-C606-44AD-A66A-688CA5FD4A9C}"/>
    <cellStyle name="출력 2 3 2 8 6 2" xfId="46479" xr:uid="{9CED7BC7-6D63-4B3B-B867-E2D5637B5E39}"/>
    <cellStyle name="출력 2 3 2 8 7" xfId="21828" xr:uid="{8C4F6A50-FE73-4D59-9AF6-2E952F234DD9}"/>
    <cellStyle name="출력 2 3 2 8 7 2" xfId="49687" xr:uid="{833BB896-CEDC-4E96-958E-023262F921D9}"/>
    <cellStyle name="출력 2 3 2 8 8" xfId="25026" xr:uid="{A0EF63CC-4A88-4FAC-ADE8-698C1ED125DD}"/>
    <cellStyle name="출력 2 3 2 8 8 2" xfId="52885" xr:uid="{E5E3FD39-0345-42CB-8645-6E473027D790}"/>
    <cellStyle name="출력 2 3 2 8 9" xfId="29685" xr:uid="{FD74550D-C44F-45D0-986F-088926D26708}"/>
    <cellStyle name="출력 2 3 2 9" xfId="2615" xr:uid="{371C7D76-3000-4F65-819B-742AB2AEF35E}"/>
    <cellStyle name="출력 2 3 2 9 2" xfId="6066" xr:uid="{85CCE3F0-77D3-4C6C-9587-1CB1B69194B5}"/>
    <cellStyle name="출력 2 3 2 9 2 2" xfId="33925" xr:uid="{FE2BFDF3-CF71-4D43-982D-C3985A31F538}"/>
    <cellStyle name="출력 2 3 2 9 3" xfId="9322" xr:uid="{F34065B1-D59D-44BF-B95C-7B9A2CBD44A6}"/>
    <cellStyle name="출력 2 3 2 9 3 2" xfId="37181" xr:uid="{49EE6A71-1891-419A-93CA-52F4B54A1038}"/>
    <cellStyle name="출력 2 3 2 9 4" xfId="12586" xr:uid="{8C9018B4-B794-4456-B1C5-50724F9144E2}"/>
    <cellStyle name="출력 2 3 2 9 4 2" xfId="40445" xr:uid="{B8FF303C-CFD3-4B17-8821-C4E28FA087F6}"/>
    <cellStyle name="출력 2 3 2 9 5" xfId="16036" xr:uid="{C9404A09-F33E-4A47-85CD-7E519231D80C}"/>
    <cellStyle name="출력 2 3 2 9 5 2" xfId="43895" xr:uid="{0B959DCA-DBA3-4852-B433-B3E177E15948}"/>
    <cellStyle name="출력 2 3 2 9 6" xfId="19390" xr:uid="{ADF0888C-6952-4377-91B1-A656E61D65D2}"/>
    <cellStyle name="출력 2 3 2 9 6 2" xfId="47249" xr:uid="{480FF59F-B3C5-46A9-A2B8-4546490703B4}"/>
    <cellStyle name="출력 2 3 2 9 7" xfId="22572" xr:uid="{E9A285AA-8CEA-41D9-A0B7-68F3CA75995F}"/>
    <cellStyle name="출력 2 3 2 9 7 2" xfId="50431" xr:uid="{37525A6C-5E36-429E-8CBC-EF77AF9F4BE1}"/>
    <cellStyle name="출력 2 3 2 9 8" xfId="25733" xr:uid="{9E147E86-98F2-4AB1-BAD3-A18892D9B41F}"/>
    <cellStyle name="출력 2 3 2 9 8 2" xfId="53592" xr:uid="{4DDE6EEB-8BC1-40B5-B341-3A47ECD022A6}"/>
    <cellStyle name="출력 2 3 2 9 9" xfId="30474" xr:uid="{8A7DE04B-5EE8-4E69-B3F5-F8B09A11261D}"/>
    <cellStyle name="출력 2 3 20" xfId="2977" xr:uid="{81DD128C-A37E-4A10-B4F0-81CE49F25A52}"/>
    <cellStyle name="출력 2 3 20 2" xfId="6428" xr:uid="{C636E3CA-AE9D-4061-88E2-370B8E4E3C84}"/>
    <cellStyle name="출력 2 3 20 2 2" xfId="34287" xr:uid="{BBC0BBA7-D40B-4B39-8A9A-A4F4370E5E16}"/>
    <cellStyle name="출력 2 3 20 3" xfId="9684" xr:uid="{CFF10742-5FD7-44AC-A556-82F8870313D4}"/>
    <cellStyle name="출력 2 3 20 3 2" xfId="37543" xr:uid="{88838A13-3ECF-4CAC-90EA-7438F68FAFB4}"/>
    <cellStyle name="출력 2 3 20 4" xfId="12948" xr:uid="{EF6BEF70-DBF9-44FA-A660-2FD5E2BCD72C}"/>
    <cellStyle name="출력 2 3 20 4 2" xfId="40807" xr:uid="{7E771871-7537-43DB-84A0-D55EC7F66597}"/>
    <cellStyle name="출력 2 3 20 5" xfId="17069" xr:uid="{B0FD1B62-3101-4321-9F1D-3BA2A4CA56D8}"/>
    <cellStyle name="출력 2 3 20 5 2" xfId="44928" xr:uid="{26076B59-0A2F-47AB-A1F2-037FC4149372}"/>
    <cellStyle name="출력 2 3 20 6" xfId="19752" xr:uid="{776E957C-703F-48CE-A9D3-5ABC740FFE8B}"/>
    <cellStyle name="출력 2 3 20 6 2" xfId="47611" xr:uid="{EE3F2F07-B732-482E-BBB9-1820D50A8598}"/>
    <cellStyle name="출력 2 3 20 7" xfId="22934" xr:uid="{4DA5F9CF-22EF-4A9D-B478-34E6DCF4B3EF}"/>
    <cellStyle name="출력 2 3 20 7 2" xfId="50793" xr:uid="{5D2615E1-978B-4739-A3F8-F5DA85D15587}"/>
    <cellStyle name="출력 2 3 20 8" xfId="26071" xr:uid="{CE8742F1-EDCF-460D-9795-C48882F4B54E}"/>
    <cellStyle name="출력 2 3 20 8 2" xfId="53930" xr:uid="{3C7AF2FC-54E8-4E50-80B1-10C5F0EC208B}"/>
    <cellStyle name="출력 2 3 20 9" xfId="30836" xr:uid="{C7A3693F-2D9B-43DF-A8B9-8CE2B184DF7E}"/>
    <cellStyle name="출력 2 3 21" xfId="1990" xr:uid="{2A57577D-5771-4E9B-BEF7-201BB0816BBE}"/>
    <cellStyle name="출력 2 3 21 2" xfId="5444" xr:uid="{22520762-2770-4E62-ABA3-A044C9511549}"/>
    <cellStyle name="출력 2 3 21 2 2" xfId="33303" xr:uid="{CA102F00-F79E-4ADB-BBD5-940F8A68A316}"/>
    <cellStyle name="출력 2 3 21 3" xfId="8699" xr:uid="{D2F5868B-4ECC-4397-A43B-141D4CB57CDE}"/>
    <cellStyle name="출력 2 3 21 3 2" xfId="36558" xr:uid="{9E4E4557-77EC-4E24-A817-0DF877611749}"/>
    <cellStyle name="출력 2 3 21 4" xfId="11962" xr:uid="{66A8B089-90F0-4305-BF9C-5ABD7CA03932}"/>
    <cellStyle name="출력 2 3 21 4 2" xfId="39821" xr:uid="{6E742F9F-16BB-49CA-A0C7-AA8189B908FA}"/>
    <cellStyle name="출력 2 3 21 5" xfId="16497" xr:uid="{68EFFDF2-BDCF-44AC-969B-28ADCEE4B6B8}"/>
    <cellStyle name="출력 2 3 21 5 2" xfId="44356" xr:uid="{A17915AF-2C33-49C1-89FB-5DD9C48FFE9F}"/>
    <cellStyle name="출력 2 3 21 6" xfId="18784" xr:uid="{05085C7D-216C-4943-BA97-15F45C5870D1}"/>
    <cellStyle name="출력 2 3 21 6 2" xfId="46643" xr:uid="{5110D291-E591-42A2-818B-8FD7E95085D2}"/>
    <cellStyle name="출력 2 3 21 7" xfId="21991" xr:uid="{684F9699-B02F-4041-A6BC-10904EDD4E8F}"/>
    <cellStyle name="출력 2 3 21 7 2" xfId="49850" xr:uid="{D6B17C55-1FC4-4D85-ACEA-0B22A1CEC036}"/>
    <cellStyle name="출력 2 3 21 8" xfId="25176" xr:uid="{352476A8-B18F-4FFC-9884-C02CB437796C}"/>
    <cellStyle name="출력 2 3 21 8 2" xfId="53035" xr:uid="{7D04BA4E-F38D-4162-867D-CBFD3DADC7D4}"/>
    <cellStyle name="출력 2 3 21 9" xfId="29849" xr:uid="{7CB817A1-E097-4DF7-A98F-6D00D0DA0F67}"/>
    <cellStyle name="출력 2 3 22" xfId="3879" xr:uid="{2FB35F9B-1433-4CBA-BD48-36641903CF4A}"/>
    <cellStyle name="출력 2 3 22 2" xfId="7330" xr:uid="{7113963E-0F52-4D69-8B74-58D7D07E5E6A}"/>
    <cellStyle name="출력 2 3 22 2 2" xfId="35189" xr:uid="{4D3A9C91-044E-4785-92FE-B35245827DBA}"/>
    <cellStyle name="출력 2 3 22 3" xfId="10586" xr:uid="{281982DF-6230-454D-B60E-6853119BBF49}"/>
    <cellStyle name="출력 2 3 22 3 2" xfId="38445" xr:uid="{91CEBF33-9B24-44F7-BE0D-2E7B1BE1F14F}"/>
    <cellStyle name="출력 2 3 22 4" xfId="13850" xr:uid="{244651FE-A34E-4DBD-9BF7-9E928F5F4511}"/>
    <cellStyle name="출력 2 3 22 4 2" xfId="41709" xr:uid="{D9A6D83A-B49D-4343-B85C-9918094FAFC8}"/>
    <cellStyle name="출력 2 3 22 5" xfId="16754" xr:uid="{656AE966-7308-4E68-A216-859043F55E8B}"/>
    <cellStyle name="출력 2 3 22 5 2" xfId="44613" xr:uid="{6A14AC50-C2A1-4B1F-83C0-8414D5328855}"/>
    <cellStyle name="출력 2 3 22 6" xfId="20654" xr:uid="{C60004E5-52AA-4086-B4D6-07D8F087CCAB}"/>
    <cellStyle name="출력 2 3 22 6 2" xfId="48513" xr:uid="{606C6C8F-D2DD-4342-8F32-14D37974AE8F}"/>
    <cellStyle name="출력 2 3 22 7" xfId="23836" xr:uid="{BC313874-0E80-4FE5-B392-8FCE994D3D3E}"/>
    <cellStyle name="출력 2 3 22 7 2" xfId="51695" xr:uid="{50684C28-1ED8-4575-B27C-5E43AF66C468}"/>
    <cellStyle name="출력 2 3 22 8" xfId="26915" xr:uid="{6FB3BF82-BAA9-49B9-8DEE-91D9F2BDF9CE}"/>
    <cellStyle name="출력 2 3 22 8 2" xfId="54774" xr:uid="{AC78B659-DE94-4527-8DD3-04CCA8F6A259}"/>
    <cellStyle name="출력 2 3 22 9" xfId="31738" xr:uid="{0EA52116-CDCA-4253-8877-5D34A36D3DA0}"/>
    <cellStyle name="출력 2 3 23" xfId="1350" xr:uid="{C18B7B30-8019-4BE9-B3F4-33DC2B271846}"/>
    <cellStyle name="출력 2 3 23 2" xfId="29209" xr:uid="{7F5A68F1-27DB-46DB-BFCD-471897D25F6A}"/>
    <cellStyle name="출력 2 3 24" xfId="4806" xr:uid="{4F34C485-73BA-45E9-A7DF-1A121D3E8ED0}"/>
    <cellStyle name="출력 2 3 24 2" xfId="32665" xr:uid="{1F7E9FC2-F2F5-4A78-8EA1-56F03392FFC1}"/>
    <cellStyle name="출력 2 3 25" xfId="5499" xr:uid="{D36D7CD9-C645-417F-930A-F923A28BD2F1}"/>
    <cellStyle name="출력 2 3 25 2" xfId="33358" xr:uid="{14561862-5378-47D3-9987-B1FD97F05308}"/>
    <cellStyle name="출력 2 3 26" xfId="8955" xr:uid="{E316E9B0-69F1-4A31-B8EA-CCBB218A715F}"/>
    <cellStyle name="출력 2 3 26 2" xfId="36814" xr:uid="{22D861DC-6F9A-4A95-87B7-B2C8CD342C7E}"/>
    <cellStyle name="출력 2 3 27" xfId="12218" xr:uid="{C7A6B72B-AF93-4E9A-9CEA-A1C85538AEED}"/>
    <cellStyle name="출력 2 3 27 2" xfId="40077" xr:uid="{3E529135-01EE-47C4-B819-45DBC7178047}"/>
    <cellStyle name="출력 2 3 28" xfId="15210" xr:uid="{663C1B9B-5D27-45F8-854D-67ADD317F547}"/>
    <cellStyle name="출력 2 3 28 2" xfId="43069" xr:uid="{BAA63724-21A5-4687-A744-36E71061E75C}"/>
    <cellStyle name="출력 2 3 29" xfId="16878" xr:uid="{CAE7E3A7-6356-409A-B540-9AB64F48D8F2}"/>
    <cellStyle name="출력 2 3 29 2" xfId="44737" xr:uid="{5A347177-7283-4092-BC90-DDDFA4FFB86C}"/>
    <cellStyle name="출력 2 3 3" xfId="256" xr:uid="{CCF318A9-5229-481E-9F2F-7BA980769C12}"/>
    <cellStyle name="출력 2 3 3 10" xfId="1940" xr:uid="{F6AB0477-9147-4F21-B142-F45B2689D46F}"/>
    <cellStyle name="출력 2 3 3 10 2" xfId="5394" xr:uid="{774B6366-A8EA-4F4F-94CC-DEABDDA1C34C}"/>
    <cellStyle name="출력 2 3 3 10 2 2" xfId="33253" xr:uid="{432FC634-3D22-4E70-BBF4-628E9E356D6E}"/>
    <cellStyle name="출력 2 3 3 10 3" xfId="8649" xr:uid="{FEA556E9-D6D9-454A-BFDD-8C238FA091F1}"/>
    <cellStyle name="출력 2 3 3 10 3 2" xfId="36508" xr:uid="{6507119C-6F58-4149-BF9D-448D8C06B0D7}"/>
    <cellStyle name="출력 2 3 3 10 4" xfId="11912" xr:uid="{B28E5497-E9AE-4F7A-AEA2-E52F25BA593C}"/>
    <cellStyle name="출력 2 3 3 10 4 2" xfId="39771" xr:uid="{8F3EEE33-9F13-43E4-BA15-DEBF49D46186}"/>
    <cellStyle name="출력 2 3 3 10 5" xfId="17289" xr:uid="{34BBC82B-0A02-4205-AF16-029ADBF71F80}"/>
    <cellStyle name="출력 2 3 3 10 5 2" xfId="45148" xr:uid="{CA339295-EF05-4B21-9C61-B1D86E7E60DC}"/>
    <cellStyle name="출력 2 3 3 10 6" xfId="18734" xr:uid="{661C1C8E-6BFD-4C8F-A3E9-551B29912430}"/>
    <cellStyle name="출력 2 3 3 10 6 2" xfId="46593" xr:uid="{B25B4587-5056-4BBF-B439-EDF004FD1D1F}"/>
    <cellStyle name="출력 2 3 3 10 7" xfId="21942" xr:uid="{374A2952-B598-406C-BD0D-A7CF88AF558C}"/>
    <cellStyle name="출력 2 3 3 10 7 2" xfId="49801" xr:uid="{CFA9D306-BAB1-4155-B44A-798E2E9B8E76}"/>
    <cellStyle name="출력 2 3 3 10 8" xfId="25132" xr:uid="{71B1D2C4-70BC-4CC9-9937-9A32DF93716E}"/>
    <cellStyle name="출력 2 3 3 10 8 2" xfId="52991" xr:uid="{D6C82A6B-9E72-4E2F-B226-085F091AE474}"/>
    <cellStyle name="출력 2 3 3 10 9" xfId="29799" xr:uid="{C6C2FB05-943B-4420-8FB9-5ECCC05C3D60}"/>
    <cellStyle name="출력 2 3 3 11" xfId="3546" xr:uid="{26569A5B-A709-4FFC-A50B-BD62D65A899D}"/>
    <cellStyle name="출력 2 3 3 11 2" xfId="6997" xr:uid="{AB4C67A9-EC8E-43C1-8ED3-6549351BE375}"/>
    <cellStyle name="출력 2 3 3 11 2 2" xfId="34856" xr:uid="{49EACF3F-FC99-468C-AC97-88422BEDE08E}"/>
    <cellStyle name="출력 2 3 3 11 3" xfId="10253" xr:uid="{7C1B5A10-8715-47DE-8E65-ECB70D4CF6EE}"/>
    <cellStyle name="출력 2 3 3 11 3 2" xfId="38112" xr:uid="{C74C16D5-F417-4DFE-9E61-C9C18056ACE0}"/>
    <cellStyle name="출력 2 3 3 11 4" xfId="13517" xr:uid="{79AA1BF9-A585-44DE-845C-2A7F4293F097}"/>
    <cellStyle name="출력 2 3 3 11 4 2" xfId="41376" xr:uid="{9974FB0B-B093-4870-8E99-64C961DCBD57}"/>
    <cellStyle name="출력 2 3 3 11 5" xfId="17614" xr:uid="{301E5560-BDAF-4270-B387-11F58ED55703}"/>
    <cellStyle name="출력 2 3 3 11 5 2" xfId="45473" xr:uid="{534523AF-F7DD-4A27-B06B-3BE8BAE48E40}"/>
    <cellStyle name="출력 2 3 3 11 6" xfId="20321" xr:uid="{0ADD7006-EED4-4505-A86A-C0FF4AE5B28D}"/>
    <cellStyle name="출력 2 3 3 11 6 2" xfId="48180" xr:uid="{BEA0CCCE-233C-4A0F-9D25-73D218CED746}"/>
    <cellStyle name="출력 2 3 3 11 7" xfId="23503" xr:uid="{E7EB91D1-A872-4EFF-95B0-FA1DABB4D190}"/>
    <cellStyle name="출력 2 3 3 11 7 2" xfId="51362" xr:uid="{3C06680B-6A86-4F12-A9EA-C15F43F34F0C}"/>
    <cellStyle name="출력 2 3 3 11 8" xfId="26603" xr:uid="{CAAB772E-3002-431E-866F-CFBFA3F96572}"/>
    <cellStyle name="출력 2 3 3 11 8 2" xfId="54462" xr:uid="{FD126A50-43EA-4F2B-AEE9-BF91354E007D}"/>
    <cellStyle name="출력 2 3 3 11 9" xfId="31405" xr:uid="{B7D17AAE-5BEE-4D2C-89C2-0915396DE62F}"/>
    <cellStyle name="출력 2 3 3 12" xfId="3659" xr:uid="{AB6D8EA7-F0CA-4970-BC90-34FAC68B745B}"/>
    <cellStyle name="출력 2 3 3 12 2" xfId="7110" xr:uid="{31466A96-8DE1-4500-8F32-A3D1BDCFF77D}"/>
    <cellStyle name="출력 2 3 3 12 2 2" xfId="34969" xr:uid="{D34FFBDE-8B58-4286-96CE-9F3682BE2C7A}"/>
    <cellStyle name="출력 2 3 3 12 3" xfId="10366" xr:uid="{425E41FF-3887-4499-BF85-352BF0D948CE}"/>
    <cellStyle name="출력 2 3 3 12 3 2" xfId="38225" xr:uid="{5540DCD5-7405-4182-972E-8D14B7EAB95C}"/>
    <cellStyle name="출력 2 3 3 12 4" xfId="13630" xr:uid="{AEAF348D-85CD-4E6F-AFBF-C5CEC4897FA8}"/>
    <cellStyle name="출력 2 3 3 12 4 2" xfId="41489" xr:uid="{2A675D8B-5990-4945-908F-9F9B00634C48}"/>
    <cellStyle name="출력 2 3 3 12 5" xfId="17181" xr:uid="{5F230823-1087-446C-9DFE-DE1FBD700065}"/>
    <cellStyle name="출력 2 3 3 12 5 2" xfId="45040" xr:uid="{69BE3730-E3F0-4A36-B630-BF709F3209D1}"/>
    <cellStyle name="출력 2 3 3 12 6" xfId="20434" xr:uid="{3C211760-163B-4565-8354-851F10FAB069}"/>
    <cellStyle name="출력 2 3 3 12 6 2" xfId="48293" xr:uid="{63098382-65F0-4CA9-8085-392AE7E9A417}"/>
    <cellStyle name="출력 2 3 3 12 7" xfId="23616" xr:uid="{7209F8D2-32A0-4BDC-AC75-579B28ECDC13}"/>
    <cellStyle name="출력 2 3 3 12 7 2" xfId="51475" xr:uid="{76487C28-325C-45D0-86ED-39EEBF3B6BB7}"/>
    <cellStyle name="출력 2 3 3 12 8" xfId="26708" xr:uid="{4431AC60-D845-4630-BC9B-F9D30573006F}"/>
    <cellStyle name="출력 2 3 3 12 8 2" xfId="54567" xr:uid="{4DC1D03C-9238-4661-BDFE-27074A373184}"/>
    <cellStyle name="출력 2 3 3 12 9" xfId="31518" xr:uid="{28A40DF2-07FC-4D9B-B861-46311A623571}"/>
    <cellStyle name="출력 2 3 3 13" xfId="1371" xr:uid="{F08F86D0-3189-468E-8DA0-26E4BB498963}"/>
    <cellStyle name="출력 2 3 3 13 2" xfId="29230" xr:uid="{E1C8A5D9-06DE-49D5-8CDC-542849356622}"/>
    <cellStyle name="출력 2 3 3 14" xfId="4827" xr:uid="{D48E7801-BCC9-4310-93B9-A0BD13909892}"/>
    <cellStyle name="출력 2 3 3 14 2" xfId="32686" xr:uid="{6702DA64-77A9-4B37-8492-421674DA4C3B}"/>
    <cellStyle name="출력 2 3 3 15" xfId="5624" xr:uid="{5B0084A5-C9F6-4702-9396-9BE6799AE415}"/>
    <cellStyle name="출력 2 3 3 15 2" xfId="33483" xr:uid="{9E15AF53-B861-45BB-9259-F2F342ECC7CC}"/>
    <cellStyle name="출력 2 3 3 16" xfId="8525" xr:uid="{2EFFCFEB-E11A-4E45-A077-E5FDB11F6723}"/>
    <cellStyle name="출력 2 3 3 16 2" xfId="36384" xr:uid="{82D7CBC7-ADB6-4ADC-A3CE-80324204089E}"/>
    <cellStyle name="출력 2 3 3 17" xfId="11788" xr:uid="{DA58A306-E800-4069-9F4D-E7D130544CA6}"/>
    <cellStyle name="출력 2 3 3 17 2" xfId="39647" xr:uid="{0E735A66-EDD6-4A92-BF06-428430472B1D}"/>
    <cellStyle name="출력 2 3 3 18" xfId="17219" xr:uid="{6874E57F-6781-47AB-B7E4-BD9D6E7B22DB}"/>
    <cellStyle name="출력 2 3 3 18 2" xfId="45078" xr:uid="{B6557D49-855E-4E43-97C8-5BFB69290B16}"/>
    <cellStyle name="출력 2 3 3 19" xfId="1136" xr:uid="{F90087D2-86E4-47C9-BDCC-2A42F3C88693}"/>
    <cellStyle name="출력 2 3 3 19 2" xfId="28995" xr:uid="{95C0CBD4-8700-41F8-AC0A-5EE5260ED7BB}"/>
    <cellStyle name="출력 2 3 3 2" xfId="459" xr:uid="{25A77618-D480-41D1-9455-81244F325199}"/>
    <cellStyle name="출력 2 3 3 2 10" xfId="4587" xr:uid="{C1ED90A7-D883-47F9-835B-D003B523F9E5}"/>
    <cellStyle name="출력 2 3 3 2 10 2" xfId="8038" xr:uid="{2F00CD75-A416-4EFB-8EFE-AA880C4B38D4}"/>
    <cellStyle name="출력 2 3 3 2 10 2 2" xfId="35897" xr:uid="{1D1D1101-ADEC-4A80-98F0-D15A87F28013}"/>
    <cellStyle name="출력 2 3 3 2 10 3" xfId="11294" xr:uid="{97ADC3FE-38B1-4654-849D-0B865C3DA508}"/>
    <cellStyle name="출력 2 3 3 2 10 3 2" xfId="39153" xr:uid="{4F23B32F-E634-42ED-9A81-98062B81FBBF}"/>
    <cellStyle name="출력 2 3 3 2 10 4" xfId="14558" xr:uid="{DCD74B3C-C41E-4DC9-B850-02836CF7DF9F}"/>
    <cellStyle name="출력 2 3 3 2 10 4 2" xfId="42417" xr:uid="{D870B154-7C09-451B-BE2D-79F9659619AE}"/>
    <cellStyle name="출력 2 3 3 2 10 5" xfId="18129" xr:uid="{18E750EA-8E2D-4621-9B5D-119874130011}"/>
    <cellStyle name="출력 2 3 3 2 10 5 2" xfId="45988" xr:uid="{435F79A9-5FA6-437B-A8EE-AB637E88EEB0}"/>
    <cellStyle name="출력 2 3 3 2 10 6" xfId="21362" xr:uid="{03377A98-E185-4EB3-882A-6DDE75F0ED36}"/>
    <cellStyle name="출력 2 3 3 2 10 6 2" xfId="49221" xr:uid="{5BD27674-A057-4F18-822C-AAFA07507C61}"/>
    <cellStyle name="출력 2 3 3 2 10 7" xfId="24544" xr:uid="{DEF0969A-AD04-4B1C-BA36-E53DCFAF1259}"/>
    <cellStyle name="출력 2 3 3 2 10 7 2" xfId="52403" xr:uid="{B2853039-8E36-4346-9597-AB0E8D9E15A3}"/>
    <cellStyle name="출력 2 3 3 2 10 8" xfId="27572" xr:uid="{0861C0DB-F783-433F-996C-3655A4719EC2}"/>
    <cellStyle name="출력 2 3 3 2 10 8 2" xfId="55431" xr:uid="{918D4350-E67F-49E9-B652-C19451EE55A2}"/>
    <cellStyle name="출력 2 3 3 2 10 9" xfId="32446" xr:uid="{0D21275E-A335-429E-8164-B6DE2DF88A82}"/>
    <cellStyle name="출력 2 3 3 2 11" xfId="1574" xr:uid="{C3A079EE-36BB-4150-BE39-27420364683A}"/>
    <cellStyle name="출력 2 3 3 2 11 2" xfId="29433" xr:uid="{639681C1-024C-4874-9356-B91C1BB4F43E}"/>
    <cellStyle name="출력 2 3 3 2 12" xfId="5030" xr:uid="{9FC614C7-4BE8-4C0B-8852-DB163069991A}"/>
    <cellStyle name="출력 2 3 3 2 12 2" xfId="32889" xr:uid="{2160ECF9-88EF-4340-BD20-4243545AAF2B}"/>
    <cellStyle name="출력 2 3 3 2 13" xfId="8284" xr:uid="{58C51A17-C7B8-4983-B0DA-24F6BD3AD994}"/>
    <cellStyle name="출력 2 3 3 2 13 2" xfId="36143" xr:uid="{8D03F43E-5013-4486-829F-08F3AE921249}"/>
    <cellStyle name="출력 2 3 3 2 14" xfId="11549" xr:uid="{2274D4FA-1ADA-4B3E-8F4D-76CED6F945D3}"/>
    <cellStyle name="출력 2 3 3 2 14 2" xfId="39408" xr:uid="{B9325BF7-7233-4584-8D9A-F0A9DF00CA4A}"/>
    <cellStyle name="출력 2 3 3 2 15" xfId="14812" xr:uid="{A3545A31-D55B-40CC-AD62-E13BBA87DBA7}"/>
    <cellStyle name="출력 2 3 3 2 15 2" xfId="42671" xr:uid="{37E70254-C84E-4900-B4B3-98C66946108A}"/>
    <cellStyle name="출력 2 3 3 2 16" xfId="16244" xr:uid="{0FD2226A-47DA-426B-8C22-A6A5C77F3519}"/>
    <cellStyle name="출력 2 3 3 2 16 2" xfId="44103" xr:uid="{5B718960-15DE-4C85-83E7-C3A1747F1BB2}"/>
    <cellStyle name="출력 2 3 3 2 17" xfId="18379" xr:uid="{638CA829-46D6-452D-99CC-E2ED3ACD1043}"/>
    <cellStyle name="출력 2 3 3 2 17 2" xfId="46238" xr:uid="{5B8AE866-D577-4393-A348-E5109ED5D621}"/>
    <cellStyle name="출력 2 3 3 2 18" xfId="21597" xr:uid="{34D4B046-917D-48FC-9ABB-8025BF07E351}"/>
    <cellStyle name="출력 2 3 3 2 18 2" xfId="49456" xr:uid="{7F619B0A-2DBB-4AF3-AC0B-E8F494787C16}"/>
    <cellStyle name="출력 2 3 3 2 19" xfId="24794" xr:uid="{6CB2B01E-4E22-484B-8D36-55DC4440EC40}"/>
    <cellStyle name="출력 2 3 3 2 19 2" xfId="52653" xr:uid="{6170D058-9005-4366-AC5D-195CA0CF1C23}"/>
    <cellStyle name="출력 2 3 3 2 2" xfId="604" xr:uid="{BEA37B8C-4228-450B-8077-5033EEBD189E}"/>
    <cellStyle name="출력 2 3 3 2 2 10" xfId="1719" xr:uid="{04CF475A-B482-4815-852E-DA59EEEC10C5}"/>
    <cellStyle name="출력 2 3 3 2 2 10 2" xfId="29578" xr:uid="{D00F86F2-D7D5-4E6D-8D87-F3FB3AA00F45}"/>
    <cellStyle name="출력 2 3 3 2 2 11" xfId="5174" xr:uid="{68AA748D-7583-47FA-9C38-7DEB5831AE6B}"/>
    <cellStyle name="출력 2 3 3 2 2 11 2" xfId="33033" xr:uid="{9B241F40-043A-483E-BDD6-439F65ABE04E}"/>
    <cellStyle name="출력 2 3 3 2 2 12" xfId="8429" xr:uid="{4F11CD25-8286-4445-974B-7BEC1F662D80}"/>
    <cellStyle name="출력 2 3 3 2 2 12 2" xfId="36288" xr:uid="{3F77FEEA-8F60-4242-8E7F-42CC378386B9}"/>
    <cellStyle name="출력 2 3 3 2 2 13" xfId="11694" xr:uid="{19128F57-2DA0-4678-8C5B-8F1ABB742241}"/>
    <cellStyle name="출력 2 3 3 2 2 13 2" xfId="39553" xr:uid="{66982047-62D3-46AF-A1A1-35C01C8B6DD3}"/>
    <cellStyle name="출력 2 3 3 2 2 14" xfId="14957" xr:uid="{1B771A8F-B40C-4B7B-A4D0-7EA29A815F28}"/>
    <cellStyle name="출력 2 3 3 2 2 14 2" xfId="42816" xr:uid="{43602CF2-1EE6-4E07-8D88-3CBB2991EA87}"/>
    <cellStyle name="출력 2 3 3 2 2 15" xfId="17383" xr:uid="{495989A5-A6D5-4BA4-9BA4-EB589E7FED24}"/>
    <cellStyle name="출력 2 3 3 2 2 15 2" xfId="45242" xr:uid="{AA7FB16F-F4AE-4C74-A224-6F49785400D8}"/>
    <cellStyle name="출력 2 3 3 2 2 16" xfId="18521" xr:uid="{957F1F53-FB48-4ADB-8F77-6F050918D0C5}"/>
    <cellStyle name="출력 2 3 3 2 2 16 2" xfId="46380" xr:uid="{0A704436-2981-4E9C-9FD7-EC386014E4A4}"/>
    <cellStyle name="출력 2 3 3 2 2 17" xfId="21738" xr:uid="{FF450D36-ED3E-48E6-9499-FE405A4A6A49}"/>
    <cellStyle name="출력 2 3 3 2 2 17 2" xfId="49597" xr:uid="{2D2F948E-9496-48B1-AEB3-3166C2879026}"/>
    <cellStyle name="출력 2 3 3 2 2 18" xfId="24933" xr:uid="{5EF6CB7A-A17C-46AE-8C46-7E0DAAF00932}"/>
    <cellStyle name="출력 2 3 3 2 2 18 2" xfId="52792" xr:uid="{94AAA472-A04E-48BE-8B7B-0EAD5C236034}"/>
    <cellStyle name="출력 2 3 3 2 2 19" xfId="26288" xr:uid="{517B12DD-B2DF-4535-BA31-CEFA5805DF71}"/>
    <cellStyle name="출력 2 3 3 2 2 19 2" xfId="54147" xr:uid="{A5AA38D3-48ED-4843-97F8-B7B32593B428}"/>
    <cellStyle name="출력 2 3 3 2 2 2" xfId="2356" xr:uid="{17E8B501-A163-4218-84E7-4F6424C57707}"/>
    <cellStyle name="출력 2 3 3 2 2 2 2" xfId="5808" xr:uid="{290E2CD8-D893-4535-827E-EE4D775F9985}"/>
    <cellStyle name="출력 2 3 3 2 2 2 2 2" xfId="33667" xr:uid="{CB4BBA17-959E-49D9-A7BB-9FABC84DB108}"/>
    <cellStyle name="출력 2 3 3 2 2 2 3" xfId="9064" xr:uid="{79EEC6A3-80D9-4B46-BCED-96CF90F5C78F}"/>
    <cellStyle name="출력 2 3 3 2 2 2 3 2" xfId="36923" xr:uid="{CA56AC3D-33A5-4FD6-9DD1-555FA9874502}"/>
    <cellStyle name="출력 2 3 3 2 2 2 4" xfId="12327" xr:uid="{1D768618-966F-4AA8-AE46-227F71D98D32}"/>
    <cellStyle name="출력 2 3 3 2 2 2 4 2" xfId="40186" xr:uid="{FB636BB8-06E9-4348-A1FA-86BAFB0E6713}"/>
    <cellStyle name="출력 2 3 3 2 2 2 5" xfId="17144" xr:uid="{5F9BC211-8492-4200-9511-280691F2C2CC}"/>
    <cellStyle name="출력 2 3 3 2 2 2 5 2" xfId="45003" xr:uid="{7B6F9F85-A639-4BB1-BFBF-56E415E572EF}"/>
    <cellStyle name="출력 2 3 3 2 2 2 6" xfId="19134" xr:uid="{5700D562-3CC9-4FA8-9CB8-002C1D2A705C}"/>
    <cellStyle name="출력 2 3 3 2 2 2 6 2" xfId="46993" xr:uid="{8B008195-E4E3-4808-B74B-F291360DD141}"/>
    <cellStyle name="출력 2 3 3 2 2 2 7" xfId="22319" xr:uid="{FAF5E9CC-B8E8-4577-87F6-493DA7AE50FE}"/>
    <cellStyle name="출력 2 3 3 2 2 2 7 2" xfId="50178" xr:uid="{B6FC2ED2-482C-4891-98A1-1873E25E4052}"/>
    <cellStyle name="출력 2 3 3 2 2 2 8" xfId="25494" xr:uid="{188B3C2F-9B47-465C-8E77-12B4EBBB1BF7}"/>
    <cellStyle name="출력 2 3 3 2 2 2 8 2" xfId="53353" xr:uid="{3C1E5AB9-F720-4BAA-9B47-1E7D100EDE10}"/>
    <cellStyle name="출력 2 3 3 2 2 2 9" xfId="30215" xr:uid="{30BF96AA-5888-48EC-9AD1-93FDE6B91791}"/>
    <cellStyle name="출력 2 3 3 2 2 20" xfId="27990" xr:uid="{5B4E63CB-6C39-4DF9-9AFB-CEFDED3B241B}"/>
    <cellStyle name="출력 2 3 3 2 2 20 2" xfId="55849" xr:uid="{87C0505D-C2D8-46FA-BCBD-2FC16611A460}"/>
    <cellStyle name="출력 2 3 3 2 2 21" xfId="1066" xr:uid="{B4CDE038-267B-44B5-9644-3E03B4F8C1FE}"/>
    <cellStyle name="출력 2 3 3 2 2 21 2" xfId="28925" xr:uid="{2E0796DC-8AF4-42F2-BF9D-B617D22579B4}"/>
    <cellStyle name="출력 2 3 3 2 2 22" xfId="28464" xr:uid="{712F2341-7C15-4BD6-B7D6-C1C6E2C1F1FA}"/>
    <cellStyle name="출력 2 3 3 2 2 3" xfId="2815" xr:uid="{85828133-0BB6-4EBD-B817-83E42F2C3482}"/>
    <cellStyle name="출력 2 3 3 2 2 3 2" xfId="6266" xr:uid="{91874F17-E0F4-46B2-9DE1-354F5849A99A}"/>
    <cellStyle name="출력 2 3 3 2 2 3 2 2" xfId="34125" xr:uid="{1CACD5E6-C869-47E9-ACA2-78A0E99C829E}"/>
    <cellStyle name="출력 2 3 3 2 2 3 3" xfId="9522" xr:uid="{9363A3E5-D4E2-447F-BDA4-860BA249A90A}"/>
    <cellStyle name="출력 2 3 3 2 2 3 3 2" xfId="37381" xr:uid="{381C8B8C-71C7-4109-BFD0-4BAAC7C4079C}"/>
    <cellStyle name="출력 2 3 3 2 2 3 4" xfId="12786" xr:uid="{2217EC43-1EC8-4420-B50A-B68B7533485D}"/>
    <cellStyle name="출력 2 3 3 2 2 3 4 2" xfId="40645" xr:uid="{B84EC505-FD3A-472E-84EF-EC8FE5E4FF7E}"/>
    <cellStyle name="출력 2 3 3 2 2 3 5" xfId="15055" xr:uid="{2CEB2241-10FA-4F47-8661-C0B328C524AB}"/>
    <cellStyle name="출력 2 3 3 2 2 3 5 2" xfId="42914" xr:uid="{AC3AB1E1-2CB2-46C2-994D-659C5C5E40A4}"/>
    <cellStyle name="출력 2 3 3 2 2 3 6" xfId="19590" xr:uid="{C2C1A681-32EF-4A2D-A0DF-3742C895D81B}"/>
    <cellStyle name="출력 2 3 3 2 2 3 6 2" xfId="47449" xr:uid="{C3D357C4-20FB-4FCB-BEFE-AE88E2469E72}"/>
    <cellStyle name="출력 2 3 3 2 2 3 7" xfId="22772" xr:uid="{04C38548-7C89-4E84-916C-CF0EC32A573C}"/>
    <cellStyle name="출력 2 3 3 2 2 3 7 2" xfId="50631" xr:uid="{CF1E3D6C-8DC0-441C-A037-2C69BDA1B1F6}"/>
    <cellStyle name="출력 2 3 3 2 2 3 8" xfId="25920" xr:uid="{7C501A1A-1A3A-4F3A-81D4-414B1164CEDB}"/>
    <cellStyle name="출력 2 3 3 2 2 3 8 2" xfId="53779" xr:uid="{8ED9566F-C4F5-42BF-999C-638651D4397B}"/>
    <cellStyle name="출력 2 3 3 2 2 3 9" xfId="30674" xr:uid="{FA981467-A7B3-4440-9D8A-C0D83479DEE3}"/>
    <cellStyle name="출력 2 3 3 2 2 4" xfId="3165" xr:uid="{2F283B26-86D3-4F57-9E26-71DFC113BD5F}"/>
    <cellStyle name="출력 2 3 3 2 2 4 2" xfId="6616" xr:uid="{56E8A21A-5764-4D61-B42E-23401DA4B05B}"/>
    <cellStyle name="출력 2 3 3 2 2 4 2 2" xfId="34475" xr:uid="{CCB0C855-9A3E-44EA-BCEC-4C834BA8075B}"/>
    <cellStyle name="출력 2 3 3 2 2 4 3" xfId="9872" xr:uid="{859A321B-6D06-4426-A01F-AFB5AA48B2E7}"/>
    <cellStyle name="출력 2 3 3 2 2 4 3 2" xfId="37731" xr:uid="{7A7A3770-F33D-4016-B85B-5404611AF1CF}"/>
    <cellStyle name="출력 2 3 3 2 2 4 4" xfId="13136" xr:uid="{D73E1030-9F2D-428D-A83D-606784AF79F4}"/>
    <cellStyle name="출력 2 3 3 2 2 4 4 2" xfId="40995" xr:uid="{E3520A9E-6228-411D-AD5E-729D4CC3429B}"/>
    <cellStyle name="출력 2 3 3 2 2 4 5" xfId="15793" xr:uid="{37D92BDE-3832-48A0-80B0-447236D986CB}"/>
    <cellStyle name="출력 2 3 3 2 2 4 5 2" xfId="43652" xr:uid="{41C2F5E6-24BA-4191-AF08-0592ADA7B295}"/>
    <cellStyle name="출력 2 3 3 2 2 4 6" xfId="19940" xr:uid="{55334BE6-7B45-415D-AEB4-0A1A2C00A98B}"/>
    <cellStyle name="출력 2 3 3 2 2 4 6 2" xfId="47799" xr:uid="{86A6DD41-9568-4EE2-A111-1EA18977E3FC}"/>
    <cellStyle name="출력 2 3 3 2 2 4 7" xfId="23122" xr:uid="{AE45B9EB-690B-4354-9A5B-8734C52CF5B5}"/>
    <cellStyle name="출력 2 3 3 2 2 4 7 2" xfId="50981" xr:uid="{A8609604-565C-4CF3-B349-44B56E5394F8}"/>
    <cellStyle name="출력 2 3 3 2 2 4 8" xfId="26244" xr:uid="{42A3D5D8-95E2-4900-B98A-936767077D0A}"/>
    <cellStyle name="출력 2 3 3 2 2 4 8 2" xfId="54103" xr:uid="{F51DE4AB-CB96-4437-80FA-D89C5619ECD1}"/>
    <cellStyle name="출력 2 3 3 2 2 4 9" xfId="31024" xr:uid="{69C26BC6-E5C4-4277-8FD6-1FE3898EB689}"/>
    <cellStyle name="출력 2 3 3 2 2 5" xfId="3502" xr:uid="{7BECC382-E1F6-4D85-A27D-6B3EB040593A}"/>
    <cellStyle name="출력 2 3 3 2 2 5 2" xfId="6953" xr:uid="{2FC1DB02-D979-4C26-88C9-D5E02F8C788D}"/>
    <cellStyle name="출력 2 3 3 2 2 5 2 2" xfId="34812" xr:uid="{8593DDB3-08EF-40D2-B711-97BB57A2A699}"/>
    <cellStyle name="출력 2 3 3 2 2 5 3" xfId="10209" xr:uid="{E70AA92B-9831-4F84-AD10-BA8FDD6B3D7E}"/>
    <cellStyle name="출력 2 3 3 2 2 5 3 2" xfId="38068" xr:uid="{80A1117A-AAAA-4F41-8E68-96D371AFEE24}"/>
    <cellStyle name="출력 2 3 3 2 2 5 4" xfId="13473" xr:uid="{C01D057F-F3A1-4BCE-A4A7-5C31A4195CF8}"/>
    <cellStyle name="출력 2 3 3 2 2 5 4 2" xfId="41332" xr:uid="{18B88D87-6CA4-4E8C-A515-D6C9170B761D}"/>
    <cellStyle name="출력 2 3 3 2 2 5 5" xfId="16261" xr:uid="{58C21102-037F-4C81-A5FB-BF518644DCFD}"/>
    <cellStyle name="출력 2 3 3 2 2 5 5 2" xfId="44120" xr:uid="{CA4A948A-AE9E-45D1-A0C3-1769E378F595}"/>
    <cellStyle name="출력 2 3 3 2 2 5 6" xfId="20277" xr:uid="{DC9F0368-E04A-49BE-B354-8F2DFECFE0AF}"/>
    <cellStyle name="출력 2 3 3 2 2 5 6 2" xfId="48136" xr:uid="{0FD7E208-700D-440C-B2B8-4548B38F5968}"/>
    <cellStyle name="출력 2 3 3 2 2 5 7" xfId="23459" xr:uid="{E1956656-A470-4CAE-9C5A-A9C276CB8B5D}"/>
    <cellStyle name="출력 2 3 3 2 2 5 7 2" xfId="51318" xr:uid="{4A781C27-2C56-41FE-815E-09E3A5470804}"/>
    <cellStyle name="출력 2 3 3 2 2 5 8" xfId="26561" xr:uid="{D047AB66-8AE5-43C1-B110-8DB2FC1B9C9C}"/>
    <cellStyle name="출력 2 3 3 2 2 5 8 2" xfId="54420" xr:uid="{D4227A20-342C-4DD8-B31B-8C6BA104CF06}"/>
    <cellStyle name="출력 2 3 3 2 2 5 9" xfId="31361" xr:uid="{DA853596-5DEA-42A5-8C5B-F31BD59CF263}"/>
    <cellStyle name="출력 2 3 3 2 2 6" xfId="3835" xr:uid="{C129E13D-C034-46C6-AEF4-307A1E0A4A67}"/>
    <cellStyle name="출력 2 3 3 2 2 6 2" xfId="7286" xr:uid="{AFF1E313-5CBD-4C0B-A116-D16BF5E9ECC7}"/>
    <cellStyle name="출력 2 3 3 2 2 6 2 2" xfId="35145" xr:uid="{8E30C76F-A25D-4001-BF80-A7A2A1648C1B}"/>
    <cellStyle name="출력 2 3 3 2 2 6 3" xfId="10542" xr:uid="{A9155ABA-C8B8-451E-8599-DC5B3B9269BD}"/>
    <cellStyle name="출력 2 3 3 2 2 6 3 2" xfId="38401" xr:uid="{BB4B0900-85C6-4138-8E43-844F11984CA5}"/>
    <cellStyle name="출력 2 3 3 2 2 6 4" xfId="13806" xr:uid="{36F4A787-89D0-4908-845C-3B7AAEFAAA1B}"/>
    <cellStyle name="출력 2 3 3 2 2 6 4 2" xfId="41665" xr:uid="{7F57276A-E7F6-47FD-9E83-CBDC2EFF7517}"/>
    <cellStyle name="출력 2 3 3 2 2 6 5" xfId="17367" xr:uid="{056D6FBC-B1A3-4287-BAF7-0FF6310D44F1}"/>
    <cellStyle name="출력 2 3 3 2 2 6 5 2" xfId="45226" xr:uid="{4E7E7457-D698-476B-9FB4-7F2CEB8D83CC}"/>
    <cellStyle name="출력 2 3 3 2 2 6 6" xfId="20610" xr:uid="{755390E1-0DA5-4E16-BED7-A4B55050EA2D}"/>
    <cellStyle name="출력 2 3 3 2 2 6 6 2" xfId="48469" xr:uid="{1DEB1220-9AAE-47F0-B733-12EC3C3E3784}"/>
    <cellStyle name="출력 2 3 3 2 2 6 7" xfId="23792" xr:uid="{8ADEA19F-1071-45E2-A9AF-BE2FC670B22E}"/>
    <cellStyle name="출력 2 3 3 2 2 6 7 2" xfId="51651" xr:uid="{2448CA8F-322D-4BCF-9E0D-987BC52B7A47}"/>
    <cellStyle name="출력 2 3 3 2 2 6 8" xfId="26872" xr:uid="{E3E78A9B-E05C-452F-A486-3A6F0E91222A}"/>
    <cellStyle name="출력 2 3 3 2 2 6 8 2" xfId="54731" xr:uid="{6D7AE343-FE6B-469E-8859-C110B7095357}"/>
    <cellStyle name="출력 2 3 3 2 2 6 9" xfId="31694" xr:uid="{0BB05EF6-AB3B-4496-B26C-F85E4BC06BA5}"/>
    <cellStyle name="출력 2 3 3 2 2 7" xfId="4131" xr:uid="{DF0E41FC-AB56-4F2A-B16A-2AD5EE64064D}"/>
    <cellStyle name="출력 2 3 3 2 2 7 2" xfId="7582" xr:uid="{ABAEB4A2-52DD-435F-AA06-659CAC1567AF}"/>
    <cellStyle name="출력 2 3 3 2 2 7 2 2" xfId="35441" xr:uid="{15A86B38-428C-4713-B495-0E0BEE2AA8E9}"/>
    <cellStyle name="출력 2 3 3 2 2 7 3" xfId="10838" xr:uid="{F36B2B94-C34A-4D1D-BC75-A96A81EB84CE}"/>
    <cellStyle name="출력 2 3 3 2 2 7 3 2" xfId="38697" xr:uid="{125F94D1-B8EB-46A0-809B-AFB4A87BEEA6}"/>
    <cellStyle name="출력 2 3 3 2 2 7 4" xfId="14102" xr:uid="{95FB9B91-D273-43E9-84D4-87D0E5471545}"/>
    <cellStyle name="출력 2 3 3 2 2 7 4 2" xfId="41961" xr:uid="{3C43F4FD-118C-434C-AD65-9184EAEE4587}"/>
    <cellStyle name="출력 2 3 3 2 2 7 5" xfId="16881" xr:uid="{3F694B5C-B37C-40BA-B42B-5CAA82FB6B9B}"/>
    <cellStyle name="출력 2 3 3 2 2 7 5 2" xfId="44740" xr:uid="{22113B0A-221F-4B16-B68F-8BB1D460D0BF}"/>
    <cellStyle name="출력 2 3 3 2 2 7 6" xfId="20906" xr:uid="{3EBA882C-2E60-4CE3-B721-3FF3AAF28305}"/>
    <cellStyle name="출력 2 3 3 2 2 7 6 2" xfId="48765" xr:uid="{4C7F78AA-27FD-432D-AB7A-ED73C287E608}"/>
    <cellStyle name="출력 2 3 3 2 2 7 7" xfId="24088" xr:uid="{D95BFBB6-5237-4E95-A2E6-FA65DA180992}"/>
    <cellStyle name="출력 2 3 3 2 2 7 7 2" xfId="51947" xr:uid="{FE2319F7-B6B9-4F5D-9B73-6478AE1F7D99}"/>
    <cellStyle name="출력 2 3 3 2 2 7 8" xfId="27149" xr:uid="{94D9FBA1-20C3-439A-870A-DF7262549203}"/>
    <cellStyle name="출력 2 3 3 2 2 7 8 2" xfId="55008" xr:uid="{C7A31187-74C1-4123-B7C5-84368DDC619A}"/>
    <cellStyle name="출력 2 3 3 2 2 7 9" xfId="31990" xr:uid="{789118AA-CBAA-4DD3-A660-682AA1D4C528}"/>
    <cellStyle name="출력 2 3 3 2 2 8" xfId="4428" xr:uid="{81E5696A-5469-4FA5-8F70-5CA330D99B4A}"/>
    <cellStyle name="출력 2 3 3 2 2 8 2" xfId="7879" xr:uid="{DF1DD02D-7FBB-4675-86A8-0BBF44EAEBC1}"/>
    <cellStyle name="출력 2 3 3 2 2 8 2 2" xfId="35738" xr:uid="{83ADA016-7769-4FC5-8B0E-FBAB18BAF2CD}"/>
    <cellStyle name="출력 2 3 3 2 2 8 3" xfId="11135" xr:uid="{2A90BBC5-B910-47D0-9B9E-002C0A95FC16}"/>
    <cellStyle name="출력 2 3 3 2 2 8 3 2" xfId="38994" xr:uid="{D0AFA206-91E1-4535-A4EF-3AA9F70B0177}"/>
    <cellStyle name="출력 2 3 3 2 2 8 4" xfId="14399" xr:uid="{9A8C9895-85F6-4BB8-9129-998CDDE73454}"/>
    <cellStyle name="출력 2 3 3 2 2 8 4 2" xfId="42258" xr:uid="{295DEB60-ACCA-4553-8C5D-149CCD643B5A}"/>
    <cellStyle name="출력 2 3 3 2 2 8 5" xfId="17970" xr:uid="{4801E797-E706-4E84-BCE0-FCC6924B247D}"/>
    <cellStyle name="출력 2 3 3 2 2 8 5 2" xfId="45829" xr:uid="{6E2FADDF-A7F4-4B68-8DD1-98068834DB8C}"/>
    <cellStyle name="출력 2 3 3 2 2 8 6" xfId="21203" xr:uid="{91C15BAF-71CC-4A60-8DC0-AAE5F8F13388}"/>
    <cellStyle name="출력 2 3 3 2 2 8 6 2" xfId="49062" xr:uid="{21FE16A6-C0BA-44CD-9296-2B02D1DAD856}"/>
    <cellStyle name="출력 2 3 3 2 2 8 7" xfId="24385" xr:uid="{6D900AB9-7601-4CC2-904E-20F5A26336A4}"/>
    <cellStyle name="출력 2 3 3 2 2 8 7 2" xfId="52244" xr:uid="{880DE248-1626-4E06-8B9E-AFBAA960F892}"/>
    <cellStyle name="출력 2 3 3 2 2 8 8" xfId="27424" xr:uid="{C559CD49-5214-48BB-B035-D444D64AC072}"/>
    <cellStyle name="출력 2 3 3 2 2 8 8 2" xfId="55283" xr:uid="{3198843B-3417-4869-921E-3A0DB0B2790D}"/>
    <cellStyle name="출력 2 3 3 2 2 8 9" xfId="32287" xr:uid="{C64EEFC2-914B-4F2A-BCB5-101E09F151E4}"/>
    <cellStyle name="출력 2 3 3 2 2 9" xfId="4723" xr:uid="{9AA475FA-5450-4F2B-AEF7-8E81473525C2}"/>
    <cellStyle name="출력 2 3 3 2 2 9 2" xfId="8174" xr:uid="{63252304-3E90-4BC2-8390-9A437BE91540}"/>
    <cellStyle name="출력 2 3 3 2 2 9 2 2" xfId="36033" xr:uid="{D1AE985D-4885-4DF9-9AA9-5F09E8C9AB60}"/>
    <cellStyle name="출력 2 3 3 2 2 9 3" xfId="11430" xr:uid="{6B18122F-D455-466E-A60D-FF74BB813E42}"/>
    <cellStyle name="출력 2 3 3 2 2 9 3 2" xfId="39289" xr:uid="{4CD07C8F-92D7-4C3A-8520-868C982F244C}"/>
    <cellStyle name="출력 2 3 3 2 2 9 4" xfId="14694" xr:uid="{B766623A-6AB0-4961-ABED-5EB907685A54}"/>
    <cellStyle name="출력 2 3 3 2 2 9 4 2" xfId="42553" xr:uid="{8127ED2E-138E-4660-A395-6947088F2771}"/>
    <cellStyle name="출력 2 3 3 2 2 9 5" xfId="18265" xr:uid="{24FA1801-9554-4142-8949-D2229A5E1700}"/>
    <cellStyle name="출력 2 3 3 2 2 9 5 2" xfId="46124" xr:uid="{2860C64D-80F3-4FCB-BCD5-349DE45A426B}"/>
    <cellStyle name="출력 2 3 3 2 2 9 6" xfId="21498" xr:uid="{937B62FF-7B0F-4083-BC14-A6532B1648E6}"/>
    <cellStyle name="출력 2 3 3 2 2 9 6 2" xfId="49357" xr:uid="{4ACAF408-F4EF-43AD-8D53-46EEB9E62BC8}"/>
    <cellStyle name="출력 2 3 3 2 2 9 7" xfId="24680" xr:uid="{4D815E99-4FEB-4CE8-A85A-41A32B933615}"/>
    <cellStyle name="출력 2 3 3 2 2 9 7 2" xfId="52539" xr:uid="{9900C8A9-1060-4D9A-8EB9-F91A7CE31760}"/>
    <cellStyle name="출력 2 3 3 2 2 9 8" xfId="27700" xr:uid="{8572249A-78A4-4B00-9351-3134BF55E452}"/>
    <cellStyle name="출력 2 3 3 2 2 9 8 2" xfId="55559" xr:uid="{1A4E4E48-D3CC-414F-8DA3-54480180EACF}"/>
    <cellStyle name="출력 2 3 3 2 2 9 9" xfId="32582" xr:uid="{A2419976-C377-4FB5-A1A3-30089D7FEE32}"/>
    <cellStyle name="출력 2 3 3 2 20" xfId="27252" xr:uid="{2C55A0E7-247E-4E9C-BFA2-0EC7DE89D210}"/>
    <cellStyle name="출력 2 3 3 2 20 2" xfId="55111" xr:uid="{46713FF8-0F87-4D9E-B8E5-9171FDB33EA4}"/>
    <cellStyle name="출력 2 3 3 2 21" xfId="27854" xr:uid="{F23224A7-1E45-4870-9EE4-DF41B53DC83F}"/>
    <cellStyle name="출력 2 3 3 2 21 2" xfId="55713" xr:uid="{731F9861-DFFB-4316-BA56-BC7127526E04}"/>
    <cellStyle name="출력 2 3 3 2 22" xfId="921" xr:uid="{D199C7A6-EF10-4C4F-A97B-3B7625B00094}"/>
    <cellStyle name="출력 2 3 3 2 22 2" xfId="28780" xr:uid="{D0E2B59F-64C6-46E9-B4E8-53CA9037F8D0}"/>
    <cellStyle name="출력 2 3 3 2 23" xfId="28319" xr:uid="{8F3C71E2-B82F-4464-90B3-4588B470E918}"/>
    <cellStyle name="출력 2 3 3 2 3" xfId="2211" xr:uid="{F46D2F45-79B9-4241-BBBA-910D42172797}"/>
    <cellStyle name="출력 2 3 3 2 3 2" xfId="5663" xr:uid="{20D5031C-A7D2-442A-8F0E-169EB38F6B6B}"/>
    <cellStyle name="출력 2 3 3 2 3 2 2" xfId="33522" xr:uid="{3BC4E4F7-B7C5-44AE-99E0-9B764F17B304}"/>
    <cellStyle name="출력 2 3 3 2 3 3" xfId="8919" xr:uid="{5EBA65B6-B59F-40EB-98C7-78C5AA10A7A4}"/>
    <cellStyle name="출력 2 3 3 2 3 3 2" xfId="36778" xr:uid="{E1D7FFE6-EF57-46C7-960B-B2752F2A3A46}"/>
    <cellStyle name="출력 2 3 3 2 3 4" xfId="12182" xr:uid="{4641893E-BBC6-49F2-810A-4C9E70151667}"/>
    <cellStyle name="출력 2 3 3 2 3 4 2" xfId="40041" xr:uid="{6726AB85-FADB-45A4-99AB-3949CF0EBA1D}"/>
    <cellStyle name="출력 2 3 3 2 3 5" xfId="15574" xr:uid="{84E9CD47-02E4-40DB-A999-526A6E622A57}"/>
    <cellStyle name="출력 2 3 3 2 3 5 2" xfId="43433" xr:uid="{9D7F6026-1AA5-4B0D-A9EB-C346887F035C}"/>
    <cellStyle name="출력 2 3 3 2 3 6" xfId="18994" xr:uid="{B22DCA1F-4DB3-4D0A-B30D-CFCAD79ABD6C}"/>
    <cellStyle name="출력 2 3 3 2 3 6 2" xfId="46853" xr:uid="{590C3D4C-9C4B-4A1B-A76B-141281258540}"/>
    <cellStyle name="출력 2 3 3 2 3 7" xfId="22178" xr:uid="{D787ED1F-62AB-420E-BEA8-6E4096F8C0BD}"/>
    <cellStyle name="출력 2 3 3 2 3 7 2" xfId="50037" xr:uid="{5F2399C3-8F2F-429F-B868-C32B01CA7417}"/>
    <cellStyle name="출력 2 3 3 2 3 8" xfId="25361" xr:uid="{6B719BCA-4399-48FE-9D0F-0C2D26ED20CE}"/>
    <cellStyle name="출력 2 3 3 2 3 8 2" xfId="53220" xr:uid="{C9601F8A-7381-46AC-A57D-6A53EDE4F6C5}"/>
    <cellStyle name="출력 2 3 3 2 3 9" xfId="30070" xr:uid="{D3EB3BB3-219E-40D2-BAE5-1A585BA5DAE2}"/>
    <cellStyle name="출력 2 3 3 2 4" xfId="2670" xr:uid="{80C44024-DE82-42C1-8F3B-3AC1C8A42CC3}"/>
    <cellStyle name="출력 2 3 3 2 4 2" xfId="6121" xr:uid="{62C2FFCB-EFF0-4C43-9FDA-080830EDF0B4}"/>
    <cellStyle name="출력 2 3 3 2 4 2 2" xfId="33980" xr:uid="{04F892EF-B878-47E0-A6EB-F49B2F8E8682}"/>
    <cellStyle name="출력 2 3 3 2 4 3" xfId="9377" xr:uid="{312A48E2-C8EE-4C12-87E9-D931E7EBACCA}"/>
    <cellStyle name="출력 2 3 3 2 4 3 2" xfId="37236" xr:uid="{A44E88AB-3C76-439D-9566-A89989D4277D}"/>
    <cellStyle name="출력 2 3 3 2 4 4" xfId="12641" xr:uid="{B11E55F1-8B0F-40CD-A909-98574F0E790D}"/>
    <cellStyle name="출력 2 3 3 2 4 4 2" xfId="40500" xr:uid="{45190846-DB9C-47B6-BDE5-08D6D8A15AA7}"/>
    <cellStyle name="출력 2 3 3 2 4 5" xfId="17549" xr:uid="{41ABEB13-2298-4863-9422-C28C7CCC05F2}"/>
    <cellStyle name="출력 2 3 3 2 4 5 2" xfId="45408" xr:uid="{987E6F1B-E0DD-4AEB-895B-626B710BEDC6}"/>
    <cellStyle name="출력 2 3 3 2 4 6" xfId="19445" xr:uid="{65E55907-AA68-4466-93BC-D53DA34011FF}"/>
    <cellStyle name="출력 2 3 3 2 4 6 2" xfId="47304" xr:uid="{3306BDAA-4207-4987-97E5-AE2240709E3E}"/>
    <cellStyle name="출력 2 3 3 2 4 7" xfId="22627" xr:uid="{847F443F-485F-4648-B2A3-628D127FF486}"/>
    <cellStyle name="출력 2 3 3 2 4 7 2" xfId="50486" xr:uid="{A7DD69A3-DE0F-4206-9C85-0DAE14BFC900}"/>
    <cellStyle name="출력 2 3 3 2 4 8" xfId="25783" xr:uid="{D91B4A4A-00E7-4E6F-A045-A85540CD59D6}"/>
    <cellStyle name="출력 2 3 3 2 4 8 2" xfId="53642" xr:uid="{BD070194-2387-4C31-B9EF-2A07CE73EA0A}"/>
    <cellStyle name="출력 2 3 3 2 4 9" xfId="30529" xr:uid="{C3A420A1-999C-4895-B300-E7FBF169867B}"/>
    <cellStyle name="출력 2 3 3 2 5" xfId="3021" xr:uid="{7A068EC4-1849-44FD-9816-094EC15315EA}"/>
    <cellStyle name="출력 2 3 3 2 5 2" xfId="6472" xr:uid="{6B514C4F-8C58-431A-80CE-C56D425853E3}"/>
    <cellStyle name="출력 2 3 3 2 5 2 2" xfId="34331" xr:uid="{CFF1CD06-034F-4FE6-A435-AA4743B6CE70}"/>
    <cellStyle name="출력 2 3 3 2 5 3" xfId="9728" xr:uid="{CE15EDCA-9E5C-42D2-AE31-CE98F95ECC7D}"/>
    <cellStyle name="출력 2 3 3 2 5 3 2" xfId="37587" xr:uid="{86F98CB7-7342-4066-87AC-10E853EA01F1}"/>
    <cellStyle name="출력 2 3 3 2 5 4" xfId="12992" xr:uid="{F7DC15D1-BCED-4AB5-B6C4-835114788185}"/>
    <cellStyle name="출력 2 3 3 2 5 4 2" xfId="40851" xr:uid="{14EBB7CF-B328-40D4-8998-3FFDF5FD8B9C}"/>
    <cellStyle name="출력 2 3 3 2 5 5" xfId="15605" xr:uid="{77CDCC21-458C-4E9D-9934-A54A8F147CEA}"/>
    <cellStyle name="출력 2 3 3 2 5 5 2" xfId="43464" xr:uid="{B1EBE9CF-4A1C-4656-8FC4-ADC2BF1D5ED2}"/>
    <cellStyle name="출력 2 3 3 2 5 6" xfId="19796" xr:uid="{785370EE-C7E9-41AD-AA54-B9E6EB4017C5}"/>
    <cellStyle name="출력 2 3 3 2 5 6 2" xfId="47655" xr:uid="{B3164EF8-CBB9-4E98-8F09-79C67488FD13}"/>
    <cellStyle name="출력 2 3 3 2 5 7" xfId="22978" xr:uid="{6D6345CA-CBF3-42B3-A4ED-8F251B58FC08}"/>
    <cellStyle name="출력 2 3 3 2 5 7 2" xfId="50837" xr:uid="{E9249080-82EB-4778-A1D1-D25C652E94D2}"/>
    <cellStyle name="출력 2 3 3 2 5 8" xfId="26110" xr:uid="{5C5873D9-B4AD-4BFD-A986-7721BD502C6F}"/>
    <cellStyle name="출력 2 3 3 2 5 8 2" xfId="53969" xr:uid="{A7D6EEAA-455F-478C-8F3E-6093F18D53F6}"/>
    <cellStyle name="출력 2 3 3 2 5 9" xfId="30880" xr:uid="{DEFECB9B-4E5D-4FB2-A65D-61B85C0726BE}"/>
    <cellStyle name="출력 2 3 3 2 6" xfId="3360" xr:uid="{6C81E260-B60B-4549-9C50-72F4B5AA867E}"/>
    <cellStyle name="출력 2 3 3 2 6 2" xfId="6811" xr:uid="{08BDEA6E-B836-455E-B25D-32021AAF0438}"/>
    <cellStyle name="출력 2 3 3 2 6 2 2" xfId="34670" xr:uid="{AEC4D036-042F-47D8-98D7-B2ADE259A5E9}"/>
    <cellStyle name="출력 2 3 3 2 6 3" xfId="10067" xr:uid="{08A9952E-1769-485B-8EAF-E9B05E00141C}"/>
    <cellStyle name="출력 2 3 3 2 6 3 2" xfId="37926" xr:uid="{8AD98A18-0101-41E7-8A33-B780D33060E2}"/>
    <cellStyle name="출력 2 3 3 2 6 4" xfId="13331" xr:uid="{B3A71EAB-F410-4519-A055-11AE6497768E}"/>
    <cellStyle name="출력 2 3 3 2 6 4 2" xfId="41190" xr:uid="{E2521D9C-0A00-499F-A74D-C427F68B798B}"/>
    <cellStyle name="출력 2 3 3 2 6 5" xfId="8869" xr:uid="{403B0000-2327-455F-A537-DD493FE0E8AF}"/>
    <cellStyle name="출력 2 3 3 2 6 5 2" xfId="36728" xr:uid="{E70F6698-E07B-47A1-8118-A381C048E2E8}"/>
    <cellStyle name="출력 2 3 3 2 6 6" xfId="20135" xr:uid="{8C937623-E895-40E1-B05D-5CB559BC3C31}"/>
    <cellStyle name="출력 2 3 3 2 6 6 2" xfId="47994" xr:uid="{9B33DD84-11AF-44D5-A12F-FFFC6E0E37C8}"/>
    <cellStyle name="출력 2 3 3 2 6 7" xfId="23317" xr:uid="{05699F93-AFFB-4E04-A230-90A9A8A666BE}"/>
    <cellStyle name="출력 2 3 3 2 6 7 2" xfId="51176" xr:uid="{3ED55C52-1BD9-4866-B75A-197A49377F1B}"/>
    <cellStyle name="출력 2 3 3 2 6 8" xfId="26427" xr:uid="{301867F1-C2E5-44DA-A6F1-F11409910763}"/>
    <cellStyle name="출력 2 3 3 2 6 8 2" xfId="54286" xr:uid="{61084363-7622-468F-A643-81747187C056}"/>
    <cellStyle name="출력 2 3 3 2 6 9" xfId="31219" xr:uid="{3CDF7994-3FF6-421B-9EB0-AE01C9BB1647}"/>
    <cellStyle name="출력 2 3 3 2 7" xfId="3693" xr:uid="{631413CF-E68D-4730-AAFD-3918EEC032AC}"/>
    <cellStyle name="출력 2 3 3 2 7 2" xfId="7144" xr:uid="{7AE62630-DC66-4E98-A8AC-74FD02465E34}"/>
    <cellStyle name="출력 2 3 3 2 7 2 2" xfId="35003" xr:uid="{00EA1E94-69C4-4AB3-B637-B723348E5EB7}"/>
    <cellStyle name="출력 2 3 3 2 7 3" xfId="10400" xr:uid="{627336DE-6320-440B-BA7B-9F8BC4A1200A}"/>
    <cellStyle name="출력 2 3 3 2 7 3 2" xfId="38259" xr:uid="{7A2789D6-37F7-4F52-8885-6B76DFE7649A}"/>
    <cellStyle name="출력 2 3 3 2 7 4" xfId="13664" xr:uid="{EC050EFA-BC84-4E65-9B95-211B25E487BF}"/>
    <cellStyle name="출력 2 3 3 2 7 4 2" xfId="41523" xr:uid="{04FABC7A-7484-4179-B5D6-8A797CFE0112}"/>
    <cellStyle name="출력 2 3 3 2 7 5" xfId="16785" xr:uid="{85238AEB-7EDB-40F1-A849-08EE73C3C283}"/>
    <cellStyle name="출력 2 3 3 2 7 5 2" xfId="44644" xr:uid="{08AC179D-87AA-4378-A3FC-73C4E60DE9F8}"/>
    <cellStyle name="출력 2 3 3 2 7 6" xfId="20468" xr:uid="{C05C4954-6A1E-4C4D-8D51-4580DE67B23C}"/>
    <cellStyle name="출력 2 3 3 2 7 6 2" xfId="48327" xr:uid="{0FF04BE3-D914-4E47-8C87-987E6CC1CCE1}"/>
    <cellStyle name="출력 2 3 3 2 7 7" xfId="23650" xr:uid="{E222CC4E-87F6-4689-9F51-4B23EEC7DDFE}"/>
    <cellStyle name="출력 2 3 3 2 7 7 2" xfId="51509" xr:uid="{2200D519-C708-4CBE-9968-74709A93EC36}"/>
    <cellStyle name="출력 2 3 3 2 7 8" xfId="26738" xr:uid="{DDE52AC4-73A2-42ED-A19C-C24EA4941369}"/>
    <cellStyle name="출력 2 3 3 2 7 8 2" xfId="54597" xr:uid="{FFBB484C-80E8-440D-B1FB-0961FE37EAEF}"/>
    <cellStyle name="출력 2 3 3 2 7 9" xfId="31552" xr:uid="{DCEAB886-0779-4DAF-903E-8A9429EA8FFA}"/>
    <cellStyle name="출력 2 3 3 2 8" xfId="3995" xr:uid="{EF6DDC04-775A-4879-9AB9-6F6DC53ED9BC}"/>
    <cellStyle name="출력 2 3 3 2 8 2" xfId="7446" xr:uid="{62C6E0C2-CBB8-46A6-BB87-00CC38DA38E4}"/>
    <cellStyle name="출력 2 3 3 2 8 2 2" xfId="35305" xr:uid="{825A36F0-87D5-4745-9E33-D1CB7B9597F9}"/>
    <cellStyle name="출력 2 3 3 2 8 3" xfId="10702" xr:uid="{B31D27D0-D8E9-4FC0-98AC-50823E86AC20}"/>
    <cellStyle name="출력 2 3 3 2 8 3 2" xfId="38561" xr:uid="{1BDFCEFD-A7F1-4D5F-B294-437663CB8971}"/>
    <cellStyle name="출력 2 3 3 2 8 4" xfId="13966" xr:uid="{A2D19E69-FB40-477D-B595-830B58F18753}"/>
    <cellStyle name="출력 2 3 3 2 8 4 2" xfId="41825" xr:uid="{8E3F44B4-7C96-4522-ADE1-8721331A9945}"/>
    <cellStyle name="출력 2 3 3 2 8 5" xfId="17285" xr:uid="{E9AE934C-422E-43AB-A7EE-35EFF28ECCBE}"/>
    <cellStyle name="출력 2 3 3 2 8 5 2" xfId="45144" xr:uid="{B60037F1-2991-4624-AC1E-D330F42B8CD6}"/>
    <cellStyle name="출력 2 3 3 2 8 6" xfId="20770" xr:uid="{692CBE8D-4E28-4F85-814F-544EA988CEC3}"/>
    <cellStyle name="출력 2 3 3 2 8 6 2" xfId="48629" xr:uid="{869DE861-3641-4D0B-AFDB-4DE450B0F721}"/>
    <cellStyle name="출력 2 3 3 2 8 7" xfId="23952" xr:uid="{95F5F948-0478-4F5A-8CE9-E6E085BFE44B}"/>
    <cellStyle name="출력 2 3 3 2 8 7 2" xfId="51811" xr:uid="{19504B0E-E0FC-4D30-B2CD-1570DBB4A5CB}"/>
    <cellStyle name="출력 2 3 3 2 8 8" xfId="27021" xr:uid="{68AF3C57-7AC3-42E9-A83A-61C810D77228}"/>
    <cellStyle name="출력 2 3 3 2 8 8 2" xfId="54880" xr:uid="{7ADE842A-8ECD-4B7B-A366-FAD8912EBBF6}"/>
    <cellStyle name="출력 2 3 3 2 8 9" xfId="31854" xr:uid="{D55C2847-92EB-4A19-AE51-C123E865CB8E}"/>
    <cellStyle name="출력 2 3 3 2 9" xfId="4292" xr:uid="{E1C0D972-7B72-4391-B5D9-918A0D3562D8}"/>
    <cellStyle name="출력 2 3 3 2 9 2" xfId="7743" xr:uid="{185C3CE0-AE2F-441A-80BD-048C12195901}"/>
    <cellStyle name="출력 2 3 3 2 9 2 2" xfId="35602" xr:uid="{7575F193-0D3B-4894-ABD9-719C7BBED73B}"/>
    <cellStyle name="출력 2 3 3 2 9 3" xfId="10999" xr:uid="{C97E548C-8659-472F-AF73-099ACF363B91}"/>
    <cellStyle name="출력 2 3 3 2 9 3 2" xfId="38858" xr:uid="{7866E0C2-0F40-4EC0-8663-663630DEEE17}"/>
    <cellStyle name="출력 2 3 3 2 9 4" xfId="14263" xr:uid="{ECE2F9F9-2F51-4086-B630-014992FE014A}"/>
    <cellStyle name="출력 2 3 3 2 9 4 2" xfId="42122" xr:uid="{98AB6FA9-3625-419A-BD75-FB63A27604A7}"/>
    <cellStyle name="출력 2 3 3 2 9 5" xfId="15307" xr:uid="{583E6FBE-D626-428A-B667-1F20CB36F3E6}"/>
    <cellStyle name="출력 2 3 3 2 9 5 2" xfId="43166" xr:uid="{F86F762C-BBD5-4011-9D80-240B2C44ACA0}"/>
    <cellStyle name="출력 2 3 3 2 9 6" xfId="21067" xr:uid="{2F2A2B53-0342-4889-8A28-8267AEBFB8D8}"/>
    <cellStyle name="출력 2 3 3 2 9 6 2" xfId="48926" xr:uid="{4B346454-41E8-4B82-9D9C-46A6E738956D}"/>
    <cellStyle name="출력 2 3 3 2 9 7" xfId="24249" xr:uid="{3845D54C-B0A4-4601-8A22-CF2A6E7C9A50}"/>
    <cellStyle name="출력 2 3 3 2 9 7 2" xfId="52108" xr:uid="{9F6323F2-2E69-4CB5-AA18-93447E2DF0CD}"/>
    <cellStyle name="출력 2 3 3 2 9 8" xfId="27296" xr:uid="{62CFDCF9-22A9-4038-83D9-BA35BAFB98AF}"/>
    <cellStyle name="출력 2 3 3 2 9 8 2" xfId="55155" xr:uid="{E1B0435D-A4D6-4763-8749-1D983EE8258D}"/>
    <cellStyle name="출력 2 3 3 2 9 9" xfId="32151" xr:uid="{BA64C2BE-E45E-4E1E-9500-56A717470074}"/>
    <cellStyle name="출력 2 3 3 20" xfId="18610" xr:uid="{5D01C87A-B069-4BDC-BDB9-BC75A67D7C34}"/>
    <cellStyle name="출력 2 3 3 20 2" xfId="46469" xr:uid="{3AB7E71F-8E5B-453E-8998-DDAEB87404E0}"/>
    <cellStyle name="출력 2 3 3 21" xfId="21562" xr:uid="{4AB65789-397D-48ED-A736-634C2C37E5F1}"/>
    <cellStyle name="출력 2 3 3 21 2" xfId="49421" xr:uid="{F866F5A2-F625-43E6-982F-BE6E9B946E4E}"/>
    <cellStyle name="출력 2 3 3 22" xfId="25017" xr:uid="{76FFCD39-7235-4485-A3A8-1D1C09D73081}"/>
    <cellStyle name="출력 2 3 3 22 2" xfId="52876" xr:uid="{9EE14D5C-040C-45C1-9F37-177421BEA418}"/>
    <cellStyle name="출력 2 3 3 23" xfId="24759" xr:uid="{D59CEADC-8B18-4F1C-A17F-AA662FB2A93A}"/>
    <cellStyle name="출력 2 3 3 23 2" xfId="52618" xr:uid="{618FECD9-4DEB-45A5-AA3F-172A89943625}"/>
    <cellStyle name="출력 2 3 3 24" xfId="719" xr:uid="{81C3BA5D-460A-4FD3-86DB-652E2C51E2D9}"/>
    <cellStyle name="출력 2 3 3 24 2" xfId="28578" xr:uid="{A0E6319D-065D-40D7-93F4-2CB4A3493548}"/>
    <cellStyle name="출력 2 3 3 25" xfId="28117" xr:uid="{A701FBA6-1986-4CB6-BD77-D872ED15E504}"/>
    <cellStyle name="출력 2 3 3 3" xfId="359" xr:uid="{7196FE5A-ADA1-4B92-94B4-C31DA8C02716}"/>
    <cellStyle name="출력 2 3 3 3 10" xfId="1474" xr:uid="{3CBF061F-CF0C-4C4B-9213-2D4D2106C689}"/>
    <cellStyle name="출력 2 3 3 3 10 2" xfId="29333" xr:uid="{5C33DF92-BCEA-402F-AA71-C6FBDA2D7BAD}"/>
    <cellStyle name="출력 2 3 3 3 11" xfId="4930" xr:uid="{7B86C60F-3CC7-4957-B010-F7B6A8A84106}"/>
    <cellStyle name="출력 2 3 3 3 11 2" xfId="32789" xr:uid="{1026B603-EDF4-4DD2-A22B-12527A01F720}"/>
    <cellStyle name="출력 2 3 3 3 12" xfId="1202" xr:uid="{39169264-25D4-4691-A5BA-CB0AE61097A1}"/>
    <cellStyle name="출력 2 3 3 3 12 2" xfId="29061" xr:uid="{2C9D1BE5-011F-408B-805F-07AF72132271}"/>
    <cellStyle name="출력 2 3 3 3 13" xfId="5529" xr:uid="{119C7515-22CB-495E-867C-3574C0788D5E}"/>
    <cellStyle name="출력 2 3 3 3 13 2" xfId="33388" xr:uid="{7592FD7A-79F3-48C3-8BAA-B63C06E023C0}"/>
    <cellStyle name="출력 2 3 3 3 14" xfId="8784" xr:uid="{A2FDE230-C9C1-4379-96CF-1EB2512F1EFE}"/>
    <cellStyle name="출력 2 3 3 3 14 2" xfId="36643" xr:uid="{83D52D97-EFB7-49EC-8719-50AA29203ADC}"/>
    <cellStyle name="출력 2 3 3 3 15" xfId="17859" xr:uid="{B87BB8B2-5BC9-4083-9AB1-D34EEBFBF075}"/>
    <cellStyle name="출력 2 3 3 3 15 2" xfId="45718" xr:uid="{6B54E954-888C-4D67-8575-EDAE23E089DA}"/>
    <cellStyle name="출력 2 3 3 3 16" xfId="15304" xr:uid="{E2C52D7D-3B71-4E83-8BC8-6C47994362BF}"/>
    <cellStyle name="출력 2 3 3 3 16 2" xfId="43163" xr:uid="{D92384D0-1E7F-4C0D-AE50-90783BD748AF}"/>
    <cellStyle name="출력 2 3 3 3 17" xfId="16448" xr:uid="{984270C2-91D6-4F16-B3D0-6CD403ED7719}"/>
    <cellStyle name="출력 2 3 3 3 17 2" xfId="44307" xr:uid="{89E058CB-421F-4DBD-A802-B301A6B7667D}"/>
    <cellStyle name="출력 2 3 3 3 18" xfId="18947" xr:uid="{FE6C8FD5-8C4C-439D-8F95-8C8FCC9BFDB0}"/>
    <cellStyle name="출력 2 3 3 3 18 2" xfId="46806" xr:uid="{0317975A-6F89-4D97-A1BD-50123F6F64D2}"/>
    <cellStyle name="출력 2 3 3 3 19" xfId="26844" xr:uid="{942DAAAA-9AB2-45EA-9FEA-2A3A89E71F28}"/>
    <cellStyle name="출력 2 3 3 3 19 2" xfId="54703" xr:uid="{F1896E46-5078-4B8F-8213-EC9D1CA4D976}"/>
    <cellStyle name="출력 2 3 3 3 2" xfId="2111" xr:uid="{70CB5E25-5DC4-449A-8B75-D9D19801A651}"/>
    <cellStyle name="출력 2 3 3 3 2 2" xfId="5565" xr:uid="{7956C938-4E0A-4637-8776-34ADFD01C9D3}"/>
    <cellStyle name="출력 2 3 3 3 2 2 2" xfId="33424" xr:uid="{39C6B1CA-3FEC-431C-AEE9-250393C9CAFA}"/>
    <cellStyle name="출력 2 3 3 3 2 3" xfId="8820" xr:uid="{74D9BBEF-EC4D-4B34-A1BD-1ED6BC3F6E4C}"/>
    <cellStyle name="출력 2 3 3 3 2 3 2" xfId="36679" xr:uid="{B2EB5CC4-B24B-4ADF-8974-4B1B5186A341}"/>
    <cellStyle name="출력 2 3 3 3 2 4" xfId="12083" xr:uid="{D05A3A52-BD86-4DD8-872D-E1D8E079883D}"/>
    <cellStyle name="출력 2 3 3 3 2 4 2" xfId="39942" xr:uid="{7AB65498-D18F-4A73-9144-D492F03E9B9F}"/>
    <cellStyle name="출력 2 3 3 3 2 5" xfId="16144" xr:uid="{07E356D3-FAC3-471E-A4EF-FC81342005AA}"/>
    <cellStyle name="출력 2 3 3 3 2 5 2" xfId="44003" xr:uid="{B5F6C0B1-BAF9-4E9C-9080-D565C82B0A96}"/>
    <cellStyle name="출력 2 3 3 3 2 6" xfId="18899" xr:uid="{6637BAD2-ACEC-4818-9446-03DA3FD72661}"/>
    <cellStyle name="출력 2 3 3 3 2 6 2" xfId="46758" xr:uid="{204F52CF-AB6A-4845-AF94-2B83AA3D56AD}"/>
    <cellStyle name="출력 2 3 3 3 2 7" xfId="22097" xr:uid="{42140A56-876E-4F78-B85C-F7FE2F5D1695}"/>
    <cellStyle name="출력 2 3 3 3 2 7 2" xfId="49956" xr:uid="{4ABC5681-22B7-4DA3-B37E-1B922E9F5DD6}"/>
    <cellStyle name="출력 2 3 3 3 2 8" xfId="25277" xr:uid="{67560432-D2AE-42CE-BFBF-9AB5CEA0D879}"/>
    <cellStyle name="출력 2 3 3 3 2 8 2" xfId="53136" xr:uid="{16873C4E-E69D-4FC5-92A2-A5A08A7F5183}"/>
    <cellStyle name="출력 2 3 3 3 2 9" xfId="29970" xr:uid="{9ABF48B9-3941-4C80-84D5-12FA2477882D}"/>
    <cellStyle name="출력 2 3 3 3 20" xfId="27782" xr:uid="{C14D9123-CACD-4E43-8DD3-A45C8833635C}"/>
    <cellStyle name="출력 2 3 3 3 20 2" xfId="55641" xr:uid="{2707F6C6-2E98-46EE-BC71-A4EE174A545D}"/>
    <cellStyle name="출력 2 3 3 3 21" xfId="821" xr:uid="{36BDFCE3-E811-44ED-AB76-357B562DCD4A}"/>
    <cellStyle name="출력 2 3 3 3 21 2" xfId="28680" xr:uid="{B1520E6E-543C-4234-9968-93650CD33447}"/>
    <cellStyle name="출력 2 3 3 3 22" xfId="28219" xr:uid="{2ADAB667-754E-4715-8FE3-6C58DDE082AA}"/>
    <cellStyle name="출력 2 3 3 3 3" xfId="2572" xr:uid="{80965C9F-218B-4DD9-B64A-EFF55F8A7B01}"/>
    <cellStyle name="출력 2 3 3 3 3 2" xfId="6023" xr:uid="{EE1A6B4A-EB15-4FB7-99CC-C3A6FF0A2B7C}"/>
    <cellStyle name="출력 2 3 3 3 3 2 2" xfId="33882" xr:uid="{87D00C26-A3D2-4A6E-A20C-9B7F46F23AA6}"/>
    <cellStyle name="출력 2 3 3 3 3 3" xfId="9279" xr:uid="{79B4B287-737B-4C6B-8827-C8B010DD84C8}"/>
    <cellStyle name="출력 2 3 3 3 3 3 2" xfId="37138" xr:uid="{184F65AE-AB41-45EF-8A51-E9C6D4E86DB9}"/>
    <cellStyle name="출력 2 3 3 3 3 4" xfId="12543" xr:uid="{46ACCAA5-7878-4003-914B-6998D575432E}"/>
    <cellStyle name="출력 2 3 3 3 3 4 2" xfId="40402" xr:uid="{3AFF49E9-9D09-4767-B13C-E924AAB20907}"/>
    <cellStyle name="출력 2 3 3 3 3 5" xfId="17044" xr:uid="{53F34A03-4B4C-4C9A-BDF1-21E034F9E2B9}"/>
    <cellStyle name="출력 2 3 3 3 3 5 2" xfId="44903" xr:uid="{9F7C29F2-F103-4C47-9DE2-52CD279B3F56}"/>
    <cellStyle name="출력 2 3 3 3 3 6" xfId="19347" xr:uid="{5634F686-F2F3-4956-AEE3-D93FEEB919F8}"/>
    <cellStyle name="출력 2 3 3 3 3 6 2" xfId="47206" xr:uid="{DD8C1CEB-8E3D-44EF-AB64-45A9ADF4B19E}"/>
    <cellStyle name="출력 2 3 3 3 3 7" xfId="22529" xr:uid="{78837610-12A4-4ABF-9A8C-F142C9226CE1}"/>
    <cellStyle name="출력 2 3 3 3 3 7 2" xfId="50388" xr:uid="{FB5E206E-A876-4209-8831-A2DCED9882EA}"/>
    <cellStyle name="출력 2 3 3 3 3 8" xfId="25692" xr:uid="{585D5FAF-65B7-4932-BE6C-51820B17BA31}"/>
    <cellStyle name="출력 2 3 3 3 3 8 2" xfId="53551" xr:uid="{F3B778C1-6708-4EF8-A982-389C0F82A7EB}"/>
    <cellStyle name="출력 2 3 3 3 3 9" xfId="30431" xr:uid="{297103BF-B893-4822-B8BF-30DC0AA296EC}"/>
    <cellStyle name="출력 2 3 3 3 4" xfId="2925" xr:uid="{4262EAC6-3DA0-4A8F-AC51-4A31A88797A2}"/>
    <cellStyle name="출력 2 3 3 3 4 2" xfId="6376" xr:uid="{7F7A4F18-D2AA-422F-9765-B2273D0E4F1F}"/>
    <cellStyle name="출력 2 3 3 3 4 2 2" xfId="34235" xr:uid="{D9B41D39-E2FF-4D16-B8E8-EAA19D658615}"/>
    <cellStyle name="출력 2 3 3 3 4 3" xfId="9632" xr:uid="{7ACB132F-9681-4FC8-83B5-EAA9D2B1D370}"/>
    <cellStyle name="출력 2 3 3 3 4 3 2" xfId="37491" xr:uid="{532BBF22-2077-4E72-930B-741C6236A4EB}"/>
    <cellStyle name="출력 2 3 3 3 4 4" xfId="12896" xr:uid="{C4CBBD92-E519-4CC8-A5B2-6D6E997B34D9}"/>
    <cellStyle name="출력 2 3 3 3 4 4 2" xfId="40755" xr:uid="{5A586415-7629-4F6D-8F32-A99E4E2C9A92}"/>
    <cellStyle name="출력 2 3 3 3 4 5" xfId="15811" xr:uid="{E3DD6D90-776A-4762-99C9-A71D8E5A5F00}"/>
    <cellStyle name="출력 2 3 3 3 4 5 2" xfId="43670" xr:uid="{A35F236D-9ED0-434D-96C2-A6919E77D2B9}"/>
    <cellStyle name="출력 2 3 3 3 4 6" xfId="19700" xr:uid="{52630CB1-1DAD-4257-8C33-E4EACB618077}"/>
    <cellStyle name="출력 2 3 3 3 4 6 2" xfId="47559" xr:uid="{558C1D25-0F1E-4FEE-A57F-51AD9CECD5AF}"/>
    <cellStyle name="출력 2 3 3 3 4 7" xfId="22882" xr:uid="{427C1085-7CB8-4575-BDCE-631809C78EE7}"/>
    <cellStyle name="출력 2 3 3 3 4 7 2" xfId="50741" xr:uid="{371E9165-6F61-4DFC-9A53-F0AFBD6CD7CD}"/>
    <cellStyle name="출력 2 3 3 3 4 8" xfId="26021" xr:uid="{6AD15F3E-59A5-4984-B570-89D1E29341E0}"/>
    <cellStyle name="출력 2 3 3 3 4 8 2" xfId="53880" xr:uid="{1864AA8E-CA1C-413F-8221-0B331326811D}"/>
    <cellStyle name="출력 2 3 3 3 4 9" xfId="30784" xr:uid="{51697A89-5699-4385-A6D3-16773ACA0C0E}"/>
    <cellStyle name="출력 2 3 3 3 5" xfId="3271" xr:uid="{0A9500B6-1A77-4060-A7DA-F69E31FA458F}"/>
    <cellStyle name="출력 2 3 3 3 5 2" xfId="6722" xr:uid="{5F1EEBFC-A9D7-4B7C-845D-CF4D6C6F0F3A}"/>
    <cellStyle name="출력 2 3 3 3 5 2 2" xfId="34581" xr:uid="{9F025FC1-3FB1-4C85-A870-2ACD2F3F7CB3}"/>
    <cellStyle name="출력 2 3 3 3 5 3" xfId="9978" xr:uid="{7C16825A-5F6F-4073-8E6D-EAB7E245E692}"/>
    <cellStyle name="출력 2 3 3 3 5 3 2" xfId="37837" xr:uid="{52848EF6-5A02-4D80-82EB-9AE0A856F946}"/>
    <cellStyle name="출력 2 3 3 3 5 4" xfId="13242" xr:uid="{967BE2D2-8DA6-48CC-8070-55AA61D4C88D}"/>
    <cellStyle name="출력 2 3 3 3 5 4 2" xfId="41101" xr:uid="{B063375F-9BCF-402A-97E5-6A6DF7827028}"/>
    <cellStyle name="출력 2 3 3 3 5 5" xfId="15135" xr:uid="{F4B3E276-9F6E-4ECA-866C-BFE978D10133}"/>
    <cellStyle name="출력 2 3 3 3 5 5 2" xfId="42994" xr:uid="{4901ED72-EC22-44F7-B21F-78582B7729B3}"/>
    <cellStyle name="출력 2 3 3 3 5 6" xfId="20046" xr:uid="{668FE316-7487-48BB-9952-F9BEC0AD1CF9}"/>
    <cellStyle name="출력 2 3 3 3 5 6 2" xfId="47905" xr:uid="{A3536528-DF38-4272-AF8D-CD11D03FAF30}"/>
    <cellStyle name="출력 2 3 3 3 5 7" xfId="23228" xr:uid="{944AA13B-7772-40B9-8BFC-EBEB9FFB5D25}"/>
    <cellStyle name="출력 2 3 3 3 5 7 2" xfId="51087" xr:uid="{B70287D0-4253-47DF-8760-DF25253E335B}"/>
    <cellStyle name="출력 2 3 3 3 5 8" xfId="26343" xr:uid="{5328DE6B-DC65-450D-8710-A20907D53337}"/>
    <cellStyle name="출력 2 3 3 3 5 8 2" xfId="54202" xr:uid="{4432E913-8CC3-4DC0-B5C8-1E683E0C61AB}"/>
    <cellStyle name="출력 2 3 3 3 5 9" xfId="31130" xr:uid="{CBAA3FD9-9E4B-4873-A103-2251B6E0F87C}"/>
    <cellStyle name="출력 2 3 3 3 6" xfId="3607" xr:uid="{9CB368E1-6E0F-49A6-8B85-8834FC1A6754}"/>
    <cellStyle name="출력 2 3 3 3 6 2" xfId="7058" xr:uid="{B5A7DA29-88F6-4D82-B9E2-D32C80B942A4}"/>
    <cellStyle name="출력 2 3 3 3 6 2 2" xfId="34917" xr:uid="{2332E9B3-270F-49B2-9CDD-FB0A4C18249C}"/>
    <cellStyle name="출력 2 3 3 3 6 3" xfId="10314" xr:uid="{655AB98A-0326-4BA8-9FA9-8443CE80FA27}"/>
    <cellStyle name="출력 2 3 3 3 6 3 2" xfId="38173" xr:uid="{71C51E35-8F6B-4014-9446-BDD7C17460F4}"/>
    <cellStyle name="출력 2 3 3 3 6 4" xfId="13578" xr:uid="{C7B2AB51-84A3-4701-9333-F60FC7F0CB8D}"/>
    <cellStyle name="출력 2 3 3 3 6 4 2" xfId="41437" xr:uid="{0FFD04DD-ED88-4DCF-9930-D2E21F93E013}"/>
    <cellStyle name="출력 2 3 3 3 6 5" xfId="16296" xr:uid="{B15B4B64-A109-4CB5-B5EA-D045DDBB8BFF}"/>
    <cellStyle name="출력 2 3 3 3 6 5 2" xfId="44155" xr:uid="{8CA95127-7EA8-4DB3-8186-9702B6CFDA19}"/>
    <cellStyle name="출력 2 3 3 3 6 6" xfId="20382" xr:uid="{2DF01C4D-1E88-45ED-9709-38A101CED378}"/>
    <cellStyle name="출력 2 3 3 3 6 6 2" xfId="48241" xr:uid="{9DCF829A-2FB0-45FF-A83B-DC9E6F57AF4E}"/>
    <cellStyle name="출력 2 3 3 3 6 7" xfId="23564" xr:uid="{5112FFF5-5C1F-4BC7-87A0-365A6587F766}"/>
    <cellStyle name="출력 2 3 3 3 6 7 2" xfId="51423" xr:uid="{E111C009-3D95-42A3-A162-32800979D5AC}"/>
    <cellStyle name="출력 2 3 3 3 6 8" xfId="26659" xr:uid="{7597B09B-C7E1-4461-AE08-B193D9C5642A}"/>
    <cellStyle name="출력 2 3 3 3 6 8 2" xfId="54518" xr:uid="{333F2488-581E-4E16-BF7F-A61D06A52957}"/>
    <cellStyle name="출력 2 3 3 3 6 9" xfId="31466" xr:uid="{923E4D51-A0D3-455E-9F2D-F802DAF9141D}"/>
    <cellStyle name="출력 2 3 3 3 7" xfId="3921" xr:uid="{9197C9A1-2A08-44D6-8E60-F232DC1DEE72}"/>
    <cellStyle name="출력 2 3 3 3 7 2" xfId="7372" xr:uid="{0E90D4A7-CE1F-46D4-B79E-68B985E4AF08}"/>
    <cellStyle name="출력 2 3 3 3 7 2 2" xfId="35231" xr:uid="{B19A9DF9-E7C0-414F-B188-BD2EE6273C56}"/>
    <cellStyle name="출력 2 3 3 3 7 3" xfId="10628" xr:uid="{D7F0CB57-AEDD-4456-936A-F1D3A830B688}"/>
    <cellStyle name="출력 2 3 3 3 7 3 2" xfId="38487" xr:uid="{65AE5A08-5E73-4802-8035-AC035B2CCD4C}"/>
    <cellStyle name="출력 2 3 3 3 7 4" xfId="13892" xr:uid="{E2F0BC58-EAC3-4D39-8903-3685ACD44C3B}"/>
    <cellStyle name="출력 2 3 3 3 7 4 2" xfId="41751" xr:uid="{4D125466-92B7-49C8-A586-EF03BA3EA244}"/>
    <cellStyle name="출력 2 3 3 3 7 5" xfId="17726" xr:uid="{E3A2A556-5B47-4310-AA94-1A25FEF943DD}"/>
    <cellStyle name="출력 2 3 3 3 7 5 2" xfId="45585" xr:uid="{330C8C06-A97D-4FF8-B7C8-9C23D8D551E6}"/>
    <cellStyle name="출력 2 3 3 3 7 6" xfId="20696" xr:uid="{97D5E6D4-11B7-4BA1-8437-504AC7D892D6}"/>
    <cellStyle name="출력 2 3 3 3 7 6 2" xfId="48555" xr:uid="{4EBE1A62-0385-47E7-AB66-E922F97147DA}"/>
    <cellStyle name="출력 2 3 3 3 7 7" xfId="23878" xr:uid="{4CB58ECF-6AB8-4BA2-9360-F547A00B022E}"/>
    <cellStyle name="출력 2 3 3 3 7 7 2" xfId="51737" xr:uid="{1E31155D-C0A9-493F-80DE-4500EC7C407B}"/>
    <cellStyle name="출력 2 3 3 3 7 8" xfId="26953" xr:uid="{05EDDAA5-A384-42F1-9A06-418C4F5AEC8B}"/>
    <cellStyle name="출력 2 3 3 3 7 8 2" xfId="54812" xr:uid="{D4C78211-66B0-4565-BB95-FD1D5FDA42F4}"/>
    <cellStyle name="출력 2 3 3 3 7 9" xfId="31780" xr:uid="{7AEF205B-8093-401C-9C83-D04CB0F8F7FB}"/>
    <cellStyle name="출력 2 3 3 3 8" xfId="4219" xr:uid="{9D5DCF77-E977-43F3-A5FE-E585FC04EB17}"/>
    <cellStyle name="출력 2 3 3 3 8 2" xfId="7670" xr:uid="{383A3BC3-8D95-4817-8883-EEEC393BC556}"/>
    <cellStyle name="출력 2 3 3 3 8 2 2" xfId="35529" xr:uid="{9CE6F7B0-2AF6-4F58-8DE1-63E8B203CF62}"/>
    <cellStyle name="출력 2 3 3 3 8 3" xfId="10926" xr:uid="{149D47BF-B634-4322-B0CB-F6A6ABD868E8}"/>
    <cellStyle name="출력 2 3 3 3 8 3 2" xfId="38785" xr:uid="{52885BEA-8947-4D56-8DEE-4F720862070C}"/>
    <cellStyle name="출력 2 3 3 3 8 4" xfId="14190" xr:uid="{445D2E55-027B-4B8C-9130-5776866079B6}"/>
    <cellStyle name="출력 2 3 3 3 8 4 2" xfId="42049" xr:uid="{21255D71-30C9-4B2B-9B03-E3F5443D1497}"/>
    <cellStyle name="출력 2 3 3 3 8 5" xfId="17024" xr:uid="{1E4804B3-D948-424F-A2D4-274187C02960}"/>
    <cellStyle name="출력 2 3 3 3 8 5 2" xfId="44883" xr:uid="{9C1F0DAD-D16C-4C18-8AD3-5B4965924B61}"/>
    <cellStyle name="출력 2 3 3 3 8 6" xfId="20994" xr:uid="{52B6A3FA-4475-4422-85B8-772FA7653F61}"/>
    <cellStyle name="출력 2 3 3 3 8 6 2" xfId="48853" xr:uid="{B1B315CD-FECD-44E3-AAA2-B35968AFC2C8}"/>
    <cellStyle name="출력 2 3 3 3 8 7" xfId="24176" xr:uid="{7CCC6344-B6CB-43F0-BFF1-55114CEDE43C}"/>
    <cellStyle name="출력 2 3 3 3 8 7 2" xfId="52035" xr:uid="{0621A0E3-5BD0-4449-8684-B7902FB71A6F}"/>
    <cellStyle name="출력 2 3 3 3 8 8" xfId="27229" xr:uid="{C8C5007A-5204-47C7-9768-E7B73AA69E98}"/>
    <cellStyle name="출력 2 3 3 3 8 8 2" xfId="55088" xr:uid="{299C5B34-8FFF-4131-8879-D5915B504EDE}"/>
    <cellStyle name="출력 2 3 3 3 8 9" xfId="32078" xr:uid="{8DD23570-19F7-4E75-AD6E-A4D94CED9AA8}"/>
    <cellStyle name="출력 2 3 3 3 9" xfId="4515" xr:uid="{74651BFC-6CDF-4C16-AD24-50CE77DD1891}"/>
    <cellStyle name="출력 2 3 3 3 9 2" xfId="7966" xr:uid="{70FC429C-7C9B-4F94-AF0A-EF4950A98C99}"/>
    <cellStyle name="출력 2 3 3 3 9 2 2" xfId="35825" xr:uid="{344C2A80-0CBA-411C-A078-311B8273E257}"/>
    <cellStyle name="출력 2 3 3 3 9 3" xfId="11222" xr:uid="{86FD9E0F-1217-4364-95EA-5C9A49F4CBFA}"/>
    <cellStyle name="출력 2 3 3 3 9 3 2" xfId="39081" xr:uid="{FB3BDD54-2CBD-4461-89BE-F5224C941C8F}"/>
    <cellStyle name="출력 2 3 3 3 9 4" xfId="14486" xr:uid="{7BDF0471-3F7B-4BC1-95AC-DDD9DD7AACC1}"/>
    <cellStyle name="출력 2 3 3 3 9 4 2" xfId="42345" xr:uid="{4CE15EEF-3422-42A0-8893-3A0E1BFF6D32}"/>
    <cellStyle name="출력 2 3 3 3 9 5" xfId="18057" xr:uid="{6008BE46-F7DA-4B97-9F46-D7054F14B374}"/>
    <cellStyle name="출력 2 3 3 3 9 5 2" xfId="45916" xr:uid="{A6DAF90A-9F07-4CDE-ADAC-AB263D07C5FD}"/>
    <cellStyle name="출력 2 3 3 3 9 6" xfId="21290" xr:uid="{D641F7F3-EC51-486F-9DBE-0BE60232798D}"/>
    <cellStyle name="출력 2 3 3 3 9 6 2" xfId="49149" xr:uid="{E4DBD43E-3FAE-435A-AD55-77414C697F1C}"/>
    <cellStyle name="출력 2 3 3 3 9 7" xfId="24472" xr:uid="{F452EDBD-352C-4E57-96D5-48A78B6772E1}"/>
    <cellStyle name="출력 2 3 3 3 9 7 2" xfId="52331" xr:uid="{3229D0B8-0386-4AD7-9A20-8288B7AF37C5}"/>
    <cellStyle name="출력 2 3 3 3 9 8" xfId="27505" xr:uid="{152D2E61-0413-4BA2-8AFD-28635E06A4F4}"/>
    <cellStyle name="출력 2 3 3 3 9 8 2" xfId="55364" xr:uid="{2D15CDEF-7B82-457C-92BE-595991A375CA}"/>
    <cellStyle name="출력 2 3 3 3 9 9" xfId="32374" xr:uid="{4187168D-7EA5-4437-9489-5395A3AA2285}"/>
    <cellStyle name="출력 2 3 3 4" xfId="532" xr:uid="{AEBC6E4A-6179-4D8A-B508-A2ED053D9137}"/>
    <cellStyle name="출력 2 3 3 4 10" xfId="1647" xr:uid="{EB24931C-E0FC-4054-940E-A142690BAE8E}"/>
    <cellStyle name="출력 2 3 3 4 10 2" xfId="29506" xr:uid="{D58FDBC3-A32E-4D47-8A7E-CEE5863F3F61}"/>
    <cellStyle name="출력 2 3 3 4 11" xfId="5102" xr:uid="{C69688EB-9154-4FFF-A1D8-27A94DD4A87D}"/>
    <cellStyle name="출력 2 3 3 4 11 2" xfId="32961" xr:uid="{DD35BB27-EBB6-4888-A9C7-0843AC1F19DD}"/>
    <cellStyle name="출력 2 3 3 4 12" xfId="8357" xr:uid="{324899B9-175D-4CC4-9700-FDFE1CCF32E8}"/>
    <cellStyle name="출력 2 3 3 4 12 2" xfId="36216" xr:uid="{AF1A2483-C9D4-4FBE-930A-BC74D2864C26}"/>
    <cellStyle name="출력 2 3 3 4 13" xfId="11622" xr:uid="{AC139E62-CBDA-4338-9126-C7F4B2E7653E}"/>
    <cellStyle name="출력 2 3 3 4 13 2" xfId="39481" xr:uid="{8A79F7B8-6A49-4B54-AA7C-71D07EBA8B1F}"/>
    <cellStyle name="출력 2 3 3 4 14" xfId="14885" xr:uid="{8581A9EE-1360-470C-83E7-8187F906869C}"/>
    <cellStyle name="출력 2 3 3 4 14 2" xfId="42744" xr:uid="{80961A12-3A0F-4463-9EB3-8DE66FF09AAB}"/>
    <cellStyle name="출력 2 3 3 4 15" xfId="16141" xr:uid="{85A63973-EF97-4200-8BFB-48282ECB65F3}"/>
    <cellStyle name="출력 2 3 3 4 15 2" xfId="44000" xr:uid="{A2B0C7E2-9218-4905-943C-8AFB0308F965}"/>
    <cellStyle name="출력 2 3 3 4 16" xfId="18449" xr:uid="{A3646BDB-F39B-4E75-8AFD-C637237E496A}"/>
    <cellStyle name="출력 2 3 3 4 16 2" xfId="46308" xr:uid="{CBDD120A-7903-4012-8053-02F59814D6A0}"/>
    <cellStyle name="출력 2 3 3 4 17" xfId="21666" xr:uid="{3F0939F2-2B5E-4752-8796-89C6895084CF}"/>
    <cellStyle name="출력 2 3 3 4 17 2" xfId="49525" xr:uid="{9932A411-E034-4519-8D6C-D2A537C71C11}"/>
    <cellStyle name="출력 2 3 3 4 18" xfId="24861" xr:uid="{E441CE91-427B-4EA1-BAC2-9DA69E84865B}"/>
    <cellStyle name="출력 2 3 3 4 18 2" xfId="52720" xr:uid="{FD745CD7-3DC0-4D0A-AF45-3CEDA2AA6932}"/>
    <cellStyle name="출력 2 3 3 4 19" xfId="27073" xr:uid="{C0A7077D-F02A-4801-9388-2C1F03B38D60}"/>
    <cellStyle name="출력 2 3 3 4 19 2" xfId="54932" xr:uid="{ACF4566D-10A2-4526-9299-C56D0215A539}"/>
    <cellStyle name="출력 2 3 3 4 2" xfId="2284" xr:uid="{EF11188A-A36F-438B-8229-C1F4330DE71F}"/>
    <cellStyle name="출력 2 3 3 4 2 2" xfId="5736" xr:uid="{1996353B-19AF-4704-BBCD-D10D3C34112C}"/>
    <cellStyle name="출력 2 3 3 4 2 2 2" xfId="33595" xr:uid="{F452BA5C-E120-4680-B47E-494D0B53C429}"/>
    <cellStyle name="출력 2 3 3 4 2 3" xfId="8992" xr:uid="{77CD15B8-BE40-4B0F-9D35-7EA14EB91BE1}"/>
    <cellStyle name="출력 2 3 3 4 2 3 2" xfId="36851" xr:uid="{4E1EC452-01E9-46A0-8BF3-E8BC796B8962}"/>
    <cellStyle name="출력 2 3 3 4 2 4" xfId="12255" xr:uid="{E95031AB-548C-4CB2-8730-340AEA2BB463}"/>
    <cellStyle name="출력 2 3 3 4 2 4 2" xfId="40114" xr:uid="{8CBFAD09-8DAE-45A8-BF7C-DCA063900FF7}"/>
    <cellStyle name="출력 2 3 3 4 2 5" xfId="16936" xr:uid="{ED892CFC-E7B7-4874-ABCE-7743D7E190A6}"/>
    <cellStyle name="출력 2 3 3 4 2 5 2" xfId="44795" xr:uid="{29145406-2E34-487F-9BEF-8E38ED9F0144}"/>
    <cellStyle name="출력 2 3 3 4 2 6" xfId="19062" xr:uid="{0B721DA2-F727-4BFF-9904-06EF43C38608}"/>
    <cellStyle name="출력 2 3 3 4 2 6 2" xfId="46921" xr:uid="{D6509FA1-6851-4350-86E1-3C3F609AF1FE}"/>
    <cellStyle name="출력 2 3 3 4 2 7" xfId="22247" xr:uid="{E56385A9-CE9F-45EC-9DF3-2F4BEEF936C0}"/>
    <cellStyle name="출력 2 3 3 4 2 7 2" xfId="50106" xr:uid="{BC73A68D-0C66-4ACD-9673-7BDB10DE5F8A}"/>
    <cellStyle name="출력 2 3 3 4 2 8" xfId="25427" xr:uid="{DD8D2257-67D1-40E3-8F50-E5A2814C41D8}"/>
    <cellStyle name="출력 2 3 3 4 2 8 2" xfId="53286" xr:uid="{F5B94C8A-19D2-4683-AD4F-C9651410B579}"/>
    <cellStyle name="출력 2 3 3 4 2 9" xfId="30143" xr:uid="{E85F119E-23D1-412C-98DE-EB03DBC20A93}"/>
    <cellStyle name="출력 2 3 3 4 20" xfId="27918" xr:uid="{6FDD22FD-24DD-478A-9D21-55A1F5A4C0AA}"/>
    <cellStyle name="출력 2 3 3 4 20 2" xfId="55777" xr:uid="{A98EDD39-00D7-420D-8F04-D7C28C500C09}"/>
    <cellStyle name="출력 2 3 3 4 21" xfId="994" xr:uid="{75B9B748-2B8A-4CD0-B065-11A236D6C660}"/>
    <cellStyle name="출력 2 3 3 4 21 2" xfId="28853" xr:uid="{C584368A-707F-4BCF-BA33-1B8F865E2B1E}"/>
    <cellStyle name="출력 2 3 3 4 22" xfId="28392" xr:uid="{04A98E30-C76D-4EB7-AF6D-2F015E4742B1}"/>
    <cellStyle name="출력 2 3 3 4 3" xfId="2743" xr:uid="{7DA06C92-B5CD-4033-960E-DA94F048EA34}"/>
    <cellStyle name="출력 2 3 3 4 3 2" xfId="6194" xr:uid="{82B09FE0-23EA-441F-AFFA-5D739A6CEA34}"/>
    <cellStyle name="출력 2 3 3 4 3 2 2" xfId="34053" xr:uid="{11B7BE83-0DED-4C41-B699-A9BD708FF2DE}"/>
    <cellStyle name="출력 2 3 3 4 3 3" xfId="9450" xr:uid="{49D737B4-1FC9-4DBC-9EEB-02EA740357ED}"/>
    <cellStyle name="출력 2 3 3 4 3 3 2" xfId="37309" xr:uid="{98D8682A-5CAB-4FE2-8A62-4BA307454A7E}"/>
    <cellStyle name="출력 2 3 3 4 3 4" xfId="12714" xr:uid="{966C88CD-23B1-4023-B499-0A99AD44115C}"/>
    <cellStyle name="출력 2 3 3 4 3 4 2" xfId="40573" xr:uid="{58CBF719-2D60-41F4-97E0-2C3C093A5A6D}"/>
    <cellStyle name="출력 2 3 3 4 3 5" xfId="17018" xr:uid="{D6966ABC-91B6-4860-96B4-D0182D9883E0}"/>
    <cellStyle name="출력 2 3 3 4 3 5 2" xfId="44877" xr:uid="{7A89659A-BBFB-4E25-AD42-BE720B5FA4A6}"/>
    <cellStyle name="출력 2 3 3 4 3 6" xfId="19518" xr:uid="{3C2A7538-7979-41B8-AFEF-82EE8A593D29}"/>
    <cellStyle name="출력 2 3 3 4 3 6 2" xfId="47377" xr:uid="{C51EF5B3-8ECB-4B5C-9B1B-823D1A901707}"/>
    <cellStyle name="출력 2 3 3 4 3 7" xfId="22700" xr:uid="{021670DE-90CD-4477-9251-A0D80162A480}"/>
    <cellStyle name="출력 2 3 3 4 3 7 2" xfId="50559" xr:uid="{663A1F5F-8E7A-4F54-889A-83D19ED89691}"/>
    <cellStyle name="출력 2 3 3 4 3 8" xfId="25853" xr:uid="{0A8159AD-DBAB-4259-B763-AAB3C0FF4458}"/>
    <cellStyle name="출력 2 3 3 4 3 8 2" xfId="53712" xr:uid="{977EB389-044F-434B-8960-8A2416145B7E}"/>
    <cellStyle name="출력 2 3 3 4 3 9" xfId="30602" xr:uid="{6E37B102-1CC6-4B9A-99B1-7353C93C68D6}"/>
    <cellStyle name="출력 2 3 3 4 4" xfId="3093" xr:uid="{42F05F0D-1B14-44CA-90AD-4E9AB3C2CDE6}"/>
    <cellStyle name="출력 2 3 3 4 4 2" xfId="6544" xr:uid="{7C243794-AB6D-4A24-83AD-69C716E0F907}"/>
    <cellStyle name="출력 2 3 3 4 4 2 2" xfId="34403" xr:uid="{6645A863-94A7-4FC7-B597-F4AFD7C7F22C}"/>
    <cellStyle name="출력 2 3 3 4 4 3" xfId="9800" xr:uid="{9BA208A9-9C73-42C1-A0D0-E1EA8C2F9D58}"/>
    <cellStyle name="출력 2 3 3 4 4 3 2" xfId="37659" xr:uid="{AE67DF1C-5239-4BFC-A35E-70F9E0BF2BA8}"/>
    <cellStyle name="출력 2 3 3 4 4 4" xfId="13064" xr:uid="{4C4A151C-864D-4DE9-B839-DF556FCFC532}"/>
    <cellStyle name="출력 2 3 3 4 4 4 2" xfId="40923" xr:uid="{72CD8034-A157-4658-9B16-29550FC9D95E}"/>
    <cellStyle name="출력 2 3 3 4 4 5" xfId="15444" xr:uid="{1E40274D-054C-4BAF-A023-438FC8CC1688}"/>
    <cellStyle name="출력 2 3 3 4 4 5 2" xfId="43303" xr:uid="{8824467B-B306-46D4-B476-2FE6AF3C360B}"/>
    <cellStyle name="출력 2 3 3 4 4 6" xfId="19868" xr:uid="{4C43DE11-40CD-4F38-913A-C23E34434947}"/>
    <cellStyle name="출력 2 3 3 4 4 6 2" xfId="47727" xr:uid="{BFE1A940-3545-45EC-83D6-CCAA134E4ECE}"/>
    <cellStyle name="출력 2 3 3 4 4 7" xfId="23050" xr:uid="{3D569956-01FB-4032-BA58-203E734BAF9D}"/>
    <cellStyle name="출력 2 3 3 4 4 7 2" xfId="50909" xr:uid="{9BB2A82F-5CCC-4F4D-8C53-652BDBDCC5A5}"/>
    <cellStyle name="출력 2 3 3 4 4 8" xfId="26177" xr:uid="{D6930EA8-9252-46DB-B726-487BCAA559DF}"/>
    <cellStyle name="출력 2 3 3 4 4 8 2" xfId="54036" xr:uid="{2D90416A-2080-42AD-9A08-4653BE046ACD}"/>
    <cellStyle name="출력 2 3 3 4 4 9" xfId="30952" xr:uid="{3F4BCD51-BF8C-4874-8953-648DE0A0EE4B}"/>
    <cellStyle name="출력 2 3 3 4 5" xfId="3430" xr:uid="{00F3D2DD-83EB-4D41-89F8-0837B4284C74}"/>
    <cellStyle name="출력 2 3 3 4 5 2" xfId="6881" xr:uid="{F39F9761-E570-4976-A650-8C3D5F94A372}"/>
    <cellStyle name="출력 2 3 3 4 5 2 2" xfId="34740" xr:uid="{C6955D94-EB80-4149-8235-DC542D183EDA}"/>
    <cellStyle name="출력 2 3 3 4 5 3" xfId="10137" xr:uid="{E6E89D2F-0D08-46D4-9716-826FBC75A127}"/>
    <cellStyle name="출력 2 3 3 4 5 3 2" xfId="37996" xr:uid="{7458F08A-C800-451D-8982-407516FAA920}"/>
    <cellStyle name="출력 2 3 3 4 5 4" xfId="13401" xr:uid="{1B9F935E-7A90-48E1-AE93-2A18D0A23BF4}"/>
    <cellStyle name="출력 2 3 3 4 5 4 2" xfId="41260" xr:uid="{91C17728-F717-492F-872A-E6D2131B35D7}"/>
    <cellStyle name="출력 2 3 3 4 5 5" xfId="16395" xr:uid="{4BA8CA0D-2D7B-4880-B64A-EB2925F370A4}"/>
    <cellStyle name="출력 2 3 3 4 5 5 2" xfId="44254" xr:uid="{281247C9-5E38-4B2B-8AA7-57504DC103F8}"/>
    <cellStyle name="출력 2 3 3 4 5 6" xfId="20205" xr:uid="{89BAF096-9EFB-4CE6-828C-C732477EC87A}"/>
    <cellStyle name="출력 2 3 3 4 5 6 2" xfId="48064" xr:uid="{131E3D01-C74C-43BE-87BB-B27B2688BE5A}"/>
    <cellStyle name="출력 2 3 3 4 5 7" xfId="23387" xr:uid="{6B9AF3B1-B2C3-4D0E-948B-DEF22B3532C9}"/>
    <cellStyle name="출력 2 3 3 4 5 7 2" xfId="51246" xr:uid="{C6A72E09-D227-4645-88DE-B1740780BD07}"/>
    <cellStyle name="출력 2 3 3 4 5 8" xfId="26494" xr:uid="{8BF5C154-702B-4DD8-9951-368121719285}"/>
    <cellStyle name="출력 2 3 3 4 5 8 2" xfId="54353" xr:uid="{D450D764-179A-4E99-97A2-7ACC0CC7BE32}"/>
    <cellStyle name="출력 2 3 3 4 5 9" xfId="31289" xr:uid="{3263A167-B9D0-472F-866B-2DB86BF990A3}"/>
    <cellStyle name="출력 2 3 3 4 6" xfId="3763" xr:uid="{132AB44A-5798-48EB-AAB1-8E3C557FBA0B}"/>
    <cellStyle name="출력 2 3 3 4 6 2" xfId="7214" xr:uid="{DB77D5B6-1A7E-4579-92D3-F5F6871D3435}"/>
    <cellStyle name="출력 2 3 3 4 6 2 2" xfId="35073" xr:uid="{3FA3F9C7-47E3-4DCF-86AE-F07EEFE2537C}"/>
    <cellStyle name="출력 2 3 3 4 6 3" xfId="10470" xr:uid="{04390E9C-09E4-4459-8CFD-38F7041515B2}"/>
    <cellStyle name="출력 2 3 3 4 6 3 2" xfId="38329" xr:uid="{2732DF58-2FB2-48FE-B70B-3D1F9734021F}"/>
    <cellStyle name="출력 2 3 3 4 6 4" xfId="13734" xr:uid="{549DA7AD-9643-4677-9732-A6CAA07690D1}"/>
    <cellStyle name="출력 2 3 3 4 6 4 2" xfId="41593" xr:uid="{C3A4504E-9584-4B1C-B7A8-BE4C01D93CA1}"/>
    <cellStyle name="출력 2 3 3 4 6 5" xfId="15671" xr:uid="{9E26212C-A382-42A8-9160-5F30F3E85428}"/>
    <cellStyle name="출력 2 3 3 4 6 5 2" xfId="43530" xr:uid="{186F64C7-241C-4EB1-A8DD-685ADA650040}"/>
    <cellStyle name="출력 2 3 3 4 6 6" xfId="20538" xr:uid="{EC982D45-B88A-448E-BA41-5FE7EC3CCB61}"/>
    <cellStyle name="출력 2 3 3 4 6 6 2" xfId="48397" xr:uid="{41A901D9-6878-4311-A365-DE0B5901B17C}"/>
    <cellStyle name="출력 2 3 3 4 6 7" xfId="23720" xr:uid="{CCE89194-1251-4DA3-8D95-0F3EE62E7821}"/>
    <cellStyle name="출력 2 3 3 4 6 7 2" xfId="51579" xr:uid="{E926FCDA-5113-4D93-B766-1D47DE5B6657}"/>
    <cellStyle name="출력 2 3 3 4 6 8" xfId="26805" xr:uid="{9460D695-7D32-4984-8841-653B1C121CD2}"/>
    <cellStyle name="출력 2 3 3 4 6 8 2" xfId="54664" xr:uid="{9E12EAC7-772D-4D50-B222-957D33FAED32}"/>
    <cellStyle name="출력 2 3 3 4 6 9" xfId="31622" xr:uid="{60735FF8-EA54-499D-B0F3-10F1D8B7B0E7}"/>
    <cellStyle name="출력 2 3 3 4 7" xfId="4059" xr:uid="{5C8C3589-A0BF-4623-A8DD-E965CE940EB9}"/>
    <cellStyle name="출력 2 3 3 4 7 2" xfId="7510" xr:uid="{CA792EBE-2FE9-4807-8921-BE1EEFAD86A1}"/>
    <cellStyle name="출력 2 3 3 4 7 2 2" xfId="35369" xr:uid="{CDF135BA-4CAA-4EBB-8B1C-24C1EE8F2834}"/>
    <cellStyle name="출력 2 3 3 4 7 3" xfId="10766" xr:uid="{E320BD12-68B7-4E04-9ADC-C9631BBA3C37}"/>
    <cellStyle name="출력 2 3 3 4 7 3 2" xfId="38625" xr:uid="{633710FF-3BC2-4A41-83A1-F3D01734BAEB}"/>
    <cellStyle name="출력 2 3 3 4 7 4" xfId="14030" xr:uid="{92DEB8F1-0F7A-4EF2-95DE-CF09A71118EF}"/>
    <cellStyle name="출력 2 3 3 4 7 4 2" xfId="41889" xr:uid="{68A77379-DD33-416E-93A0-9A1B095CA795}"/>
    <cellStyle name="출력 2 3 3 4 7 5" xfId="17025" xr:uid="{B8735745-6C89-4389-89C8-BD1BC9358C5B}"/>
    <cellStyle name="출력 2 3 3 4 7 5 2" xfId="44884" xr:uid="{B15773C4-1D1E-4928-85A6-626E0E5DEAED}"/>
    <cellStyle name="출력 2 3 3 4 7 6" xfId="20834" xr:uid="{4692C0E7-E02A-457A-A0DA-2DB5EDA626CC}"/>
    <cellStyle name="출력 2 3 3 4 7 6 2" xfId="48693" xr:uid="{3E432B3A-9E66-4D76-AA90-DC62BBB78CB0}"/>
    <cellStyle name="출력 2 3 3 4 7 7" xfId="24016" xr:uid="{CE7A0115-4413-4684-9E18-B55B495B3B17}"/>
    <cellStyle name="출력 2 3 3 4 7 7 2" xfId="51875" xr:uid="{5BE64D45-0156-4AC3-A82E-BF300CA66199}"/>
    <cellStyle name="출력 2 3 3 4 7 8" xfId="27082" xr:uid="{E052B42B-9926-4D07-9DF5-75FB8EB0E27B}"/>
    <cellStyle name="출력 2 3 3 4 7 8 2" xfId="54941" xr:uid="{1381D365-C522-4065-9B7A-C3C948D8E5CA}"/>
    <cellStyle name="출력 2 3 3 4 7 9" xfId="31918" xr:uid="{657D0179-E79A-497D-8379-A0568514DA69}"/>
    <cellStyle name="출력 2 3 3 4 8" xfId="4356" xr:uid="{3AC3146B-D752-4861-AB3E-A2892691B321}"/>
    <cellStyle name="출력 2 3 3 4 8 2" xfId="7807" xr:uid="{3220E0B9-564F-4726-9A16-AD72F20312C3}"/>
    <cellStyle name="출력 2 3 3 4 8 2 2" xfId="35666" xr:uid="{B716DEC6-E5B0-4D57-9E06-E656A2F02106}"/>
    <cellStyle name="출력 2 3 3 4 8 3" xfId="11063" xr:uid="{D5A440A3-25F6-4E88-84AE-8F184094F4A1}"/>
    <cellStyle name="출력 2 3 3 4 8 3 2" xfId="38922" xr:uid="{B92C1B5B-1B9B-413D-830C-836AC552F7A6}"/>
    <cellStyle name="출력 2 3 3 4 8 4" xfId="14327" xr:uid="{F3F05AAF-E62C-406E-B06D-801B89B14EE2}"/>
    <cellStyle name="출력 2 3 3 4 8 4 2" xfId="42186" xr:uid="{1BD64268-A268-40BA-9FAF-548F7E9DF7A9}"/>
    <cellStyle name="출력 2 3 3 4 8 5" xfId="15128" xr:uid="{6C8E799B-919B-49D6-B0A6-26DDDCEEEDB4}"/>
    <cellStyle name="출력 2 3 3 4 8 5 2" xfId="42987" xr:uid="{CCFD5364-A728-418B-B1FB-F74C8A5422D5}"/>
    <cellStyle name="출력 2 3 3 4 8 6" xfId="21131" xr:uid="{9995EAC1-3911-4B83-A2EC-C8CED861672D}"/>
    <cellStyle name="출력 2 3 3 4 8 6 2" xfId="48990" xr:uid="{ED309827-52F3-4A30-839C-41E3D0A612BE}"/>
    <cellStyle name="출력 2 3 3 4 8 7" xfId="24313" xr:uid="{35C9CFDB-3192-4FFB-B1DE-0AAD23F3D69A}"/>
    <cellStyle name="출력 2 3 3 4 8 7 2" xfId="52172" xr:uid="{2ED528D2-CBBE-4E20-BB34-BFED2FE7DECC}"/>
    <cellStyle name="출력 2 3 3 4 8 8" xfId="27357" xr:uid="{5C7F9D9A-1FDE-484D-B4E5-718D3E956639}"/>
    <cellStyle name="출력 2 3 3 4 8 8 2" xfId="55216" xr:uid="{F176E2D9-A77E-4F00-A9EA-3BAD4C6C1ACF}"/>
    <cellStyle name="출력 2 3 3 4 8 9" xfId="32215" xr:uid="{4BA8D5E9-4C1C-470C-BB80-68B4D64DCB2A}"/>
    <cellStyle name="출력 2 3 3 4 9" xfId="4651" xr:uid="{CA7CD2A6-79A2-42FD-9562-4D38222C197F}"/>
    <cellStyle name="출력 2 3 3 4 9 2" xfId="8102" xr:uid="{BEE8CE09-66A8-4AC6-846C-FA15028B958F}"/>
    <cellStyle name="출력 2 3 3 4 9 2 2" xfId="35961" xr:uid="{6FC9F617-2436-4DB6-8B54-0196345F65B3}"/>
    <cellStyle name="출력 2 3 3 4 9 3" xfId="11358" xr:uid="{6CC25E62-1CEE-456E-BA17-18E654AAE6B3}"/>
    <cellStyle name="출력 2 3 3 4 9 3 2" xfId="39217" xr:uid="{E2B0BA45-E80F-4AD5-82F4-B1317DF2DD6B}"/>
    <cellStyle name="출력 2 3 3 4 9 4" xfId="14622" xr:uid="{48E87F9B-6378-46F0-B390-A6321262649C}"/>
    <cellStyle name="출력 2 3 3 4 9 4 2" xfId="42481" xr:uid="{85AEB444-8393-4F6F-8BCA-A0014113F9C1}"/>
    <cellStyle name="출력 2 3 3 4 9 5" xfId="18193" xr:uid="{4D557A5E-1D6F-423D-BBCE-EED80905F5D2}"/>
    <cellStyle name="출력 2 3 3 4 9 5 2" xfId="46052" xr:uid="{6D5C765B-3D79-48E7-BE20-FC29448487DC}"/>
    <cellStyle name="출력 2 3 3 4 9 6" xfId="21426" xr:uid="{55CF1147-0EF9-41F1-AE64-B5FB8E73EA39}"/>
    <cellStyle name="출력 2 3 3 4 9 6 2" xfId="49285" xr:uid="{983BB84C-6BD5-4A90-9356-FDDBB83BDF52}"/>
    <cellStyle name="출력 2 3 3 4 9 7" xfId="24608" xr:uid="{11ECF55A-810F-4F5F-BA18-2C81BD70AC94}"/>
    <cellStyle name="출력 2 3 3 4 9 7 2" xfId="52467" xr:uid="{2D634BC6-AEC8-4708-BB3C-47A65D815B8C}"/>
    <cellStyle name="출력 2 3 3 4 9 8" xfId="27633" xr:uid="{CDBC2A49-0176-40E5-A6EA-6261AA7F9944}"/>
    <cellStyle name="출력 2 3 3 4 9 8 2" xfId="55492" xr:uid="{F66B347B-5696-46FA-BF94-DD5225282AF0}"/>
    <cellStyle name="출력 2 3 3 4 9 9" xfId="32510" xr:uid="{CAAB0F58-BF17-41A1-AF01-FF888B2C3F29}"/>
    <cellStyle name="출력 2 3 3 5" xfId="2009" xr:uid="{45DFB0E9-DEDB-44A6-B200-25150B85D77D}"/>
    <cellStyle name="출력 2 3 3 5 2" xfId="5463" xr:uid="{A52130CA-7AA8-40F5-980A-D704ACAD3D97}"/>
    <cellStyle name="출력 2 3 3 5 2 2" xfId="33322" xr:uid="{6C6D612F-BB95-4FE8-86C7-258F850330FE}"/>
    <cellStyle name="출력 2 3 3 5 3" xfId="8718" xr:uid="{B4EAE8F4-F3D9-4AC3-9871-495D3364AA13}"/>
    <cellStyle name="출력 2 3 3 5 3 2" xfId="36577" xr:uid="{631ED1F7-1A80-4A93-9D43-F3D75484E7E5}"/>
    <cellStyle name="출력 2 3 3 5 4" xfId="11981" xr:uid="{0021BAF5-14C6-4FBF-920C-FFB8C1931547}"/>
    <cellStyle name="출력 2 3 3 5 4 2" xfId="39840" xr:uid="{400A007C-7D9C-4163-92C1-B19A6FA2FA56}"/>
    <cellStyle name="출력 2 3 3 5 5" xfId="17794" xr:uid="{5D4F730E-B66D-4DBB-93D8-3727DF6DA3EA}"/>
    <cellStyle name="출력 2 3 3 5 5 2" xfId="45653" xr:uid="{607DC794-7268-4157-AC10-9D398B1445F1}"/>
    <cellStyle name="출력 2 3 3 5 6" xfId="18803" xr:uid="{1ECB7599-2A7A-4A46-A27A-0BD8C6C24858}"/>
    <cellStyle name="출력 2 3 3 5 6 2" xfId="46662" xr:uid="{D20996A3-A03C-4803-A9DC-6C029FF2CA2E}"/>
    <cellStyle name="출력 2 3 3 5 7" xfId="22010" xr:uid="{456926F4-34DE-48C9-8F6A-0F1896684088}"/>
    <cellStyle name="출력 2 3 3 5 7 2" xfId="49869" xr:uid="{61C75E89-7760-4AC4-8665-E728D1C8E669}"/>
    <cellStyle name="출력 2 3 3 5 8" xfId="25193" xr:uid="{849791E7-8D1B-4CD5-B2AF-D0B5C283F3BF}"/>
    <cellStyle name="출력 2 3 3 5 8 2" xfId="53052" xr:uid="{DB90B579-2228-47CC-B945-BAC203F664B6}"/>
    <cellStyle name="출력 2 3 3 5 9" xfId="29868" xr:uid="{BD3360FF-CD66-42C6-983D-CCD9FD1B43E1}"/>
    <cellStyle name="출력 2 3 3 6" xfId="2476" xr:uid="{ED842512-9A75-4E66-A3AF-91DF0220D334}"/>
    <cellStyle name="출력 2 3 3 6 2" xfId="5927" xr:uid="{F15AE4B8-C734-4AA2-A684-D2F168233A15}"/>
    <cellStyle name="출력 2 3 3 6 2 2" xfId="33786" xr:uid="{45D1A77E-CDED-43DB-879F-8C22BF27BAF5}"/>
    <cellStyle name="출력 2 3 3 6 3" xfId="9183" xr:uid="{D0F748E5-FBB2-4D86-99F4-8C3DCCA79BF3}"/>
    <cellStyle name="출력 2 3 3 6 3 2" xfId="37042" xr:uid="{34B0D977-1E7E-45E1-B307-129F363963EC}"/>
    <cellStyle name="출력 2 3 3 6 4" xfId="12447" xr:uid="{ED757A0F-3CA6-452C-B259-DB9D54F370EA}"/>
    <cellStyle name="출력 2 3 3 6 4 2" xfId="40306" xr:uid="{BD272E0F-D8DA-44FA-ACB6-44EEF7638696}"/>
    <cellStyle name="출력 2 3 3 6 5" xfId="17138" xr:uid="{F9C70E89-0E1F-444D-8BD2-58344F2FDA6E}"/>
    <cellStyle name="출력 2 3 3 6 5 2" xfId="44997" xr:uid="{62E192C2-2488-4092-A967-8AF4DA8B3A69}"/>
    <cellStyle name="출력 2 3 3 6 6" xfId="19251" xr:uid="{74971545-1477-40E6-9FDF-64FEED8197C8}"/>
    <cellStyle name="출력 2 3 3 6 6 2" xfId="47110" xr:uid="{AF5D63AC-0984-4ACD-862C-FB24781882D9}"/>
    <cellStyle name="출력 2 3 3 6 7" xfId="22433" xr:uid="{EC007F9B-6624-4E75-80CC-5B9847FAAF11}"/>
    <cellStyle name="출력 2 3 3 6 7 2" xfId="50292" xr:uid="{2EDF068B-3C2E-4AF8-A5DB-36A79F05B706}"/>
    <cellStyle name="출력 2 3 3 6 8" xfId="25602" xr:uid="{95EA5309-822C-4EBF-9433-F20B97311A2E}"/>
    <cellStyle name="출력 2 3 3 6 8 2" xfId="53461" xr:uid="{97054705-6956-46A1-8F82-A387B7178102}"/>
    <cellStyle name="출력 2 3 3 6 9" xfId="30335" xr:uid="{2CDDDF4B-62DA-466B-B345-A3B9F746D82E}"/>
    <cellStyle name="출력 2 3 3 7" xfId="1951" xr:uid="{5B9442BC-7B0B-4184-A218-8293B10F8C5D}"/>
    <cellStyle name="출력 2 3 3 7 2" xfId="5405" xr:uid="{E7DC6717-D10A-49EA-841E-73EFED83BFE1}"/>
    <cellStyle name="출력 2 3 3 7 2 2" xfId="33264" xr:uid="{AC4E43A1-EA86-4D87-8321-B505D877E59C}"/>
    <cellStyle name="출력 2 3 3 7 3" xfId="8660" xr:uid="{0AA7A75E-9440-4924-8B85-75E081918635}"/>
    <cellStyle name="출력 2 3 3 7 3 2" xfId="36519" xr:uid="{BF663297-470A-4DBD-B09D-550A4A164D11}"/>
    <cellStyle name="출력 2 3 3 7 4" xfId="11923" xr:uid="{23D333F6-1152-46EE-9E79-45CBE24D78AF}"/>
    <cellStyle name="출력 2 3 3 7 4 2" xfId="39782" xr:uid="{6709CD0E-592A-48F6-BA84-B94A8644FAC6}"/>
    <cellStyle name="출력 2 3 3 7 5" xfId="16169" xr:uid="{9032C91A-B480-4EF9-8E95-6F7DD3023FF2}"/>
    <cellStyle name="출력 2 3 3 7 5 2" xfId="44028" xr:uid="{57F7C300-9B28-4B7D-88F6-72DA8A4884A7}"/>
    <cellStyle name="출력 2 3 3 7 6" xfId="18745" xr:uid="{3963BC1F-A937-42D7-9FBD-CEF368BC6D96}"/>
    <cellStyle name="출력 2 3 3 7 6 2" xfId="46604" xr:uid="{1D9197B7-58E1-4B8A-88D6-A23B37C91E5C}"/>
    <cellStyle name="출력 2 3 3 7 7" xfId="21953" xr:uid="{C0ECABD1-D3ED-4E77-97FA-158F62382696}"/>
    <cellStyle name="출력 2 3 3 7 7 2" xfId="49812" xr:uid="{8CA4DC4D-8018-4515-836E-B69DC6B3C91C}"/>
    <cellStyle name="출력 2 3 3 7 8" xfId="25141" xr:uid="{4DACB41C-61E5-4E7F-9910-406B76697205}"/>
    <cellStyle name="출력 2 3 3 7 8 2" xfId="53000" xr:uid="{5A416D3B-3F85-4D19-9135-8A8BF03D361D}"/>
    <cellStyle name="출력 2 3 3 7 9" xfId="29810" xr:uid="{5810F0F9-40B4-4913-A1F5-BA94A61BB4B4}"/>
    <cellStyle name="출력 2 3 3 8" xfId="1931" xr:uid="{609EB63A-A34E-4D0F-9667-6BBB9DA4F9EB}"/>
    <cellStyle name="출력 2 3 3 8 2" xfId="5385" xr:uid="{AB4EA394-8123-4BA0-BFD9-4D40A451C502}"/>
    <cellStyle name="출력 2 3 3 8 2 2" xfId="33244" xr:uid="{51DC82F4-EB35-466B-B988-F7EE87F1F8E4}"/>
    <cellStyle name="출력 2 3 3 8 3" xfId="8640" xr:uid="{0EF88289-64D9-4171-A8C6-D59C05180EB7}"/>
    <cellStyle name="출력 2 3 3 8 3 2" xfId="36499" xr:uid="{2EF7F0FC-BF1B-40A4-AB99-CEC05930BE80}"/>
    <cellStyle name="출력 2 3 3 8 4" xfId="11903" xr:uid="{54F90B5F-1078-431D-A58C-FCA130401A84}"/>
    <cellStyle name="출력 2 3 3 8 4 2" xfId="39762" xr:uid="{497AB7F6-54E2-476E-AF8E-0FC600A71B59}"/>
    <cellStyle name="출력 2 3 3 8 5" xfId="16614" xr:uid="{6DC91E6C-2D93-43C4-92EF-E66E0E4C5A1A}"/>
    <cellStyle name="출력 2 3 3 8 5 2" xfId="44473" xr:uid="{BD7C2021-845C-47B9-BBB9-033C6E83C057}"/>
    <cellStyle name="출력 2 3 3 8 6" xfId="18725" xr:uid="{2A0E9EF9-FECA-4CBF-A03F-644CA17A17BC}"/>
    <cellStyle name="출력 2 3 3 8 6 2" xfId="46584" xr:uid="{D580F29A-F25B-4C55-92C9-056BF3A1EE50}"/>
    <cellStyle name="출력 2 3 3 8 7" xfId="21933" xr:uid="{B65E3B7E-C24C-4022-94D8-5D7E41B6D0FC}"/>
    <cellStyle name="출력 2 3 3 8 7 2" xfId="49792" xr:uid="{169122C2-1059-45D6-AE55-21C1C902BFAE}"/>
    <cellStyle name="출력 2 3 3 8 8" xfId="25125" xr:uid="{92BC679B-FB3E-4811-891A-22D52948CDF2}"/>
    <cellStyle name="출력 2 3 3 8 8 2" xfId="52984" xr:uid="{D18ECDE5-0EE5-4AFF-8192-FA6ABF324DFD}"/>
    <cellStyle name="출력 2 3 3 8 9" xfId="29790" xr:uid="{9AAAAEB8-3DDE-4A8D-B552-1C2464AAE39C}"/>
    <cellStyle name="출력 2 3 3 9" xfId="1891" xr:uid="{07143588-E895-439E-B963-EBA63880688F}"/>
    <cellStyle name="출력 2 3 3 9 2" xfId="5345" xr:uid="{2A1C0A08-A634-4B1B-B43D-707FB8776444}"/>
    <cellStyle name="출력 2 3 3 9 2 2" xfId="33204" xr:uid="{166F85FD-09A6-4E4B-AABD-380AA75F8A3C}"/>
    <cellStyle name="출력 2 3 3 9 3" xfId="8600" xr:uid="{A26C3B95-0A4B-4896-8BB8-E83319A12138}"/>
    <cellStyle name="출력 2 3 3 9 3 2" xfId="36459" xr:uid="{359B52C9-FEDB-424F-AEA2-B9E93E5E4102}"/>
    <cellStyle name="출력 2 3 3 9 4" xfId="11863" xr:uid="{026F528F-1912-4A6B-BC5F-ABF77AE04F4B}"/>
    <cellStyle name="출력 2 3 3 9 4 2" xfId="39722" xr:uid="{030D8482-0761-41D6-8DD9-16747C1BFBFC}"/>
    <cellStyle name="출력 2 3 3 9 5" xfId="15842" xr:uid="{4B835A35-67EE-46B9-9070-CE11EB3B1619}"/>
    <cellStyle name="출력 2 3 3 9 5 2" xfId="43701" xr:uid="{2121DD61-525A-4C04-A66C-D2FFB3114470}"/>
    <cellStyle name="출력 2 3 3 9 6" xfId="18685" xr:uid="{E80ABAFB-F6AF-4D2D-9ED6-89DD2794B607}"/>
    <cellStyle name="출력 2 3 3 9 6 2" xfId="46544" xr:uid="{541B85D2-E0AD-4219-8E80-9A0164C96BA9}"/>
    <cellStyle name="출력 2 3 3 9 7" xfId="21893" xr:uid="{CB6FEF05-9C9A-4480-B96C-71B3D79BA94C}"/>
    <cellStyle name="출력 2 3 3 9 7 2" xfId="49752" xr:uid="{9DF69BB9-CC83-4D4B-8736-7FDFE18C23D2}"/>
    <cellStyle name="출력 2 3 3 9 8" xfId="25088" xr:uid="{338DDC16-FC35-415B-A913-9D07A92D976C}"/>
    <cellStyle name="출력 2 3 3 9 8 2" xfId="52947" xr:uid="{F89593D6-B6EB-4AF4-B8B9-61B982758BEB}"/>
    <cellStyle name="출력 2 3 3 9 9" xfId="29750" xr:uid="{36A9EBFA-C329-4919-818F-E8E72CEC0E81}"/>
    <cellStyle name="출력 2 3 30" xfId="19029" xr:uid="{93207542-2A5B-4D08-81D1-BBA95A9BE2EF}"/>
    <cellStyle name="출력 2 3 30 2" xfId="46888" xr:uid="{3B4E0E0F-B369-48DB-8548-9AB7E38F867A}"/>
    <cellStyle name="출력 2 3 31" xfId="22071" xr:uid="{1F01B0C9-85EB-48B9-8426-B6842FE0C166}"/>
    <cellStyle name="출력 2 3 31 2" xfId="49930" xr:uid="{259A8D81-2557-4DFE-ADC2-0C605A7FBA66}"/>
    <cellStyle name="출력 2 3 32" xfId="25397" xr:uid="{500D1D79-4A08-411B-90FF-23CC94701961}"/>
    <cellStyle name="출력 2 3 32 2" xfId="53256" xr:uid="{2F241672-7BA0-4745-9C75-43889D9ED557}"/>
    <cellStyle name="출력 2 3 33" xfId="25317" xr:uid="{DE06825E-3505-43AA-A453-94BD58EF7845}"/>
    <cellStyle name="출력 2 3 33 2" xfId="53176" xr:uid="{5BA9E6CF-EB6A-475F-9A38-4A7031B690C9}"/>
    <cellStyle name="출력 2 3 34" xfId="700" xr:uid="{6A4FA828-C4BA-4783-B617-30B42F3C1E7B}"/>
    <cellStyle name="출력 2 3 34 2" xfId="28559" xr:uid="{5FFD092F-BF34-43C1-AF8B-5FB94052E9EE}"/>
    <cellStyle name="출력 2 3 35" xfId="28098" xr:uid="{9A09E56D-38D0-4A41-8C04-28EE8E697E61}"/>
    <cellStyle name="출력 2 3 4" xfId="260" xr:uid="{D31B0657-4052-4613-BFD8-71FFDD0441DF}"/>
    <cellStyle name="출력 2 3 4 10" xfId="1970" xr:uid="{389FECFE-895F-4479-9DFE-B14094C1A9CD}"/>
    <cellStyle name="출력 2 3 4 10 2" xfId="5424" xr:uid="{85445A9F-0250-4ECA-9863-EAC6F92EB84A}"/>
    <cellStyle name="출력 2 3 4 10 2 2" xfId="33283" xr:uid="{1E1B5ECD-10C8-4FD8-8CDF-485065785D68}"/>
    <cellStyle name="출력 2 3 4 10 3" xfId="8679" xr:uid="{AE39479C-1F41-4E9B-ADF0-FE1D078511BD}"/>
    <cellStyle name="출력 2 3 4 10 3 2" xfId="36538" xr:uid="{4931F268-92B6-479A-AAFE-3236C88464C6}"/>
    <cellStyle name="출력 2 3 4 10 4" xfId="11942" xr:uid="{43D628F8-DB91-45CB-A21D-F3C7FB3629CA}"/>
    <cellStyle name="출력 2 3 4 10 4 2" xfId="39801" xr:uid="{B573D78E-124A-48C5-8F2E-E34665808798}"/>
    <cellStyle name="출력 2 3 4 10 5" xfId="16531" xr:uid="{D24225D4-42DB-4EF9-A405-6A3A06BBC51D}"/>
    <cellStyle name="출력 2 3 4 10 5 2" xfId="44390" xr:uid="{D54FCF3A-1083-4C41-A4DE-0EB6830CC2E1}"/>
    <cellStyle name="출력 2 3 4 10 6" xfId="18764" xr:uid="{B51BFE28-CA24-43DD-B0AB-CB0695368412}"/>
    <cellStyle name="출력 2 3 4 10 6 2" xfId="46623" xr:uid="{1E7FC051-B103-4B3D-BD12-8597335BF770}"/>
    <cellStyle name="출력 2 3 4 10 7" xfId="21972" xr:uid="{89053753-8BE9-463F-9F2B-BFA0503FB9B5}"/>
    <cellStyle name="출력 2 3 4 10 7 2" xfId="49831" xr:uid="{FCDE6404-DAA7-4D01-8616-E6827C5C7CD2}"/>
    <cellStyle name="출력 2 3 4 10 8" xfId="25157" xr:uid="{F0734CD2-CD32-4B31-954D-B358F8622B38}"/>
    <cellStyle name="출력 2 3 4 10 8 2" xfId="53016" xr:uid="{0D6A0E8C-68DF-47E1-BC1C-50D80580F5B4}"/>
    <cellStyle name="출력 2 3 4 10 9" xfId="29829" xr:uid="{1CB2F078-05CC-41DF-9B39-DCA0AA4CB36C}"/>
    <cellStyle name="출력 2 3 4 11" xfId="3405" xr:uid="{8BC22736-125C-482F-B817-1A5FB6DD8DE8}"/>
    <cellStyle name="출력 2 3 4 11 2" xfId="6856" xr:uid="{25E395A6-89F3-48A6-B0F7-21ECCD31DC83}"/>
    <cellStyle name="출력 2 3 4 11 2 2" xfId="34715" xr:uid="{300F25E1-E64C-4705-A4C2-3FE38825987D}"/>
    <cellStyle name="출력 2 3 4 11 3" xfId="10112" xr:uid="{BEE8A711-52EB-485E-82BB-C2FFC544EC5B}"/>
    <cellStyle name="출력 2 3 4 11 3 2" xfId="37971" xr:uid="{9895B808-9A63-483D-8706-78385EE06C3E}"/>
    <cellStyle name="출력 2 3 4 11 4" xfId="13376" xr:uid="{146E545B-163A-4B0E-8E7E-18A14A91B2E5}"/>
    <cellStyle name="출력 2 3 4 11 4 2" xfId="41235" xr:uid="{03A68DCF-28E4-4833-B441-A0B8F2B6DAA1}"/>
    <cellStyle name="출력 2 3 4 11 5" xfId="16985" xr:uid="{13B4D90A-DC1F-4163-8864-6806E0FBEA78}"/>
    <cellStyle name="출력 2 3 4 11 5 2" xfId="44844" xr:uid="{C0801EAA-8F37-4E68-BA9B-A6E2999F8098}"/>
    <cellStyle name="출력 2 3 4 11 6" xfId="20180" xr:uid="{D9F54CF5-6262-49AA-8FD9-58AB95951991}"/>
    <cellStyle name="출력 2 3 4 11 6 2" xfId="48039" xr:uid="{B7B89CCF-3CBF-4078-9BF1-8780B2235A45}"/>
    <cellStyle name="출력 2 3 4 11 7" xfId="23362" xr:uid="{D76B9809-84EB-4361-B960-03589624D903}"/>
    <cellStyle name="출력 2 3 4 11 7 2" xfId="51221" xr:uid="{C09D61BC-F6A5-4011-BBED-E1EBE8B2F12A}"/>
    <cellStyle name="출력 2 3 4 11 8" xfId="26471" xr:uid="{2A253752-E6B9-4246-A1A6-23F3CB86E72D}"/>
    <cellStyle name="출력 2 3 4 11 8 2" xfId="54330" xr:uid="{F8371750-2F48-4D58-89AD-7404D0FF9388}"/>
    <cellStyle name="출력 2 3 4 11 9" xfId="31264" xr:uid="{34873E14-9BC0-4147-A794-C975B9BA1F0F}"/>
    <cellStyle name="출력 2 3 4 12" xfId="3649" xr:uid="{1BBE631E-06FC-455C-8FCC-75951E0AB408}"/>
    <cellStyle name="출력 2 3 4 12 2" xfId="7100" xr:uid="{F135835C-B8E5-432E-9BC0-7416B1718C16}"/>
    <cellStyle name="출력 2 3 4 12 2 2" xfId="34959" xr:uid="{DDB559CB-2C6D-4D70-8BC5-84C0DDF230B7}"/>
    <cellStyle name="출력 2 3 4 12 3" xfId="10356" xr:uid="{B18D1874-F322-4C24-B51D-6605D3001FDD}"/>
    <cellStyle name="출력 2 3 4 12 3 2" xfId="38215" xr:uid="{08621695-9E11-4627-96C9-F635205D6EA0}"/>
    <cellStyle name="출력 2 3 4 12 4" xfId="13620" xr:uid="{B1259230-23E0-42D5-B5D0-F91088DE941A}"/>
    <cellStyle name="출력 2 3 4 12 4 2" xfId="41479" xr:uid="{FA1295B9-482A-4A84-8E98-DC03DAAE15D5}"/>
    <cellStyle name="출력 2 3 4 12 5" xfId="15492" xr:uid="{FB3DF644-E6FA-4427-85B2-6166A7B5363B}"/>
    <cellStyle name="출력 2 3 4 12 5 2" xfId="43351" xr:uid="{A4C4F552-0119-40D3-88ED-284AAA5FA67A}"/>
    <cellStyle name="출력 2 3 4 12 6" xfId="20424" xr:uid="{1FA09EB6-D498-402D-9A72-CA609BDE4D25}"/>
    <cellStyle name="출력 2 3 4 12 6 2" xfId="48283" xr:uid="{1035B5E6-4ACD-43DC-A873-CE097FF6C035}"/>
    <cellStyle name="출력 2 3 4 12 7" xfId="23606" xr:uid="{C2C776F4-477A-483C-8823-67C457FCFF31}"/>
    <cellStyle name="출력 2 3 4 12 7 2" xfId="51465" xr:uid="{C0C3DD97-9B25-45ED-B06C-ECC757CC168F}"/>
    <cellStyle name="출력 2 3 4 12 8" xfId="26699" xr:uid="{1D82B043-4ABB-46EC-B843-F263763A2741}"/>
    <cellStyle name="출력 2 3 4 12 8 2" xfId="54558" xr:uid="{9B88FF3D-D0AF-4E24-9DBB-E6C444BB804C}"/>
    <cellStyle name="출력 2 3 4 12 9" xfId="31508" xr:uid="{9D1175D1-DAA0-4A14-9939-9907BF75B1B6}"/>
    <cellStyle name="출력 2 3 4 13" xfId="1375" xr:uid="{2F19173A-CFDC-4298-8911-641EFB165041}"/>
    <cellStyle name="출력 2 3 4 13 2" xfId="29234" xr:uid="{86086327-8C85-429C-89A0-82F25A80E4F0}"/>
    <cellStyle name="출력 2 3 4 14" xfId="4831" xr:uid="{1998A96B-747E-4554-8A4E-E3AA6A9574EB}"/>
    <cellStyle name="출력 2 3 4 14 2" xfId="32690" xr:uid="{FF53EBDD-44F7-4D70-AEBE-67A3C3F47D34}"/>
    <cellStyle name="출력 2 3 4 15" xfId="5522" xr:uid="{696AFD82-A1E5-4F9B-B6C4-243511D7D2EF}"/>
    <cellStyle name="출력 2 3 4 15 2" xfId="33381" xr:uid="{23FDB1B8-3066-4DC1-A454-336A140E7DAF}"/>
    <cellStyle name="출력 2 3 4 16" xfId="8243" xr:uid="{307C5C74-F304-4377-B240-9CBFBC4FC1F7}"/>
    <cellStyle name="출력 2 3 4 16 2" xfId="36102" xr:uid="{064B5C69-9988-4BA5-A049-00A8B2E7D4BE}"/>
    <cellStyle name="출력 2 3 4 17" xfId="11508" xr:uid="{B5A763ED-8647-42E0-A2C8-4BB58DB251C8}"/>
    <cellStyle name="출력 2 3 4 17 2" xfId="39367" xr:uid="{8F2D484D-C2DB-426A-9759-0CBC0278B3E6}"/>
    <cellStyle name="출력 2 3 4 18" xfId="15912" xr:uid="{D5FB78EC-CBF0-4AF8-AA6E-A20D42198B6D}"/>
    <cellStyle name="출력 2 3 4 18 2" xfId="43771" xr:uid="{C45C5A13-32FC-4BAC-96F0-1E5840930DBA}"/>
    <cellStyle name="출력 2 3 4 19" xfId="16582" xr:uid="{9C4A4DB6-469B-4A71-BF88-BA7E839EB146}"/>
    <cellStyle name="출력 2 3 4 19 2" xfId="44441" xr:uid="{68BF599E-3A49-4456-8CED-37A23EA8CB05}"/>
    <cellStyle name="출력 2 3 4 2" xfId="463" xr:uid="{F687C1DD-48CE-4864-8782-F7EE15879904}"/>
    <cellStyle name="출력 2 3 4 2 10" xfId="4591" xr:uid="{A1459FD3-4143-423B-9AFB-BB6431196DE2}"/>
    <cellStyle name="출력 2 3 4 2 10 2" xfId="8042" xr:uid="{74C21E5B-6F3F-4468-AD86-1C8D1961AEF8}"/>
    <cellStyle name="출력 2 3 4 2 10 2 2" xfId="35901" xr:uid="{48039506-4DCF-471A-B6AB-3537E9C9A2B6}"/>
    <cellStyle name="출력 2 3 4 2 10 3" xfId="11298" xr:uid="{678588FD-4481-4A92-9A55-6A81E1201B1D}"/>
    <cellStyle name="출력 2 3 4 2 10 3 2" xfId="39157" xr:uid="{060C0C1F-160B-4F7B-8646-C8C6C8A2B587}"/>
    <cellStyle name="출력 2 3 4 2 10 4" xfId="14562" xr:uid="{A1C8DF65-98D8-4E3F-B5F0-4E9046224043}"/>
    <cellStyle name="출력 2 3 4 2 10 4 2" xfId="42421" xr:uid="{050FDD94-C5F1-4ACD-B685-2E97D69B0A50}"/>
    <cellStyle name="출력 2 3 4 2 10 5" xfId="18133" xr:uid="{111A0CD9-ECCA-45B6-8C30-2E2DAB374406}"/>
    <cellStyle name="출력 2 3 4 2 10 5 2" xfId="45992" xr:uid="{9B120024-31A6-4C0A-A38E-8D6E98A3E5A9}"/>
    <cellStyle name="출력 2 3 4 2 10 6" xfId="21366" xr:uid="{FD1F6680-6A18-4BCB-A3D0-C36618593319}"/>
    <cellStyle name="출력 2 3 4 2 10 6 2" xfId="49225" xr:uid="{A21277F0-BC57-4A80-A30A-7BF7FE718E94}"/>
    <cellStyle name="출력 2 3 4 2 10 7" xfId="24548" xr:uid="{1267A213-F7B6-4F9B-A7D7-C0CE9FCC305B}"/>
    <cellStyle name="출력 2 3 4 2 10 7 2" xfId="52407" xr:uid="{68A06DB0-98B5-4CB0-8DD1-ECCEF0CFCFBC}"/>
    <cellStyle name="출력 2 3 4 2 10 8" xfId="27576" xr:uid="{BD09F85C-1E36-4D29-A2EA-ED27B41E7953}"/>
    <cellStyle name="출력 2 3 4 2 10 8 2" xfId="55435" xr:uid="{4A54E96D-9016-4566-B576-2446FDC06001}"/>
    <cellStyle name="출력 2 3 4 2 10 9" xfId="32450" xr:uid="{F8C930C9-C8D5-4303-81A3-536DB758A979}"/>
    <cellStyle name="출력 2 3 4 2 11" xfId="1578" xr:uid="{C4603B89-F4D7-49F6-9107-2D026DF5D25D}"/>
    <cellStyle name="출력 2 3 4 2 11 2" xfId="29437" xr:uid="{E8ED3BD6-F9BA-4BDC-8B73-899FDE08FFEC}"/>
    <cellStyle name="출력 2 3 4 2 12" xfId="5034" xr:uid="{7454DFEF-A54E-43F5-AC21-61253FA7BDD6}"/>
    <cellStyle name="출력 2 3 4 2 12 2" xfId="32893" xr:uid="{51996817-8E20-4314-9C4E-678131B91F95}"/>
    <cellStyle name="출력 2 3 4 2 13" xfId="8288" xr:uid="{FE0BC3DC-EE81-481A-B8BB-59C750FB4C0C}"/>
    <cellStyle name="출력 2 3 4 2 13 2" xfId="36147" xr:uid="{09BAEDC4-6EC0-4BD9-A219-EA7C189917AA}"/>
    <cellStyle name="출력 2 3 4 2 14" xfId="11553" xr:uid="{BBA8B463-5EBF-4C9B-824A-E1605F0F8E59}"/>
    <cellStyle name="출력 2 3 4 2 14 2" xfId="39412" xr:uid="{BB5EBE14-5625-4CBF-A9C6-F7962B63514F}"/>
    <cellStyle name="출력 2 3 4 2 15" xfId="14816" xr:uid="{37AC2310-74AB-4728-80D3-038E542D2E54}"/>
    <cellStyle name="출력 2 3 4 2 15 2" xfId="42675" xr:uid="{C9E0D932-2A2A-49CB-B663-3EF952261E68}"/>
    <cellStyle name="출력 2 3 4 2 16" xfId="17633" xr:uid="{A43ADB6B-C5A3-4D35-A886-1A220D77A53A}"/>
    <cellStyle name="출력 2 3 4 2 16 2" xfId="45492" xr:uid="{DCB9D4A0-0A93-4DE7-BD59-647BF6C54164}"/>
    <cellStyle name="출력 2 3 4 2 17" xfId="18383" xr:uid="{41DA273E-CC3A-440D-9781-E88A1D792A92}"/>
    <cellStyle name="출력 2 3 4 2 17 2" xfId="46242" xr:uid="{92C3CF96-35A4-4C77-81D3-C19225860ADE}"/>
    <cellStyle name="출력 2 3 4 2 18" xfId="21601" xr:uid="{5CEC8E9F-447A-4CF2-89A8-546978697C9E}"/>
    <cellStyle name="출력 2 3 4 2 18 2" xfId="49460" xr:uid="{E1DA2E24-B70E-405C-A879-C9E60D794D91}"/>
    <cellStyle name="출력 2 3 4 2 19" xfId="24798" xr:uid="{F20DA079-5221-4CB4-9400-01428BB8F48F}"/>
    <cellStyle name="출력 2 3 4 2 19 2" xfId="52657" xr:uid="{B3B27F84-F920-4EAA-A649-6D74E2ED208D}"/>
    <cellStyle name="출력 2 3 4 2 2" xfId="608" xr:uid="{6B26BA22-467B-4B66-A2FB-12FF3E374E07}"/>
    <cellStyle name="출력 2 3 4 2 2 10" xfId="1723" xr:uid="{F581F5A2-8D57-4A71-A608-F978E3706A9E}"/>
    <cellStyle name="출력 2 3 4 2 2 10 2" xfId="29582" xr:uid="{4A5DC9BB-4675-4DF1-9EB1-C1D03F1D900C}"/>
    <cellStyle name="출력 2 3 4 2 2 11" xfId="5178" xr:uid="{DA1747B1-A02B-4059-AD46-D7E804C0EDFF}"/>
    <cellStyle name="출력 2 3 4 2 2 11 2" xfId="33037" xr:uid="{794E5C3D-3BC3-47DC-BA76-067A877FAA98}"/>
    <cellStyle name="출력 2 3 4 2 2 12" xfId="8433" xr:uid="{FC175A84-3E2D-44AA-95AE-AB0A21E5C241}"/>
    <cellStyle name="출력 2 3 4 2 2 12 2" xfId="36292" xr:uid="{2E5ECC81-2A21-4A6E-9255-94EAB0221D1B}"/>
    <cellStyle name="출력 2 3 4 2 2 13" xfId="11698" xr:uid="{BD274075-0411-4E82-AE37-9FFA38686C21}"/>
    <cellStyle name="출력 2 3 4 2 2 13 2" xfId="39557" xr:uid="{08205CAA-36B3-48BA-8A2A-468FC6355633}"/>
    <cellStyle name="출력 2 3 4 2 2 14" xfId="14961" xr:uid="{673A879C-786A-4008-805B-D2DE64D05103}"/>
    <cellStyle name="출력 2 3 4 2 2 14 2" xfId="42820" xr:uid="{8251BDD6-FD85-4071-B404-BCC6EDB0FA6A}"/>
    <cellStyle name="출력 2 3 4 2 2 15" xfId="15636" xr:uid="{3A0DC4B7-0D7B-4EE0-AAA8-0BDDCABB1D3A}"/>
    <cellStyle name="출력 2 3 4 2 2 15 2" xfId="43495" xr:uid="{958AAC74-6DDB-4072-AF04-0A257076CFE6}"/>
    <cellStyle name="출력 2 3 4 2 2 16" xfId="18525" xr:uid="{48F18EB5-98D0-4EA0-A5A4-E4D014BDC7D7}"/>
    <cellStyle name="출력 2 3 4 2 2 16 2" xfId="46384" xr:uid="{8FB0F83F-0746-48B9-BB19-2314A85A72B6}"/>
    <cellStyle name="출력 2 3 4 2 2 17" xfId="21742" xr:uid="{F1DDDDE0-4E27-4856-BD29-502A3ADD01A1}"/>
    <cellStyle name="출력 2 3 4 2 2 17 2" xfId="49601" xr:uid="{D17CA1D2-5FFE-47A8-AB7B-409A712334D9}"/>
    <cellStyle name="출력 2 3 4 2 2 18" xfId="24937" xr:uid="{0EA7346D-1B93-4704-A794-9844DB7A8ABA}"/>
    <cellStyle name="출력 2 3 4 2 2 18 2" xfId="52796" xr:uid="{14F481A5-5752-4742-A2BE-51173B4137B2}"/>
    <cellStyle name="출력 2 3 4 2 2 19" xfId="25586" xr:uid="{5F29A456-BABA-4816-ABB0-9F7B5A4C4C26}"/>
    <cellStyle name="출력 2 3 4 2 2 19 2" xfId="53445" xr:uid="{C1D8135A-899A-418F-B3F0-9DEEDE87EE35}"/>
    <cellStyle name="출력 2 3 4 2 2 2" xfId="2360" xr:uid="{4E45725B-6F70-4D3F-B086-514C5F5F93D9}"/>
    <cellStyle name="출력 2 3 4 2 2 2 2" xfId="5812" xr:uid="{F3760012-1C0B-46BD-9393-2537422DD03D}"/>
    <cellStyle name="출력 2 3 4 2 2 2 2 2" xfId="33671" xr:uid="{DED570A9-B1B7-41A8-8B39-5ED9C91CCA73}"/>
    <cellStyle name="출력 2 3 4 2 2 2 3" xfId="9068" xr:uid="{7A4F2098-AE06-4CAE-97DA-74602FC32E4D}"/>
    <cellStyle name="출력 2 3 4 2 2 2 3 2" xfId="36927" xr:uid="{9308001D-8FEC-4261-B351-B4680104F855}"/>
    <cellStyle name="출력 2 3 4 2 2 2 4" xfId="12331" xr:uid="{2E602D13-9E90-426E-ABDB-3DCCE13F7415}"/>
    <cellStyle name="출력 2 3 4 2 2 2 4 2" xfId="40190" xr:uid="{2123AAF5-623E-4FAD-82E3-D1F9F2BB7D4B}"/>
    <cellStyle name="출력 2 3 4 2 2 2 5" xfId="15812" xr:uid="{9854F133-1E60-4AE4-8992-E65B5A4BA90D}"/>
    <cellStyle name="출력 2 3 4 2 2 2 5 2" xfId="43671" xr:uid="{A91ADA37-67FD-45AD-99A0-288F68F9A7DF}"/>
    <cellStyle name="출력 2 3 4 2 2 2 6" xfId="19138" xr:uid="{F1C94439-CC97-48FE-AA25-C622F21A3D5D}"/>
    <cellStyle name="출력 2 3 4 2 2 2 6 2" xfId="46997" xr:uid="{E4EBECCA-0D92-480E-A0DA-76128DA07B27}"/>
    <cellStyle name="출력 2 3 4 2 2 2 7" xfId="22323" xr:uid="{981416FF-A29E-4952-9C3D-97C37A0BC1AF}"/>
    <cellStyle name="출력 2 3 4 2 2 2 7 2" xfId="50182" xr:uid="{6274A342-7A91-4DEE-84AE-C009AB05314E}"/>
    <cellStyle name="출력 2 3 4 2 2 2 8" xfId="25498" xr:uid="{D660D935-A4CD-4748-A1D7-2E074BD7EBB6}"/>
    <cellStyle name="출력 2 3 4 2 2 2 8 2" xfId="53357" xr:uid="{E2255CE4-113A-495F-8013-FDDED9234AA4}"/>
    <cellStyle name="출력 2 3 4 2 2 2 9" xfId="30219" xr:uid="{FD5EAE73-D1ED-4436-8ED8-37128EB7C754}"/>
    <cellStyle name="출력 2 3 4 2 2 20" xfId="27994" xr:uid="{3D02858A-9487-47A4-950E-3DDFE945C55D}"/>
    <cellStyle name="출력 2 3 4 2 2 20 2" xfId="55853" xr:uid="{3DE14886-8E36-4FA4-9360-6E6136A5270F}"/>
    <cellStyle name="출력 2 3 4 2 2 21" xfId="1070" xr:uid="{8ED33951-97BA-47AD-96F4-53AD7CF06315}"/>
    <cellStyle name="출력 2 3 4 2 2 21 2" xfId="28929" xr:uid="{FA869C54-4FFD-40D4-88B3-7FF39322460F}"/>
    <cellStyle name="출력 2 3 4 2 2 22" xfId="28468" xr:uid="{54E2DC17-4D75-4216-9424-C05ADA3968D2}"/>
    <cellStyle name="출력 2 3 4 2 2 3" xfId="2819" xr:uid="{2A78BEB4-B122-42B3-B63A-083ADBF884D6}"/>
    <cellStyle name="출력 2 3 4 2 2 3 2" xfId="6270" xr:uid="{DD5284FE-BA4B-4DDE-9F10-2C2F2121835B}"/>
    <cellStyle name="출력 2 3 4 2 2 3 2 2" xfId="34129" xr:uid="{969883D7-2EC3-42C8-9273-EFAE1E85620E}"/>
    <cellStyle name="출력 2 3 4 2 2 3 3" xfId="9526" xr:uid="{F0CC4ED5-91A0-4952-B5C2-E3706184D8B9}"/>
    <cellStyle name="출력 2 3 4 2 2 3 3 2" xfId="37385" xr:uid="{46979638-F688-4387-AE56-9B3F082F6178}"/>
    <cellStyle name="출력 2 3 4 2 2 3 4" xfId="12790" xr:uid="{81C3D5AC-2604-46FC-B380-E8299E65F405}"/>
    <cellStyle name="출력 2 3 4 2 2 3 4 2" xfId="40649" xr:uid="{4D29D508-8AF0-49EB-8A19-E2C4242FA464}"/>
    <cellStyle name="출력 2 3 4 2 2 3 5" xfId="14776" xr:uid="{1EF76081-77B3-48B5-9597-D607B76286F1}"/>
    <cellStyle name="출력 2 3 4 2 2 3 5 2" xfId="42635" xr:uid="{3C7E5406-5EC6-4939-8212-D8EBC8DD4337}"/>
    <cellStyle name="출력 2 3 4 2 2 3 6" xfId="19594" xr:uid="{2A905C10-A22D-4E2A-BB7B-6D89DD2A806A}"/>
    <cellStyle name="출력 2 3 4 2 2 3 6 2" xfId="47453" xr:uid="{4742DD38-2E09-4491-A191-E07EE5D82D15}"/>
    <cellStyle name="출력 2 3 4 2 2 3 7" xfId="22776" xr:uid="{DC9AAEA0-EF50-4C53-AA4D-828FAC712132}"/>
    <cellStyle name="출력 2 3 4 2 2 3 7 2" xfId="50635" xr:uid="{01EABAA0-243F-4B37-B450-946E5DC14165}"/>
    <cellStyle name="출력 2 3 4 2 2 3 8" xfId="25924" xr:uid="{44E1A382-2FA2-4162-AA45-6E075E38878C}"/>
    <cellStyle name="출력 2 3 4 2 2 3 8 2" xfId="53783" xr:uid="{9AD62291-3766-4540-A4E1-3CA63B158D0B}"/>
    <cellStyle name="출력 2 3 4 2 2 3 9" xfId="30678" xr:uid="{CA7AAD3C-B374-4F40-AAF2-FD485F6003B0}"/>
    <cellStyle name="출력 2 3 4 2 2 4" xfId="3169" xr:uid="{7273C5C1-628A-49A8-AEE2-FC9A5FB8D3BA}"/>
    <cellStyle name="출력 2 3 4 2 2 4 2" xfId="6620" xr:uid="{B0634D4E-9FE2-4BC8-8EE0-D72B283F9912}"/>
    <cellStyle name="출력 2 3 4 2 2 4 2 2" xfId="34479" xr:uid="{4231C422-D8DF-4F5E-8358-6AC837CBCDF6}"/>
    <cellStyle name="출력 2 3 4 2 2 4 3" xfId="9876" xr:uid="{F33E1D49-15AC-4FE0-8417-F5208D8459BC}"/>
    <cellStyle name="출력 2 3 4 2 2 4 3 2" xfId="37735" xr:uid="{756C8455-2801-4EC9-8F53-F99CF68832F0}"/>
    <cellStyle name="출력 2 3 4 2 2 4 4" xfId="13140" xr:uid="{3046CD92-929F-4937-9FD1-38455E164F5B}"/>
    <cellStyle name="출력 2 3 4 2 2 4 4 2" xfId="40999" xr:uid="{7F684AA8-8730-4AED-A92C-269BB17DB633}"/>
    <cellStyle name="출력 2 3 4 2 2 4 5" xfId="16898" xr:uid="{A6C92DCC-32FD-4255-B028-661F40D57451}"/>
    <cellStyle name="출력 2 3 4 2 2 4 5 2" xfId="44757" xr:uid="{903CC785-2ADC-40FC-8EE8-78BE8F36DFF3}"/>
    <cellStyle name="출력 2 3 4 2 2 4 6" xfId="19944" xr:uid="{91674467-1043-47FE-9B05-4196A6A58215}"/>
    <cellStyle name="출력 2 3 4 2 2 4 6 2" xfId="47803" xr:uid="{BD655C3F-D5A7-40B6-A5C4-AAC1CDE7B9FD}"/>
    <cellStyle name="출력 2 3 4 2 2 4 7" xfId="23126" xr:uid="{CC2505DE-1216-499E-9D76-BC225EF0C3EE}"/>
    <cellStyle name="출력 2 3 4 2 2 4 7 2" xfId="50985" xr:uid="{19E2F955-6C6B-459D-8938-A82FD531ADA4}"/>
    <cellStyle name="출력 2 3 4 2 2 4 8" xfId="26248" xr:uid="{2DD4EFA7-EFDE-4B56-BADC-C9EA87D3DE4B}"/>
    <cellStyle name="출력 2 3 4 2 2 4 8 2" xfId="54107" xr:uid="{032FD94F-1B8A-4C69-8529-6623A7C3773E}"/>
    <cellStyle name="출력 2 3 4 2 2 4 9" xfId="31028" xr:uid="{55B57EFA-F307-44C3-A475-8878F6FCC00E}"/>
    <cellStyle name="출력 2 3 4 2 2 5" xfId="3506" xr:uid="{3B8ABC62-E760-4DDE-B764-A86B89F963A7}"/>
    <cellStyle name="출력 2 3 4 2 2 5 2" xfId="6957" xr:uid="{0C2FB77E-69EB-469F-8C04-30533730D302}"/>
    <cellStyle name="출력 2 3 4 2 2 5 2 2" xfId="34816" xr:uid="{425F9A1F-506C-4BC5-BC25-2E3EF1592B6F}"/>
    <cellStyle name="출력 2 3 4 2 2 5 3" xfId="10213" xr:uid="{3E4A3285-F522-4900-A243-26AC25DDF43D}"/>
    <cellStyle name="출력 2 3 4 2 2 5 3 2" xfId="38072" xr:uid="{117049BB-944C-47FA-B81B-9EEE30EBD7C9}"/>
    <cellStyle name="출력 2 3 4 2 2 5 4" xfId="13477" xr:uid="{383EF39A-65BD-4090-AC22-DCAFB8F0176E}"/>
    <cellStyle name="출력 2 3 4 2 2 5 4 2" xfId="41336" xr:uid="{89EF7CF5-DF2C-4C5E-91AB-BDAC0F9B12DC}"/>
    <cellStyle name="출력 2 3 4 2 2 5 5" xfId="17650" xr:uid="{A134A0E4-D88C-42B3-BBB9-C74CD7822427}"/>
    <cellStyle name="출력 2 3 4 2 2 5 5 2" xfId="45509" xr:uid="{DE978646-F9CF-4978-BDE0-58A1F9A3344B}"/>
    <cellStyle name="출력 2 3 4 2 2 5 6" xfId="20281" xr:uid="{E8843612-537D-40BC-B8E8-5345DE7CE340}"/>
    <cellStyle name="출력 2 3 4 2 2 5 6 2" xfId="48140" xr:uid="{2E0CC053-8A2D-4FF7-A260-43F3AECFACD6}"/>
    <cellStyle name="출력 2 3 4 2 2 5 7" xfId="23463" xr:uid="{19F7ABD9-1D6F-488C-8E92-3FB271DF9554}"/>
    <cellStyle name="출력 2 3 4 2 2 5 7 2" xfId="51322" xr:uid="{4F48B5A3-2BF7-40CB-BBEF-EBEDE9BC8149}"/>
    <cellStyle name="출력 2 3 4 2 2 5 8" xfId="26565" xr:uid="{46C282C6-9AFD-4374-B0E4-1FB718B5405A}"/>
    <cellStyle name="출력 2 3 4 2 2 5 8 2" xfId="54424" xr:uid="{7D2B0A4C-F354-4607-B46B-DCBAC90D8B10}"/>
    <cellStyle name="출력 2 3 4 2 2 5 9" xfId="31365" xr:uid="{25434F17-A7AA-429B-A11B-78EED486DD6F}"/>
    <cellStyle name="출력 2 3 4 2 2 6" xfId="3839" xr:uid="{90C10379-641B-4A91-9FF4-BF8705C28817}"/>
    <cellStyle name="출력 2 3 4 2 2 6 2" xfId="7290" xr:uid="{8646F564-1312-4EB8-BA31-07B91B40185C}"/>
    <cellStyle name="출력 2 3 4 2 2 6 2 2" xfId="35149" xr:uid="{43DE0894-3A72-4171-993C-D2C68FFD7DFC}"/>
    <cellStyle name="출력 2 3 4 2 2 6 3" xfId="10546" xr:uid="{56B221F4-3B65-4C01-AB01-D5B8800609BE}"/>
    <cellStyle name="출력 2 3 4 2 2 6 3 2" xfId="38405" xr:uid="{EC2555DF-6646-4F93-B9C6-E5E0583210C2}"/>
    <cellStyle name="출력 2 3 4 2 2 6 4" xfId="13810" xr:uid="{D2B8310E-4705-4A29-BBAB-0B3F081B3213}"/>
    <cellStyle name="출력 2 3 4 2 2 6 4 2" xfId="41669" xr:uid="{82818E8C-B5E7-4FA3-84A9-C0C9E3E52156}"/>
    <cellStyle name="출력 2 3 4 2 2 6 5" xfId="16069" xr:uid="{3BF2CE75-513F-4A9E-9269-B7CC047F63BD}"/>
    <cellStyle name="출력 2 3 4 2 2 6 5 2" xfId="43928" xr:uid="{0A346020-13BB-4BF6-8902-C0282B8DDB94}"/>
    <cellStyle name="출력 2 3 4 2 2 6 6" xfId="20614" xr:uid="{100ED0DC-B86D-4EE0-AE4E-A09ABF3E7F80}"/>
    <cellStyle name="출력 2 3 4 2 2 6 6 2" xfId="48473" xr:uid="{0A0057EB-274D-425B-9344-81CE91A496D9}"/>
    <cellStyle name="출력 2 3 4 2 2 6 7" xfId="23796" xr:uid="{65C9E415-9D02-4564-B1C7-9E2426845563}"/>
    <cellStyle name="출력 2 3 4 2 2 6 7 2" xfId="51655" xr:uid="{1147B1A7-E4C4-4121-B475-99BC174C8BC0}"/>
    <cellStyle name="출력 2 3 4 2 2 6 8" xfId="26876" xr:uid="{20557C1F-A4AD-453F-8640-78D74CC4F605}"/>
    <cellStyle name="출력 2 3 4 2 2 6 8 2" xfId="54735" xr:uid="{40CC01FA-B8B5-46A6-BE43-1467E98E51C4}"/>
    <cellStyle name="출력 2 3 4 2 2 6 9" xfId="31698" xr:uid="{EC2BD3EE-6CF7-4000-B1F7-62E97D9749DA}"/>
    <cellStyle name="출력 2 3 4 2 2 7" xfId="4135" xr:uid="{719C664F-B3AB-49F9-9619-5814A00270D5}"/>
    <cellStyle name="출력 2 3 4 2 2 7 2" xfId="7586" xr:uid="{D16BB56F-1274-4BEC-8F74-D8276D343473}"/>
    <cellStyle name="출력 2 3 4 2 2 7 2 2" xfId="35445" xr:uid="{8FF2C6DF-B332-495A-BA63-3539D8602E0D}"/>
    <cellStyle name="출력 2 3 4 2 2 7 3" xfId="10842" xr:uid="{62B95607-0783-4DBA-828A-4641A9B55A46}"/>
    <cellStyle name="출력 2 3 4 2 2 7 3 2" xfId="38701" xr:uid="{9C27BDA6-DAC5-4E95-83C2-13400116A9C3}"/>
    <cellStyle name="출력 2 3 4 2 2 7 4" xfId="14106" xr:uid="{C80AA1AF-1918-431B-B83B-674BD6A12CB8}"/>
    <cellStyle name="출력 2 3 4 2 2 7 4 2" xfId="41965" xr:uid="{4AAD9DBF-B478-49AB-A25E-D1CCECC0CA25}"/>
    <cellStyle name="출력 2 3 4 2 2 7 5" xfId="15418" xr:uid="{83E7CCA5-EADB-4030-8C85-7FEA54A1BD8C}"/>
    <cellStyle name="출력 2 3 4 2 2 7 5 2" xfId="43277" xr:uid="{AF0D4E2D-3BC9-4D41-AF9A-047DE9741132}"/>
    <cellStyle name="출력 2 3 4 2 2 7 6" xfId="20910" xr:uid="{E4D29547-E2CF-446A-855E-CA8CF77B3A77}"/>
    <cellStyle name="출력 2 3 4 2 2 7 6 2" xfId="48769" xr:uid="{24D9073B-C499-4B53-AE49-C3B251BBC031}"/>
    <cellStyle name="출력 2 3 4 2 2 7 7" xfId="24092" xr:uid="{173F1E31-9646-4209-9C59-8EAA334C0B89}"/>
    <cellStyle name="출력 2 3 4 2 2 7 7 2" xfId="51951" xr:uid="{C30D58E3-19CE-4211-91F9-83E2E669A102}"/>
    <cellStyle name="출력 2 3 4 2 2 7 8" xfId="27153" xr:uid="{AE3544FB-46A1-4071-8216-4C45E53AE182}"/>
    <cellStyle name="출력 2 3 4 2 2 7 8 2" xfId="55012" xr:uid="{0BF4674F-C2EF-4053-B0B9-9E084A36E723}"/>
    <cellStyle name="출력 2 3 4 2 2 7 9" xfId="31994" xr:uid="{49A343D4-853E-464E-BC51-5C53961F2779}"/>
    <cellStyle name="출력 2 3 4 2 2 8" xfId="4432" xr:uid="{7228DB39-47A5-400D-8CC4-30D4DA8F2D12}"/>
    <cellStyle name="출력 2 3 4 2 2 8 2" xfId="7883" xr:uid="{2B4B8932-D15A-4350-8429-EAF14EA53F4A}"/>
    <cellStyle name="출력 2 3 4 2 2 8 2 2" xfId="35742" xr:uid="{454943A0-68C9-4C95-B836-9F87D1B251BD}"/>
    <cellStyle name="출력 2 3 4 2 2 8 3" xfId="11139" xr:uid="{81F57956-3D24-4D29-8F16-7E95C68707E1}"/>
    <cellStyle name="출력 2 3 4 2 2 8 3 2" xfId="38998" xr:uid="{EACBE311-5A4C-4FC2-A259-31B95F26779B}"/>
    <cellStyle name="출력 2 3 4 2 2 8 4" xfId="14403" xr:uid="{D60B5622-00D8-4127-8940-37AADD8EBCA5}"/>
    <cellStyle name="출력 2 3 4 2 2 8 4 2" xfId="42262" xr:uid="{0120803F-8543-456D-9A83-5D65437E926F}"/>
    <cellStyle name="출력 2 3 4 2 2 8 5" xfId="17974" xr:uid="{990B33E3-6436-4FA2-9391-2C7DC1B8862A}"/>
    <cellStyle name="출력 2 3 4 2 2 8 5 2" xfId="45833" xr:uid="{745053A3-DD74-4C57-A17F-B65A240B8232}"/>
    <cellStyle name="출력 2 3 4 2 2 8 6" xfId="21207" xr:uid="{52B882A9-1A1C-4D20-A7AD-2758D2BFA8A5}"/>
    <cellStyle name="출력 2 3 4 2 2 8 6 2" xfId="49066" xr:uid="{61EEAA8E-7B12-445F-9AF2-7C9FF53D3666}"/>
    <cellStyle name="출력 2 3 4 2 2 8 7" xfId="24389" xr:uid="{556D3758-1D9D-46A7-B538-42251D47D486}"/>
    <cellStyle name="출력 2 3 4 2 2 8 7 2" xfId="52248" xr:uid="{E62B2A4F-D05F-4AA1-BDE8-DDFBAB45FB76}"/>
    <cellStyle name="출력 2 3 4 2 2 8 8" xfId="27428" xr:uid="{7AE19C8C-A153-4063-84EE-03CB39DFADD0}"/>
    <cellStyle name="출력 2 3 4 2 2 8 8 2" xfId="55287" xr:uid="{82CC4F14-6465-4E2A-8A83-05D89E2D9E21}"/>
    <cellStyle name="출력 2 3 4 2 2 8 9" xfId="32291" xr:uid="{3C409D03-726F-4E1F-9A6B-CE9861B15211}"/>
    <cellStyle name="출력 2 3 4 2 2 9" xfId="4727" xr:uid="{D5544BA3-D593-479E-B64D-33DC98AD9999}"/>
    <cellStyle name="출력 2 3 4 2 2 9 2" xfId="8178" xr:uid="{8886FDE6-AD95-403E-9374-784DD25E04D6}"/>
    <cellStyle name="출력 2 3 4 2 2 9 2 2" xfId="36037" xr:uid="{6CEF028D-66BE-409F-8DC5-0CDE6BCDEA30}"/>
    <cellStyle name="출력 2 3 4 2 2 9 3" xfId="11434" xr:uid="{B92368D1-C840-41DE-A39F-4355A98FB35E}"/>
    <cellStyle name="출력 2 3 4 2 2 9 3 2" xfId="39293" xr:uid="{AF5EAAE4-39C4-4AF4-AFA2-75D654C87EB6}"/>
    <cellStyle name="출력 2 3 4 2 2 9 4" xfId="14698" xr:uid="{DD7E2FD1-681F-4909-B1AD-450E4C58BEC1}"/>
    <cellStyle name="출력 2 3 4 2 2 9 4 2" xfId="42557" xr:uid="{8A652C25-4633-4CBF-9BB7-014594348BB1}"/>
    <cellStyle name="출력 2 3 4 2 2 9 5" xfId="18269" xr:uid="{04C46A90-8639-4F1D-BED7-A27A10E3DF27}"/>
    <cellStyle name="출력 2 3 4 2 2 9 5 2" xfId="46128" xr:uid="{8436D35E-33C0-4417-96CC-32A746E5FC92}"/>
    <cellStyle name="출력 2 3 4 2 2 9 6" xfId="21502" xr:uid="{328B7BD8-6B7C-4101-A9B4-F2A80A4BF8E1}"/>
    <cellStyle name="출력 2 3 4 2 2 9 6 2" xfId="49361" xr:uid="{26C2E474-8DE4-43F9-A25D-B30AF03B158E}"/>
    <cellStyle name="출력 2 3 4 2 2 9 7" xfId="24684" xr:uid="{8F62EE7E-3BCE-42D2-AB9E-43EBBEACCC83}"/>
    <cellStyle name="출력 2 3 4 2 2 9 7 2" xfId="52543" xr:uid="{1A78B6D4-6587-4772-8F38-5B0C453B25AA}"/>
    <cellStyle name="출력 2 3 4 2 2 9 8" xfId="27704" xr:uid="{1A50B61D-7602-4818-A547-9211B6AE9541}"/>
    <cellStyle name="출력 2 3 4 2 2 9 8 2" xfId="55563" xr:uid="{4503CD59-4998-457D-BBC2-A3597354F9A2}"/>
    <cellStyle name="출력 2 3 4 2 2 9 9" xfId="32586" xr:uid="{AE08B209-4746-4659-9B99-794474F4C345}"/>
    <cellStyle name="출력 2 3 4 2 20" xfId="26044" xr:uid="{80204657-052E-4094-A354-9C1940B41131}"/>
    <cellStyle name="출력 2 3 4 2 20 2" xfId="53903" xr:uid="{41EA1E6B-6CF1-4921-AFF4-3180684872E4}"/>
    <cellStyle name="출력 2 3 4 2 21" xfId="27858" xr:uid="{585A174F-FB72-4250-85C6-41DC693FA29A}"/>
    <cellStyle name="출력 2 3 4 2 21 2" xfId="55717" xr:uid="{738F5A3C-B93C-4490-852D-B8EB4BEA27D8}"/>
    <cellStyle name="출력 2 3 4 2 22" xfId="925" xr:uid="{1A496235-AA24-4B49-BF07-C52F787152C5}"/>
    <cellStyle name="출력 2 3 4 2 22 2" xfId="28784" xr:uid="{40FB9BF6-466B-4600-B546-286E33B907E7}"/>
    <cellStyle name="출력 2 3 4 2 23" xfId="28323" xr:uid="{45719334-7940-4D42-AEDA-75B31556E266}"/>
    <cellStyle name="출력 2 3 4 2 3" xfId="2215" xr:uid="{0A958FF9-D023-4C72-98D2-0A61333697EF}"/>
    <cellStyle name="출력 2 3 4 2 3 2" xfId="5667" xr:uid="{FDC8E9D4-D382-4DCD-92BA-DB272AB52FE2}"/>
    <cellStyle name="출력 2 3 4 2 3 2 2" xfId="33526" xr:uid="{AFBDBA3D-E295-48B5-B55D-F43FD66F13C2}"/>
    <cellStyle name="출력 2 3 4 2 3 3" xfId="8923" xr:uid="{FB7EC079-34A2-4C46-AA2C-DD4EE7B5FE06}"/>
    <cellStyle name="출력 2 3 4 2 3 3 2" xfId="36782" xr:uid="{1A639973-BC7C-4E65-9E18-9FC843902C02}"/>
    <cellStyle name="출력 2 3 4 2 3 4" xfId="12186" xr:uid="{5A3BFF74-4FA1-414D-88D8-1DB5A904CF94}"/>
    <cellStyle name="출력 2 3 4 2 3 4 2" xfId="40045" xr:uid="{E5854CDD-090C-428C-A6C0-50D083623A80}"/>
    <cellStyle name="출력 2 3 4 2 3 5" xfId="15058" xr:uid="{11AD6699-2D5E-4150-B1F0-FD48AA6557E0}"/>
    <cellStyle name="출력 2 3 4 2 3 5 2" xfId="42917" xr:uid="{D07E7B64-921F-4CE1-9592-32A179E1785C}"/>
    <cellStyle name="출력 2 3 4 2 3 6" xfId="18998" xr:uid="{46F6F76E-90DF-46D5-A456-0293DBA8CE0C}"/>
    <cellStyle name="출력 2 3 4 2 3 6 2" xfId="46857" xr:uid="{26706B19-1D3A-43DC-A0B5-E5FC66415AC0}"/>
    <cellStyle name="출력 2 3 4 2 3 7" xfId="22182" xr:uid="{9222DE36-D980-4869-8A5F-7EA5A9C1A254}"/>
    <cellStyle name="출력 2 3 4 2 3 7 2" xfId="50041" xr:uid="{92829A65-3139-4786-9573-076D6D3FD2C2}"/>
    <cellStyle name="출력 2 3 4 2 3 8" xfId="25365" xr:uid="{1455CFBA-BDD1-4570-9A22-0422E1D20C7C}"/>
    <cellStyle name="출력 2 3 4 2 3 8 2" xfId="53224" xr:uid="{ABEAE65E-6EF5-4E26-8166-AEF0DE27BC98}"/>
    <cellStyle name="출력 2 3 4 2 3 9" xfId="30074" xr:uid="{21549C25-8788-431B-A575-0BF72DCCADD1}"/>
    <cellStyle name="출력 2 3 4 2 4" xfId="2674" xr:uid="{D2E5F9FC-8F21-4181-A7D5-C182C378B3F0}"/>
    <cellStyle name="출력 2 3 4 2 4 2" xfId="6125" xr:uid="{C9FD037F-45AB-489E-A479-D38B6E14CFB1}"/>
    <cellStyle name="출력 2 3 4 2 4 2 2" xfId="33984" xr:uid="{BDE258B3-CD67-4091-8E73-5D49E3F84B67}"/>
    <cellStyle name="출력 2 3 4 2 4 3" xfId="9381" xr:uid="{1CC48186-44F1-40AA-A0B2-9C356FE10CEB}"/>
    <cellStyle name="출력 2 3 4 2 4 3 2" xfId="37240" xr:uid="{2DE54956-AEDA-4188-841C-47E8C353141E}"/>
    <cellStyle name="출력 2 3 4 2 4 4" xfId="12645" xr:uid="{BA278296-5974-43F2-8C91-318220D52C49}"/>
    <cellStyle name="출력 2 3 4 2 4 4 2" xfId="40504" xr:uid="{5A58C231-F585-40E5-B17D-CF5D13A3C625}"/>
    <cellStyle name="출력 2 3 4 2 4 5" xfId="16301" xr:uid="{4245F03F-DE57-4CC9-B949-04E3F81CE029}"/>
    <cellStyle name="출력 2 3 4 2 4 5 2" xfId="44160" xr:uid="{A7E667D1-3DB0-49C3-821B-FBCD203511B9}"/>
    <cellStyle name="출력 2 3 4 2 4 6" xfId="19449" xr:uid="{697D900A-5748-47F2-8893-0FDC1E170AEA}"/>
    <cellStyle name="출력 2 3 4 2 4 6 2" xfId="47308" xr:uid="{32972AA2-10A4-427D-9AA2-C2E56492A21B}"/>
    <cellStyle name="출력 2 3 4 2 4 7" xfId="22631" xr:uid="{1D5F6987-AF06-4836-B6C6-3252617B9B65}"/>
    <cellStyle name="출력 2 3 4 2 4 7 2" xfId="50490" xr:uid="{CFE7655C-5E68-4CFF-A46B-C834FA1B6836}"/>
    <cellStyle name="출력 2 3 4 2 4 8" xfId="25787" xr:uid="{A87E98FE-B1F9-4653-AB0A-1FC8F49772CE}"/>
    <cellStyle name="출력 2 3 4 2 4 8 2" xfId="53646" xr:uid="{7AE39C43-D229-41FB-A176-F97CA837614E}"/>
    <cellStyle name="출력 2 3 4 2 4 9" xfId="30533" xr:uid="{44FA62D0-D23A-46E2-888E-EBD624A911CB}"/>
    <cellStyle name="출력 2 3 4 2 5" xfId="3025" xr:uid="{19A8356D-00C5-4A92-81F9-EEB4858F9C52}"/>
    <cellStyle name="출력 2 3 4 2 5 2" xfId="6476" xr:uid="{42446FE5-A244-4B79-85C3-A8F6A5FF409D}"/>
    <cellStyle name="출력 2 3 4 2 5 2 2" xfId="34335" xr:uid="{3923AE43-9975-41F8-92CE-A48ACA3CFB15}"/>
    <cellStyle name="출력 2 3 4 2 5 3" xfId="9732" xr:uid="{C689771E-978D-41F9-AC15-CB611496BFA6}"/>
    <cellStyle name="출력 2 3 4 2 5 3 2" xfId="37591" xr:uid="{24F24CA8-B33F-49F3-A450-4D743871AB5F}"/>
    <cellStyle name="출력 2 3 4 2 5 4" xfId="12996" xr:uid="{0C84DCBE-22C9-4B72-8933-CD7C2B1C8269}"/>
    <cellStyle name="출력 2 3 4 2 5 4 2" xfId="40855" xr:uid="{5D629C67-2006-436A-B060-0936D75FBCC9}"/>
    <cellStyle name="출력 2 3 4 2 5 5" xfId="15844" xr:uid="{7C3D715C-9ED5-4333-9015-E5DED6AEDA68}"/>
    <cellStyle name="출력 2 3 4 2 5 5 2" xfId="43703" xr:uid="{8ED0D748-56F7-4DCE-A9CE-25BA75A964F0}"/>
    <cellStyle name="출력 2 3 4 2 5 6" xfId="19800" xr:uid="{3D15FEE0-8D04-4A19-A532-4D5718FE8C17}"/>
    <cellStyle name="출력 2 3 4 2 5 6 2" xfId="47659" xr:uid="{5AEB73CB-EFB0-4700-9F9B-AD233A6FB06D}"/>
    <cellStyle name="출력 2 3 4 2 5 7" xfId="22982" xr:uid="{D001E529-F661-4998-A208-80FF5C0DA882}"/>
    <cellStyle name="출력 2 3 4 2 5 7 2" xfId="50841" xr:uid="{207DEE46-D319-4E26-BC76-ED15BDEFD07E}"/>
    <cellStyle name="출력 2 3 4 2 5 8" xfId="26114" xr:uid="{5FEF5802-2420-47F7-80E6-7F7BEB995712}"/>
    <cellStyle name="출력 2 3 4 2 5 8 2" xfId="53973" xr:uid="{EB8391CD-764E-4969-BF9C-FCAC92D90A02}"/>
    <cellStyle name="출력 2 3 4 2 5 9" xfId="30884" xr:uid="{2BF4C51B-E93D-4017-9F89-CFE22F18AA7F}"/>
    <cellStyle name="출력 2 3 4 2 6" xfId="3364" xr:uid="{F3FB0265-A8F8-4D2C-9F47-D5B01C34C99B}"/>
    <cellStyle name="출력 2 3 4 2 6 2" xfId="6815" xr:uid="{DE2DB992-72C7-46BE-BDFF-81558F1AB5B4}"/>
    <cellStyle name="출력 2 3 4 2 6 2 2" xfId="34674" xr:uid="{6D69ECC6-8F26-42E8-A91C-F4A52686C665}"/>
    <cellStyle name="출력 2 3 4 2 6 3" xfId="10071" xr:uid="{2123EFD1-522D-4803-82C8-DBFB6ABF6954}"/>
    <cellStyle name="출력 2 3 4 2 6 3 2" xfId="37930" xr:uid="{8D6F5967-46D0-4169-A8B3-2EE68360B536}"/>
    <cellStyle name="출력 2 3 4 2 6 4" xfId="13335" xr:uid="{180DE70D-90E5-4ADE-8138-4761F0038E56}"/>
    <cellStyle name="출력 2 3 4 2 6 4 2" xfId="41194" xr:uid="{DB038705-678A-4DCD-8AF6-2212C6F470BF}"/>
    <cellStyle name="출력 2 3 4 2 6 5" xfId="15094" xr:uid="{2DDFE492-EFC5-413F-95F3-17022D465C4A}"/>
    <cellStyle name="출력 2 3 4 2 6 5 2" xfId="42953" xr:uid="{50CD5C79-EA2C-4662-A711-93211148CC8E}"/>
    <cellStyle name="출력 2 3 4 2 6 6" xfId="20139" xr:uid="{D079A935-B96C-4BAB-85BA-9193AAE14047}"/>
    <cellStyle name="출력 2 3 4 2 6 6 2" xfId="47998" xr:uid="{0B807AAB-711B-4A56-9502-C853C90C30F4}"/>
    <cellStyle name="출력 2 3 4 2 6 7" xfId="23321" xr:uid="{11CC33AE-D723-43B8-BAAA-2B7CF36566F4}"/>
    <cellStyle name="출력 2 3 4 2 6 7 2" xfId="51180" xr:uid="{74D440E3-758D-4573-8E52-0830F0EBB11A}"/>
    <cellStyle name="출력 2 3 4 2 6 8" xfId="26431" xr:uid="{7AB62513-B651-404E-8F09-649038A14F09}"/>
    <cellStyle name="출력 2 3 4 2 6 8 2" xfId="54290" xr:uid="{CEC44FA5-F62F-4259-AA2C-02937A98B0DC}"/>
    <cellStyle name="출력 2 3 4 2 6 9" xfId="31223" xr:uid="{EC551DC0-A984-497C-B64D-6493034213FC}"/>
    <cellStyle name="출력 2 3 4 2 7" xfId="3697" xr:uid="{AC2ACD35-8813-4375-A8CB-E5C5198348C9}"/>
    <cellStyle name="출력 2 3 4 2 7 2" xfId="7148" xr:uid="{9C3E5073-64A3-461C-86DB-9F16E897371D}"/>
    <cellStyle name="출력 2 3 4 2 7 2 2" xfId="35007" xr:uid="{88485A0F-DAC6-499B-82AB-B578E6D964D1}"/>
    <cellStyle name="출력 2 3 4 2 7 3" xfId="10404" xr:uid="{AC21BB1F-C2A7-45DA-B8F4-C6753DFC19F8}"/>
    <cellStyle name="출력 2 3 4 2 7 3 2" xfId="38263" xr:uid="{3C4080CF-CD56-4A4E-9EAA-4B6B683023D5}"/>
    <cellStyle name="출력 2 3 4 2 7 4" xfId="13668" xr:uid="{65B9BCEB-ECAD-413E-8AF4-603930B5DCB3}"/>
    <cellStyle name="출력 2 3 4 2 7 4 2" xfId="41527" xr:uid="{8B7ED5D7-22BE-4C2C-8003-EE7A86C2D548}"/>
    <cellStyle name="출력 2 3 4 2 7 5" xfId="15311" xr:uid="{219F52C7-D371-47B2-91C4-3FD71FEAB525}"/>
    <cellStyle name="출력 2 3 4 2 7 5 2" xfId="43170" xr:uid="{359E26D9-482C-4BE7-9516-5B2B9F2BE948}"/>
    <cellStyle name="출력 2 3 4 2 7 6" xfId="20472" xr:uid="{F810AD5A-AF47-468D-8562-6DD6A72089C4}"/>
    <cellStyle name="출력 2 3 4 2 7 6 2" xfId="48331" xr:uid="{9A92D960-C88C-4F60-AFEA-F14C956D2286}"/>
    <cellStyle name="출력 2 3 4 2 7 7" xfId="23654" xr:uid="{F3B1851F-48AA-4B44-BD83-AE9EB341392A}"/>
    <cellStyle name="출력 2 3 4 2 7 7 2" xfId="51513" xr:uid="{60A9C70A-F4E4-457C-9BE6-D8CAF1CDA9C2}"/>
    <cellStyle name="출력 2 3 4 2 7 8" xfId="26742" xr:uid="{7AB598FF-39EB-4A1B-9DE1-ACEB61C97969}"/>
    <cellStyle name="출력 2 3 4 2 7 8 2" xfId="54601" xr:uid="{94A15267-CB6C-490E-A823-BF7C6444248F}"/>
    <cellStyle name="출력 2 3 4 2 7 9" xfId="31556" xr:uid="{E109A979-21E1-431F-AF1A-5B24D4DD4C0E}"/>
    <cellStyle name="출력 2 3 4 2 8" xfId="3999" xr:uid="{7B3CDA74-9B9D-4928-9FBA-06C6D9CCBAE3}"/>
    <cellStyle name="출력 2 3 4 2 8 2" xfId="7450" xr:uid="{EB5E3F97-F05D-48E1-8BE9-B1CC8B5D9362}"/>
    <cellStyle name="출력 2 3 4 2 8 2 2" xfId="35309" xr:uid="{E0FD72AF-7EBA-424F-9640-1B44D511A7F0}"/>
    <cellStyle name="출력 2 3 4 2 8 3" xfId="10706" xr:uid="{604EEFA1-EE71-452E-8FDA-830A98F9FD4F}"/>
    <cellStyle name="출력 2 3 4 2 8 3 2" xfId="38565" xr:uid="{F7192A90-DDF9-46F4-99BD-9467365391FC}"/>
    <cellStyle name="출력 2 3 4 2 8 4" xfId="13970" xr:uid="{06C97C33-AB1A-4488-B537-6B705B4E7D5C}"/>
    <cellStyle name="출력 2 3 4 2 8 4 2" xfId="41829" xr:uid="{00613B1F-6E5D-4268-A407-E65A98F16F6E}"/>
    <cellStyle name="출력 2 3 4 2 8 5" xfId="15987" xr:uid="{ADCF43E4-2999-4CC0-BE54-0FFA55622A48}"/>
    <cellStyle name="출력 2 3 4 2 8 5 2" xfId="43846" xr:uid="{A25514F0-65DE-44F0-88C9-70F7246FB529}"/>
    <cellStyle name="출력 2 3 4 2 8 6" xfId="20774" xr:uid="{7FDD45A6-EA91-4CAF-B41D-1A266BCF5F11}"/>
    <cellStyle name="출력 2 3 4 2 8 6 2" xfId="48633" xr:uid="{C666E211-BE03-4E0F-AFDD-14879935C0D8}"/>
    <cellStyle name="출력 2 3 4 2 8 7" xfId="23956" xr:uid="{F8810412-F28A-49BF-8645-322E68E7724F}"/>
    <cellStyle name="출력 2 3 4 2 8 7 2" xfId="51815" xr:uid="{25C9CFA4-6AF2-4CBF-BE9D-AD261EC4EF1F}"/>
    <cellStyle name="출력 2 3 4 2 8 8" xfId="27025" xr:uid="{0E5C6EE2-E281-4FB4-8847-AB7D663EA15E}"/>
    <cellStyle name="출력 2 3 4 2 8 8 2" xfId="54884" xr:uid="{CC943FA8-81A9-448F-B9A0-383364708F35}"/>
    <cellStyle name="출력 2 3 4 2 8 9" xfId="31858" xr:uid="{550A3517-CAA1-49E0-8AA9-B2294B133896}"/>
    <cellStyle name="출력 2 3 4 2 9" xfId="4296" xr:uid="{BDEBC6AC-BD88-4E01-B145-3E77926FC644}"/>
    <cellStyle name="출력 2 3 4 2 9 2" xfId="7747" xr:uid="{FF2AAACB-D13F-4BB4-A361-C271C5F70D48}"/>
    <cellStyle name="출력 2 3 4 2 9 2 2" xfId="35606" xr:uid="{C22AA521-4CB1-4A10-B11E-9ED4FC771E36}"/>
    <cellStyle name="출력 2 3 4 2 9 3" xfId="11003" xr:uid="{06940A73-C9EB-450E-A3A7-11AD73DCADDC}"/>
    <cellStyle name="출력 2 3 4 2 9 3 2" xfId="38862" xr:uid="{B7D8A961-EE79-4D77-9610-AC61F3D87397}"/>
    <cellStyle name="출력 2 3 4 2 9 4" xfId="14267" xr:uid="{372683A1-0B12-438D-8ECF-6EEB2C1701F5}"/>
    <cellStyle name="출력 2 3 4 2 9 4 2" xfId="42126" xr:uid="{D6954755-F3DA-4C24-9758-402500276C71}"/>
    <cellStyle name="출력 2 3 4 2 9 5" xfId="16787" xr:uid="{137A8A0B-73E7-4890-840B-8633ACC0C850}"/>
    <cellStyle name="출력 2 3 4 2 9 5 2" xfId="44646" xr:uid="{CFADAEB5-CC88-4864-8F12-55700AFC5891}"/>
    <cellStyle name="출력 2 3 4 2 9 6" xfId="21071" xr:uid="{A8C98B8A-1760-4E8C-88EB-AF8DC64274E3}"/>
    <cellStyle name="출력 2 3 4 2 9 6 2" xfId="48930" xr:uid="{20A0163E-3AA0-44C1-9FA3-F6E776DD015B}"/>
    <cellStyle name="출력 2 3 4 2 9 7" xfId="24253" xr:uid="{63B7554A-5F7F-40A9-A8BD-C3196B60CC5B}"/>
    <cellStyle name="출력 2 3 4 2 9 7 2" xfId="52112" xr:uid="{4CF7BA07-DD08-4EA1-A458-7A00EC7880B4}"/>
    <cellStyle name="출력 2 3 4 2 9 8" xfId="27300" xr:uid="{D9D86549-47AA-45F0-ADBD-5FD2E1EDB1B2}"/>
    <cellStyle name="출력 2 3 4 2 9 8 2" xfId="55159" xr:uid="{DC8AA029-6D04-464A-B1DC-A7F62E600F42}"/>
    <cellStyle name="출력 2 3 4 2 9 9" xfId="32155" xr:uid="{8166A395-AA49-447E-90BF-2DB9B5AD7C94}"/>
    <cellStyle name="출력 2 3 4 20" xfId="18338" xr:uid="{F845A10C-BF65-4285-A7FB-516EE72D7EE0}"/>
    <cellStyle name="출력 2 3 4 20 2" xfId="46197" xr:uid="{9B008859-83CB-4A52-B41A-F618AB6327D2}"/>
    <cellStyle name="출력 2 3 4 21" xfId="15204" xr:uid="{CB6A92C0-29E2-4D08-8E0A-C4DC15D764C5}"/>
    <cellStyle name="출력 2 3 4 21 2" xfId="43063" xr:uid="{0B141E1F-DE2E-444E-A22C-52CD3C3C8C9B}"/>
    <cellStyle name="출력 2 3 4 22" xfId="24753" xr:uid="{2D648C11-5471-49DA-B053-5D5F4C63276D}"/>
    <cellStyle name="출력 2 3 4 22 2" xfId="52612" xr:uid="{448EE0AD-9000-4D02-845F-E8169D7DB880}"/>
    <cellStyle name="출력 2 3 4 23" xfId="25244" xr:uid="{02959102-34C9-42CF-A2BE-D2402E111ED8}"/>
    <cellStyle name="출력 2 3 4 23 2" xfId="53103" xr:uid="{25BFD6F7-D94B-40B6-B938-53DFBDBE0432}"/>
    <cellStyle name="출력 2 3 4 24" xfId="723" xr:uid="{98BD9CC9-2DB4-411A-9F2C-753AADCB205B}"/>
    <cellStyle name="출력 2 3 4 24 2" xfId="28582" xr:uid="{2721E1EF-6307-4FB0-8A7B-2A22EC3F80B0}"/>
    <cellStyle name="출력 2 3 4 25" xfId="28121" xr:uid="{8E6BF7A4-ED3A-4D5E-81F0-746895FD8991}"/>
    <cellStyle name="출력 2 3 4 3" xfId="363" xr:uid="{26A3DC28-8E18-4C92-9FBE-C7CDB31C303F}"/>
    <cellStyle name="출력 2 3 4 3 10" xfId="1478" xr:uid="{6593EB65-B529-42EA-BFE8-2E297BBF29E5}"/>
    <cellStyle name="출력 2 3 4 3 10 2" xfId="29337" xr:uid="{BBABC442-FA3E-420A-809C-CD28D91C7EBC}"/>
    <cellStyle name="출력 2 3 4 3 11" xfId="4934" xr:uid="{8574EBBF-D46D-4838-9EBB-2769A90B0052}"/>
    <cellStyle name="출력 2 3 4 3 11 2" xfId="32793" xr:uid="{77E8EBBF-4CD5-4738-8BE6-8BC09166466A}"/>
    <cellStyle name="출력 2 3 4 3 12" xfId="1233" xr:uid="{3B2920BD-805E-4A6D-B69E-9FAE6774C75F}"/>
    <cellStyle name="출력 2 3 4 3 12 2" xfId="29092" xr:uid="{4631AC41-DD9B-4702-8175-11486A87E379}"/>
    <cellStyle name="출력 2 3 4 3 13" xfId="5222" xr:uid="{21CFF811-ABED-43B7-A900-8277CDBF17F9}"/>
    <cellStyle name="출력 2 3 4 3 13 2" xfId="33081" xr:uid="{4BF67D55-F7FC-4B68-95C3-C8B12F614990}"/>
    <cellStyle name="출력 2 3 4 3 14" xfId="8477" xr:uid="{7DFC3F2E-DE14-4940-83C0-36AE96A92A43}"/>
    <cellStyle name="출력 2 3 4 3 14 2" xfId="36336" xr:uid="{239A4420-E084-4ABD-9FB1-3D3DC416737A}"/>
    <cellStyle name="출력 2 3 4 3 15" xfId="16656" xr:uid="{8603A735-0BE1-4C39-B427-EEB9419E4716}"/>
    <cellStyle name="출력 2 3 4 3 15 2" xfId="44515" xr:uid="{4D8021F3-B0C8-4890-BE51-AA5573B109CE}"/>
    <cellStyle name="출력 2 3 4 3 16" xfId="15003" xr:uid="{4B5B78D1-BE5A-4E58-A3ED-13DC89B33807}"/>
    <cellStyle name="출력 2 3 4 3 16 2" xfId="42862" xr:uid="{780DE0C5-BE9A-43E8-B946-023AC8E16412}"/>
    <cellStyle name="출력 2 3 4 3 17" xfId="17204" xr:uid="{004CB10D-45E0-4A63-9690-E5AC0B043580}"/>
    <cellStyle name="출력 2 3 4 3 17 2" xfId="45063" xr:uid="{EBA1B3EC-E2B3-4803-B175-32BD836C05D6}"/>
    <cellStyle name="출력 2 3 4 3 18" xfId="18565" xr:uid="{091B0F42-5DDF-4497-9DA1-F5F42F59ED18}"/>
    <cellStyle name="출력 2 3 4 3 18 2" xfId="46424" xr:uid="{D8162879-7E6B-4738-B836-AE7E724FF139}"/>
    <cellStyle name="출력 2 3 4 3 19" xfId="25466" xr:uid="{7CA6A66E-5BEF-4275-8BE4-79C7F9D5C237}"/>
    <cellStyle name="출력 2 3 4 3 19 2" xfId="53325" xr:uid="{A12CF11E-7B98-4F3D-90BE-387558CFD761}"/>
    <cellStyle name="출력 2 3 4 3 2" xfId="2115" xr:uid="{1AE02D30-55C5-4D81-8267-EE1013341CF1}"/>
    <cellStyle name="출력 2 3 4 3 2 2" xfId="5569" xr:uid="{36199700-D1FB-443F-96F2-3D75EC18E6B9}"/>
    <cellStyle name="출력 2 3 4 3 2 2 2" xfId="33428" xr:uid="{E17D8A2A-CAF6-4C75-A924-6467CEAD18C5}"/>
    <cellStyle name="출력 2 3 4 3 2 3" xfId="8824" xr:uid="{D99491C9-2DCD-4B1A-8276-61C682B49CEB}"/>
    <cellStyle name="출력 2 3 4 3 2 3 2" xfId="36683" xr:uid="{D11C5C76-A744-494D-8B22-4D0558792E89}"/>
    <cellStyle name="출력 2 3 4 3 2 4" xfId="12087" xr:uid="{E8B268A5-6053-456F-B9EC-67923531BB7E}"/>
    <cellStyle name="출력 2 3 4 3 2 4 2" xfId="39946" xr:uid="{9B388ED6-C457-419B-A678-4AE3B75B96B1}"/>
    <cellStyle name="출력 2 3 4 3 2 5" xfId="17200" xr:uid="{337BE345-A8E1-428D-8869-184CBD9627FE}"/>
    <cellStyle name="출력 2 3 4 3 2 5 2" xfId="45059" xr:uid="{780EA768-F776-44AF-9229-9EB67F2302E9}"/>
    <cellStyle name="출력 2 3 4 3 2 6" xfId="18903" xr:uid="{8C20A839-53D2-48FD-A3CB-FEDFEB6A5CA0}"/>
    <cellStyle name="출력 2 3 4 3 2 6 2" xfId="46762" xr:uid="{20DA9437-A61A-4A02-9160-3A2BE5EC3EC9}"/>
    <cellStyle name="출력 2 3 4 3 2 7" xfId="22101" xr:uid="{29873A25-55F2-4924-AB30-78357CAAB958}"/>
    <cellStyle name="출력 2 3 4 3 2 7 2" xfId="49960" xr:uid="{EDA34C86-7E83-4054-A470-7CE7E85E0FED}"/>
    <cellStyle name="출력 2 3 4 3 2 8" xfId="25281" xr:uid="{8FCB599E-151B-4FE7-B0FD-DEFAAB7D739D}"/>
    <cellStyle name="출력 2 3 4 3 2 8 2" xfId="53140" xr:uid="{22904B7A-92AC-4765-AAD9-DB936E61C26A}"/>
    <cellStyle name="출력 2 3 4 3 2 9" xfId="29974" xr:uid="{FA40CE64-F0AB-4B63-B7BD-2E0B1F77A2EB}"/>
    <cellStyle name="출력 2 3 4 3 20" xfId="27786" xr:uid="{590B012F-57CD-4F2F-B097-BB2DB0B86A41}"/>
    <cellStyle name="출력 2 3 4 3 20 2" xfId="55645" xr:uid="{AE199D74-41C0-4833-AA1C-E93C2EF03DDC}"/>
    <cellStyle name="출력 2 3 4 3 21" xfId="825" xr:uid="{F6210C7F-EE15-4C31-B114-1DA6C79DF796}"/>
    <cellStyle name="출력 2 3 4 3 21 2" xfId="28684" xr:uid="{4DD8B629-B102-45CD-B32C-EB41076F609C}"/>
    <cellStyle name="출력 2 3 4 3 22" xfId="28223" xr:uid="{3D9E7718-9DD2-4A80-ADA3-A3FCE334B738}"/>
    <cellStyle name="출력 2 3 4 3 3" xfId="2576" xr:uid="{70FAAE20-CD5B-483F-9CF8-C2F10BD73BEB}"/>
    <cellStyle name="출력 2 3 4 3 3 2" xfId="6027" xr:uid="{58C76B63-2A1E-4C66-A39F-421E5E67C2DB}"/>
    <cellStyle name="출력 2 3 4 3 3 2 2" xfId="33886" xr:uid="{C469C831-D03E-47B6-ADC6-0D3F55D96FDA}"/>
    <cellStyle name="출력 2 3 4 3 3 3" xfId="9283" xr:uid="{E1A2338E-961A-4937-B56B-2343057AD9A7}"/>
    <cellStyle name="출력 2 3 4 3 3 3 2" xfId="37142" xr:uid="{CBBFC922-C44D-4353-9058-0A5CCBE5EB95}"/>
    <cellStyle name="출력 2 3 4 3 3 4" xfId="12547" xr:uid="{9DA4F919-71D7-4CFA-A77D-D54A926DB8EE}"/>
    <cellStyle name="출력 2 3 4 3 3 4 2" xfId="40406" xr:uid="{316B94C6-2091-436F-8EC0-75D2E6A815BC}"/>
    <cellStyle name="출력 2 3 4 3 3 5" xfId="15585" xr:uid="{3581BCD6-FD5C-4F26-B78E-36F028536CD9}"/>
    <cellStyle name="출력 2 3 4 3 3 5 2" xfId="43444" xr:uid="{0F99EA51-D5C6-4C68-9B35-A2267EA5B916}"/>
    <cellStyle name="출력 2 3 4 3 3 6" xfId="19351" xr:uid="{65BCFBC3-5C1C-4C5D-8B2D-56455195A74F}"/>
    <cellStyle name="출력 2 3 4 3 3 6 2" xfId="47210" xr:uid="{A88D2553-D026-47F0-AEDB-A2A3F5B84844}"/>
    <cellStyle name="출력 2 3 4 3 3 7" xfId="22533" xr:uid="{3F2780CA-9AAE-489B-B733-999210924218}"/>
    <cellStyle name="출력 2 3 4 3 3 7 2" xfId="50392" xr:uid="{31D87251-4FC2-4448-905A-9E67553C1950}"/>
    <cellStyle name="출력 2 3 4 3 3 8" xfId="25696" xr:uid="{473B9413-DCC1-4E26-91BE-AC32908A43B8}"/>
    <cellStyle name="출력 2 3 4 3 3 8 2" xfId="53555" xr:uid="{CF8A8838-7F6A-44B4-9E2E-538601430826}"/>
    <cellStyle name="출력 2 3 4 3 3 9" xfId="30435" xr:uid="{1A2AE7EC-56D0-4305-B8C7-41322120C111}"/>
    <cellStyle name="출력 2 3 4 3 4" xfId="2929" xr:uid="{8CF33257-0352-4EE8-876C-F6CF70D1D9CC}"/>
    <cellStyle name="출력 2 3 4 3 4 2" xfId="6380" xr:uid="{1D408E52-BF8D-49D0-A193-BFDF52684351}"/>
    <cellStyle name="출력 2 3 4 3 4 2 2" xfId="34239" xr:uid="{011AEA68-D191-4B30-9BC9-C8891E1EBC9C}"/>
    <cellStyle name="출력 2 3 4 3 4 3" xfId="9636" xr:uid="{4DF9E6FE-1622-4ABD-B9E4-10D3D9649CDF}"/>
    <cellStyle name="출력 2 3 4 3 4 3 2" xfId="37495" xr:uid="{02B83F12-E064-47D4-85A5-7121BABDC11D}"/>
    <cellStyle name="출력 2 3 4 3 4 4" xfId="12900" xr:uid="{86583062-F948-40A0-B8C1-D1CB59BC5E88}"/>
    <cellStyle name="출력 2 3 4 3 4 4 2" xfId="40759" xr:uid="{3233F38E-E427-44E6-9009-DC2EE0EC7AB7}"/>
    <cellStyle name="출력 2 3 4 3 4 5" xfId="16916" xr:uid="{AE73A286-13C6-4C4D-8776-1E61D4ACC0C4}"/>
    <cellStyle name="출력 2 3 4 3 4 5 2" xfId="44775" xr:uid="{854DCBA3-8EE2-42F0-9208-10CF7431ED33}"/>
    <cellStyle name="출력 2 3 4 3 4 6" xfId="19704" xr:uid="{61DE593F-C5EC-4788-9E36-A63DB1340F19}"/>
    <cellStyle name="출력 2 3 4 3 4 6 2" xfId="47563" xr:uid="{39BF1B2F-42AB-456E-B2F1-9842967CDC8A}"/>
    <cellStyle name="출력 2 3 4 3 4 7" xfId="22886" xr:uid="{AE20E630-A70D-49D6-966D-2EB6C8ABC613}"/>
    <cellStyle name="출력 2 3 4 3 4 7 2" xfId="50745" xr:uid="{8386819F-F08B-480A-825E-36CA545277CA}"/>
    <cellStyle name="출력 2 3 4 3 4 8" xfId="26025" xr:uid="{894F26A9-BF51-4E61-8EA9-3BF4E41E92B3}"/>
    <cellStyle name="출력 2 3 4 3 4 8 2" xfId="53884" xr:uid="{BDA337A3-2C60-4355-8B82-E5C43136D4A1}"/>
    <cellStyle name="출력 2 3 4 3 4 9" xfId="30788" xr:uid="{4B14A1BE-0D65-4D3B-A5AC-7BCB5087C841}"/>
    <cellStyle name="출력 2 3 4 3 5" xfId="3275" xr:uid="{583F38D2-4940-47B9-9C26-8000563B3786}"/>
    <cellStyle name="출력 2 3 4 3 5 2" xfId="6726" xr:uid="{1118AE57-5171-4959-9608-36C58804F75C}"/>
    <cellStyle name="출력 2 3 4 3 5 2 2" xfId="34585" xr:uid="{74D849C7-0816-4EA8-93AE-17FA372E95D4}"/>
    <cellStyle name="출력 2 3 4 3 5 3" xfId="9982" xr:uid="{DFF4178B-A99E-47C8-ABA3-C6EF487A0199}"/>
    <cellStyle name="출력 2 3 4 3 5 3 2" xfId="37841" xr:uid="{841FCF2D-B551-4904-93F6-BBE0531A6D73}"/>
    <cellStyle name="출력 2 3 4 3 5 4" xfId="13246" xr:uid="{0C27BB92-1D59-41C9-8692-39EC40165AAD}"/>
    <cellStyle name="출력 2 3 4 3 5 4 2" xfId="41105" xr:uid="{04D1B088-62FE-4B0F-9184-A0055943FC75}"/>
    <cellStyle name="출력 2 3 4 3 5 5" xfId="17671" xr:uid="{48701071-4655-41C2-858A-6A962636234E}"/>
    <cellStyle name="출력 2 3 4 3 5 5 2" xfId="45530" xr:uid="{2A710675-26CD-4628-B032-1CBDDF69D073}"/>
    <cellStyle name="출력 2 3 4 3 5 6" xfId="20050" xr:uid="{B496117D-8155-428F-AB46-B78E91F3A8FD}"/>
    <cellStyle name="출력 2 3 4 3 5 6 2" xfId="47909" xr:uid="{AB8475E4-FDD4-4119-BA24-D54EE1DDA394}"/>
    <cellStyle name="출력 2 3 4 3 5 7" xfId="23232" xr:uid="{3B47737C-4F4A-4634-A856-24A2EFED17F2}"/>
    <cellStyle name="출력 2 3 4 3 5 7 2" xfId="51091" xr:uid="{9FA23606-5D96-4032-8E02-A1010D40D503}"/>
    <cellStyle name="출력 2 3 4 3 5 8" xfId="26347" xr:uid="{48C17239-6CCB-49AB-9B67-F8BA24225F8C}"/>
    <cellStyle name="출력 2 3 4 3 5 8 2" xfId="54206" xr:uid="{2B26442D-2D9A-4912-BA20-28AA5FC2A4FB}"/>
    <cellStyle name="출력 2 3 4 3 5 9" xfId="31134" xr:uid="{E723305A-A6BB-4296-BF9C-1A3FD86519F4}"/>
    <cellStyle name="출력 2 3 4 3 6" xfId="3611" xr:uid="{287E71BD-67A9-4F46-A96E-6266A6957EE9}"/>
    <cellStyle name="출력 2 3 4 3 6 2" xfId="7062" xr:uid="{46BA9FC5-E2BF-48F1-94F7-62C34B936DD6}"/>
    <cellStyle name="출력 2 3 4 3 6 2 2" xfId="34921" xr:uid="{E3499AC8-A6D3-4820-8908-AED1A1F58AEC}"/>
    <cellStyle name="출력 2 3 4 3 6 3" xfId="10318" xr:uid="{B3B3846A-24F2-44DC-82A4-BAE6255BDC82}"/>
    <cellStyle name="출력 2 3 4 3 6 3 2" xfId="38177" xr:uid="{3F3C43CD-8665-446A-A88C-6F91D68738AD}"/>
    <cellStyle name="출력 2 3 4 3 6 4" xfId="13582" xr:uid="{EE8488B1-1D7E-4DB4-9021-B5B581B3A5CB}"/>
    <cellStyle name="출력 2 3 4 3 6 4 2" xfId="41441" xr:uid="{3B98A333-93A3-4482-A369-9549581CB5FB}"/>
    <cellStyle name="출력 2 3 4 3 6 5" xfId="17408" xr:uid="{10A4E449-9A7D-4BD5-AD0E-E4C79157ED1A}"/>
    <cellStyle name="출력 2 3 4 3 6 5 2" xfId="45267" xr:uid="{78741F10-24DB-418A-A2D3-36D4B3FF5E7F}"/>
    <cellStyle name="출력 2 3 4 3 6 6" xfId="20386" xr:uid="{B2910D0C-EE72-4DCD-AB44-5F2A0DA3D5FC}"/>
    <cellStyle name="출력 2 3 4 3 6 6 2" xfId="48245" xr:uid="{71DA2EAB-BF43-4D1D-A811-F16A5BF61CB9}"/>
    <cellStyle name="출력 2 3 4 3 6 7" xfId="23568" xr:uid="{059EB692-C12E-474D-BDF5-8C53DBD12971}"/>
    <cellStyle name="출력 2 3 4 3 6 7 2" xfId="51427" xr:uid="{A91DBFB2-2288-4216-9B24-49D02647A9C7}"/>
    <cellStyle name="출력 2 3 4 3 6 8" xfId="26663" xr:uid="{84D5DDD2-CFE5-42E7-BF8D-52FD47B4AA53}"/>
    <cellStyle name="출력 2 3 4 3 6 8 2" xfId="54522" xr:uid="{18264218-9CF7-45D6-B75E-30BE8D52FE3B}"/>
    <cellStyle name="출력 2 3 4 3 6 9" xfId="31470" xr:uid="{4DB966FB-A28C-4082-9EDE-0DA84407D21B}"/>
    <cellStyle name="출력 2 3 4 3 7" xfId="3925" xr:uid="{44706084-6AEC-46AA-A60C-18E6E55DE65A}"/>
    <cellStyle name="출력 2 3 4 3 7 2" xfId="7376" xr:uid="{64FFEBA2-048C-44C7-A1C3-CB074BDF64AC}"/>
    <cellStyle name="출력 2 3 4 3 7 2 2" xfId="35235" xr:uid="{CFCEEFC0-AC79-4B66-891A-A7F0EE30EC6A}"/>
    <cellStyle name="출력 2 3 4 3 7 3" xfId="10632" xr:uid="{4AA433E4-78F1-4CDC-A66A-0C20DCFF002D}"/>
    <cellStyle name="출력 2 3 4 3 7 3 2" xfId="38491" xr:uid="{E0252B56-6EDA-4E41-BAB9-700CE0F76295}"/>
    <cellStyle name="출력 2 3 4 3 7 4" xfId="13896" xr:uid="{EA2A7237-80BE-4988-AC60-798AB8005DD6}"/>
    <cellStyle name="출력 2 3 4 3 7 4 2" xfId="41755" xr:uid="{EC69CDF6-3955-4780-86C5-AC68C3184FD4}"/>
    <cellStyle name="출력 2 3 4 3 7 5" xfId="16499" xr:uid="{8C0DE3E8-9F62-4382-BEA9-385AE410F512}"/>
    <cellStyle name="출력 2 3 4 3 7 5 2" xfId="44358" xr:uid="{B9FA8E24-E877-4761-85C7-93D31A539E18}"/>
    <cellStyle name="출력 2 3 4 3 7 6" xfId="20700" xr:uid="{3F81014B-FD0C-48FE-AC17-2C5F1DA21764}"/>
    <cellStyle name="출력 2 3 4 3 7 6 2" xfId="48559" xr:uid="{389F2546-8A46-4E5B-8EE3-5D92E0FBF2AA}"/>
    <cellStyle name="출력 2 3 4 3 7 7" xfId="23882" xr:uid="{87864493-B87C-4B59-9B21-E83F36EFA22F}"/>
    <cellStyle name="출력 2 3 4 3 7 7 2" xfId="51741" xr:uid="{D64B6789-F093-4371-8AFF-A4F2855964DB}"/>
    <cellStyle name="출력 2 3 4 3 7 8" xfId="26957" xr:uid="{8CB238DD-0E2A-42C1-AE56-1613E1C02C1F}"/>
    <cellStyle name="출력 2 3 4 3 7 8 2" xfId="54816" xr:uid="{DDD2DB2F-27A0-4FD4-B22B-49C39770A862}"/>
    <cellStyle name="출력 2 3 4 3 7 9" xfId="31784" xr:uid="{C67B8EA6-1A5D-4CD4-ADD9-6E4D1C7940E9}"/>
    <cellStyle name="출력 2 3 4 3 8" xfId="4223" xr:uid="{AE4C607E-83EF-4AE7-BCC3-8FB0EA67B3C0}"/>
    <cellStyle name="출력 2 3 4 3 8 2" xfId="7674" xr:uid="{F5E5D019-A127-41F1-AA95-98A6A8299AE2}"/>
    <cellStyle name="출력 2 3 4 3 8 2 2" xfId="35533" xr:uid="{73906CE3-D46E-4EB7-A48F-96BA869F478D}"/>
    <cellStyle name="출력 2 3 4 3 8 3" xfId="10930" xr:uid="{8ADB59A3-9A61-40EC-9A91-A640E2809F8A}"/>
    <cellStyle name="출력 2 3 4 3 8 3 2" xfId="38789" xr:uid="{5B8AB5C2-3FE7-474A-8CB6-1F8DA0E1CA36}"/>
    <cellStyle name="출력 2 3 4 3 8 4" xfId="14194" xr:uid="{522A39DD-E5CE-4E94-A5B7-611848CE6F5A}"/>
    <cellStyle name="출력 2 3 4 3 8 4 2" xfId="42053" xr:uid="{F868D360-EA42-454F-8204-46444E8CE186}"/>
    <cellStyle name="출력 2 3 4 3 8 5" xfId="15564" xr:uid="{CDC29083-7175-40D8-B321-8AF0F6078C1D}"/>
    <cellStyle name="출력 2 3 4 3 8 5 2" xfId="43423" xr:uid="{DE317665-EA15-4787-B7A7-05E24A0CF20C}"/>
    <cellStyle name="출력 2 3 4 3 8 6" xfId="20998" xr:uid="{992006C0-EA1D-4D6C-B3C5-990C6D762BDE}"/>
    <cellStyle name="출력 2 3 4 3 8 6 2" xfId="48857" xr:uid="{8B3C5A71-D5AC-406B-8724-502EDC69ABF4}"/>
    <cellStyle name="출력 2 3 4 3 8 7" xfId="24180" xr:uid="{78EB508F-BB1E-4CB9-BEAC-0540954FFF9A}"/>
    <cellStyle name="출력 2 3 4 3 8 7 2" xfId="52039" xr:uid="{76EAE548-2F89-4A83-AF2A-A4BE41BE50E2}"/>
    <cellStyle name="출력 2 3 4 3 8 8" xfId="27233" xr:uid="{B2102E0B-6BF4-4033-8454-597F4E60FBFB}"/>
    <cellStyle name="출력 2 3 4 3 8 8 2" xfId="55092" xr:uid="{95EEEF87-115F-4D67-9BC6-3B001D0EC91B}"/>
    <cellStyle name="출력 2 3 4 3 8 9" xfId="32082" xr:uid="{579DF02B-E165-49BE-9CA8-13BEA346BF2B}"/>
    <cellStyle name="출력 2 3 4 3 9" xfId="4519" xr:uid="{50C4E7DD-1D32-48A2-BDB1-39D5E97C2B03}"/>
    <cellStyle name="출력 2 3 4 3 9 2" xfId="7970" xr:uid="{71AF8BAA-FC44-4FBC-8104-5E21F0E1362F}"/>
    <cellStyle name="출력 2 3 4 3 9 2 2" xfId="35829" xr:uid="{66E94192-4E28-426F-8EA5-696BCE55ECCA}"/>
    <cellStyle name="출력 2 3 4 3 9 3" xfId="11226" xr:uid="{112C73A8-583A-44FF-87CC-1F2B5F64F0EC}"/>
    <cellStyle name="출력 2 3 4 3 9 3 2" xfId="39085" xr:uid="{C585ED72-896F-4992-90A1-1390E9257FF1}"/>
    <cellStyle name="출력 2 3 4 3 9 4" xfId="14490" xr:uid="{B229EF4F-5B1A-4876-BECB-8A0ECEFCE5AD}"/>
    <cellStyle name="출력 2 3 4 3 9 4 2" xfId="42349" xr:uid="{F4F355F1-1358-423D-998E-7DE33C7418C0}"/>
    <cellStyle name="출력 2 3 4 3 9 5" xfId="18061" xr:uid="{46B3559C-8160-4705-B395-DF77E2EEDF23}"/>
    <cellStyle name="출력 2 3 4 3 9 5 2" xfId="45920" xr:uid="{04294E05-49AD-41E6-BDAD-D9B096A0E672}"/>
    <cellStyle name="출력 2 3 4 3 9 6" xfId="21294" xr:uid="{7B436721-E7E6-4F90-9300-4CA3469A0F54}"/>
    <cellStyle name="출력 2 3 4 3 9 6 2" xfId="49153" xr:uid="{F9D59429-336C-486C-9A65-57A7D1910425}"/>
    <cellStyle name="출력 2 3 4 3 9 7" xfId="24476" xr:uid="{BAFFD138-42C9-4E0D-84F3-C4B194F4CF9B}"/>
    <cellStyle name="출력 2 3 4 3 9 7 2" xfId="52335" xr:uid="{70805055-FE05-4112-B678-D83F8CEE9DAB}"/>
    <cellStyle name="출력 2 3 4 3 9 8" xfId="27509" xr:uid="{D1C6AFB9-532E-4BC9-BC71-F3D79A903E7C}"/>
    <cellStyle name="출력 2 3 4 3 9 8 2" xfId="55368" xr:uid="{298A8642-4C50-4479-BD1A-5E84DCC9B0AA}"/>
    <cellStyle name="출력 2 3 4 3 9 9" xfId="32378" xr:uid="{C354A034-A58A-4DF7-AF11-34BA0D5F5A6B}"/>
    <cellStyle name="출력 2 3 4 4" xfId="536" xr:uid="{0CCA74A7-4770-490F-AE3F-7674FF31013F}"/>
    <cellStyle name="출력 2 3 4 4 10" xfId="1651" xr:uid="{EEF9D77C-90D2-4787-BF32-D0DDF0686AF7}"/>
    <cellStyle name="출력 2 3 4 4 10 2" xfId="29510" xr:uid="{A9A2B341-283C-4F7D-BDEE-64F0169B92A9}"/>
    <cellStyle name="출력 2 3 4 4 11" xfId="5106" xr:uid="{569CBE55-0681-435F-846F-64AF46CD156D}"/>
    <cellStyle name="출력 2 3 4 4 11 2" xfId="32965" xr:uid="{9A68C217-3004-4DE8-A057-3CE9CEC70C6F}"/>
    <cellStyle name="출력 2 3 4 4 12" xfId="8361" xr:uid="{8027090E-849A-4EBB-A27D-0C5D329F0734}"/>
    <cellStyle name="출력 2 3 4 4 12 2" xfId="36220" xr:uid="{A4F63A6E-51D8-4C28-AC72-075D7E089ABF}"/>
    <cellStyle name="출력 2 3 4 4 13" xfId="11626" xr:uid="{BFF88A12-2B44-4EA5-83F7-CD54C7AF80E1}"/>
    <cellStyle name="출력 2 3 4 4 13 2" xfId="39485" xr:uid="{7201823F-190F-40A8-B28D-8BCF559C0147}"/>
    <cellStyle name="출력 2 3 4 4 14" xfId="14889" xr:uid="{1DD14DDA-481E-408F-A70C-00FA1EBC8FC7}"/>
    <cellStyle name="출력 2 3 4 4 14 2" xfId="42748" xr:uid="{33574B1D-E4B4-44DC-808D-C58A69D5A6B3}"/>
    <cellStyle name="출력 2 3 4 4 15" xfId="17197" xr:uid="{B383AA88-94EF-456B-8EC3-C3B8F302CAEC}"/>
    <cellStyle name="출력 2 3 4 4 15 2" xfId="45056" xr:uid="{E6EABB14-84E5-446A-B6C6-6E22D951ED4F}"/>
    <cellStyle name="출력 2 3 4 4 16" xfId="18453" xr:uid="{B72252C7-82F1-4630-B6A4-69FA5A82EF54}"/>
    <cellStyle name="출력 2 3 4 4 16 2" xfId="46312" xr:uid="{B8EF9B1F-0C31-4CBE-A9E7-6486D639BE2C}"/>
    <cellStyle name="출력 2 3 4 4 17" xfId="21670" xr:uid="{1DF7376E-9DA9-4334-B5D1-4340EE1439B0}"/>
    <cellStyle name="출력 2 3 4 4 17 2" xfId="49529" xr:uid="{95157D33-705C-4296-B70E-738EC150F4F7}"/>
    <cellStyle name="출력 2 3 4 4 18" xfId="24865" xr:uid="{5A17BEC0-3E83-4DCE-A590-E604A269A83B}"/>
    <cellStyle name="출력 2 3 4 4 18 2" xfId="52724" xr:uid="{56241636-1C04-4823-B6E0-6B4F4DB239B9}"/>
    <cellStyle name="출력 2 3 4 4 19" xfId="25844" xr:uid="{2D1911D8-B568-4545-8B77-D4975CFE58FA}"/>
    <cellStyle name="출력 2 3 4 4 19 2" xfId="53703" xr:uid="{A87CBF9D-7CA0-4132-ACA9-0F0BE7B06140}"/>
    <cellStyle name="출력 2 3 4 4 2" xfId="2288" xr:uid="{82C8A011-455B-4EE0-B319-1FC4FAFACDE6}"/>
    <cellStyle name="출력 2 3 4 4 2 2" xfId="5740" xr:uid="{AB6DCB6F-1BB9-440F-A2C2-79DF0B742A64}"/>
    <cellStyle name="출력 2 3 4 4 2 2 2" xfId="33599" xr:uid="{2CC4E40A-EDFE-4740-ABBA-F82B83A41E13}"/>
    <cellStyle name="출력 2 3 4 4 2 3" xfId="8996" xr:uid="{09B7D2B7-85F5-4A72-B6ED-2200DE056CFB}"/>
    <cellStyle name="출력 2 3 4 4 2 3 2" xfId="36855" xr:uid="{3DC1052C-5AA2-4DF1-9C00-D99457D0929F}"/>
    <cellStyle name="출력 2 3 4 4 2 4" xfId="12259" xr:uid="{C58D88E3-889A-4659-8BD9-4EC8AC2C76D4}"/>
    <cellStyle name="출력 2 3 4 4 2 4 2" xfId="40118" xr:uid="{21FAC3A8-62B5-4F36-89B7-894744413F8F}"/>
    <cellStyle name="출력 2 3 4 4 2 5" xfId="15476" xr:uid="{4604726B-B6DE-49F2-A72B-2BA97787CCBD}"/>
    <cellStyle name="출력 2 3 4 4 2 5 2" xfId="43335" xr:uid="{8741A1B7-95A3-45C6-A177-5DD290B20F6C}"/>
    <cellStyle name="출력 2 3 4 4 2 6" xfId="19066" xr:uid="{CB9761C9-D1B7-4F3D-8951-BCFEAF356193}"/>
    <cellStyle name="출력 2 3 4 4 2 6 2" xfId="46925" xr:uid="{5734989B-C94F-4CED-A334-F0259B2ED5C6}"/>
    <cellStyle name="출력 2 3 4 4 2 7" xfId="22251" xr:uid="{3BEE2D74-A550-4DEF-8BFF-4D7ABFF82A42}"/>
    <cellStyle name="출력 2 3 4 4 2 7 2" xfId="50110" xr:uid="{D1C1F6AE-CF01-4CB7-94A1-DC06D57C27DC}"/>
    <cellStyle name="출력 2 3 4 4 2 8" xfId="25431" xr:uid="{4C7DDCF1-02BA-40C2-960A-1A2472A6D8A1}"/>
    <cellStyle name="출력 2 3 4 4 2 8 2" xfId="53290" xr:uid="{C377ABED-C9C6-417B-B56A-8F07060DD3A9}"/>
    <cellStyle name="출력 2 3 4 4 2 9" xfId="30147" xr:uid="{31167342-6B48-4F6B-9F57-7207A721E5A9}"/>
    <cellStyle name="출력 2 3 4 4 20" xfId="27922" xr:uid="{D3F5BB40-92A5-4DED-AEE8-A0246A86B1CC}"/>
    <cellStyle name="출력 2 3 4 4 20 2" xfId="55781" xr:uid="{7ADD587D-F942-46CB-AD95-A388CB8ECA2C}"/>
    <cellStyle name="출력 2 3 4 4 21" xfId="998" xr:uid="{5E5C26C3-0465-460C-819F-487FCD324B7D}"/>
    <cellStyle name="출력 2 3 4 4 21 2" xfId="28857" xr:uid="{328595CD-B613-4241-9345-8E964965570B}"/>
    <cellStyle name="출력 2 3 4 4 22" xfId="28396" xr:uid="{FFD1CC37-B556-4365-9C7D-0B9BA5C7FFFF}"/>
    <cellStyle name="출력 2 3 4 4 3" xfId="2747" xr:uid="{446C2888-D957-48E3-BF03-09B59F881368}"/>
    <cellStyle name="출력 2 3 4 4 3 2" xfId="6198" xr:uid="{44D492C1-2D0C-462C-8586-5077EC50D16B}"/>
    <cellStyle name="출력 2 3 4 4 3 2 2" xfId="34057" xr:uid="{C8B210CB-B329-44E1-A9B3-FD303A56186B}"/>
    <cellStyle name="출력 2 3 4 4 3 3" xfId="9454" xr:uid="{997C4B63-1D3E-40E5-B69F-B15CE1C20307}"/>
    <cellStyle name="출력 2 3 4 4 3 3 2" xfId="37313" xr:uid="{DCA05F14-5044-422B-839D-1D4AC3923B3A}"/>
    <cellStyle name="출력 2 3 4 4 3 4" xfId="12718" xr:uid="{CBBC7E0C-C603-4D9C-BCEA-82C73DCEAD11}"/>
    <cellStyle name="출력 2 3 4 4 3 4 2" xfId="40577" xr:uid="{19D58E58-A20B-4E2A-A8AB-85133CBB3BEE}"/>
    <cellStyle name="출력 2 3 4 4 3 5" xfId="15558" xr:uid="{22311BC3-3EEE-4BB7-B23F-ADABACC09CC4}"/>
    <cellStyle name="출력 2 3 4 4 3 5 2" xfId="43417" xr:uid="{B20C3E51-3075-4E79-9A90-D2C5D7924742}"/>
    <cellStyle name="출력 2 3 4 4 3 6" xfId="19522" xr:uid="{80809DB0-CF2E-41D2-90AE-D688E8A59E85}"/>
    <cellStyle name="출력 2 3 4 4 3 6 2" xfId="47381" xr:uid="{5B1B73DF-15AF-4BAC-A1B4-03D7B8F27653}"/>
    <cellStyle name="출력 2 3 4 4 3 7" xfId="22704" xr:uid="{200717EA-0C30-440D-BC8E-7A3D3A91B72E}"/>
    <cellStyle name="출력 2 3 4 4 3 7 2" xfId="50563" xr:uid="{6CD33076-4C05-4E60-89FA-9398B92D5C10}"/>
    <cellStyle name="출력 2 3 4 4 3 8" xfId="25857" xr:uid="{50AE22A0-D077-41C0-81E7-296F9A656970}"/>
    <cellStyle name="출력 2 3 4 4 3 8 2" xfId="53716" xr:uid="{09FE9752-B648-49FA-9FBA-BBDC72210889}"/>
    <cellStyle name="출력 2 3 4 4 3 9" xfId="30606" xr:uid="{C5AC6849-2E75-4877-85B0-5C5A1E6D4E30}"/>
    <cellStyle name="출력 2 3 4 4 4" xfId="3097" xr:uid="{D6EA3DCD-21A3-41E4-915D-B8E86B6898D2}"/>
    <cellStyle name="출력 2 3 4 4 4 2" xfId="6548" xr:uid="{D25B6408-E313-4754-BB01-4B7B9C1C48E9}"/>
    <cellStyle name="출력 2 3 4 4 4 2 2" xfId="34407" xr:uid="{9AB74F04-2261-44C6-8D42-3B15E28E97FD}"/>
    <cellStyle name="출력 2 3 4 4 4 3" xfId="9804" xr:uid="{E8FFC39A-9C5C-431C-AC45-46278973F648}"/>
    <cellStyle name="출력 2 3 4 4 4 3 2" xfId="37663" xr:uid="{40322A93-6B98-44D9-8B14-901775A7D9AC}"/>
    <cellStyle name="출력 2 3 4 4 4 4" xfId="13068" xr:uid="{25F52658-1D9A-4B8B-8D68-610CF2485B8C}"/>
    <cellStyle name="출력 2 3 4 4 4 4 2" xfId="40927" xr:uid="{5CD9D5B5-FD00-4467-80CF-415F041B87BA}"/>
    <cellStyle name="출력 2 3 4 4 4 5" xfId="17047" xr:uid="{8BF18082-63AE-4B2D-B788-ED1288DF21E3}"/>
    <cellStyle name="출력 2 3 4 4 4 5 2" xfId="44906" xr:uid="{D0A8B037-9CCB-4D15-8C6C-129EDE4BB273}"/>
    <cellStyle name="출력 2 3 4 4 4 6" xfId="19872" xr:uid="{AD294A19-8695-4653-ADF3-E545BCC01080}"/>
    <cellStyle name="출력 2 3 4 4 4 6 2" xfId="47731" xr:uid="{4A63E815-1563-4126-9DC5-C3EAB84E60CB}"/>
    <cellStyle name="출력 2 3 4 4 4 7" xfId="23054" xr:uid="{4F519A85-6580-459D-AF57-CBE3C6E8AAB8}"/>
    <cellStyle name="출력 2 3 4 4 4 7 2" xfId="50913" xr:uid="{AB3803F8-E01F-4197-9BA0-F500485D100F}"/>
    <cellStyle name="출력 2 3 4 4 4 8" xfId="26181" xr:uid="{7D6069CC-FF9B-4381-BE3F-CEAE7AB0D2D4}"/>
    <cellStyle name="출력 2 3 4 4 4 8 2" xfId="54040" xr:uid="{8A373265-C8C6-479E-B96B-2163208BCEF0}"/>
    <cellStyle name="출력 2 3 4 4 4 9" xfId="30956" xr:uid="{5B59B4F3-4AF9-4588-8B5B-1623A5BE2FB0}"/>
    <cellStyle name="출력 2 3 4 4 5" xfId="3434" xr:uid="{7E64FEAD-C07C-4F0A-9602-78C4501685B0}"/>
    <cellStyle name="출력 2 3 4 4 5 2" xfId="6885" xr:uid="{0DA9519F-74BE-44A5-8DFE-85DD25CB41E8}"/>
    <cellStyle name="출력 2 3 4 4 5 2 2" xfId="34744" xr:uid="{EF47E70D-1FE8-49AE-B658-684699D150D6}"/>
    <cellStyle name="출력 2 3 4 4 5 3" xfId="10141" xr:uid="{1DC235D6-7106-4EE5-A6D2-859F114BA206}"/>
    <cellStyle name="출력 2 3 4 4 5 3 2" xfId="38000" xr:uid="{10CBCA0F-6956-4425-8978-62198AF48780}"/>
    <cellStyle name="출력 2 3 4 4 5 4" xfId="13405" xr:uid="{B3B43DF9-490D-49D3-8D34-51FCB5AB48DA}"/>
    <cellStyle name="출력 2 3 4 4 5 4 2" xfId="41264" xr:uid="{FE489FE3-FD00-411D-9190-76752FC41611}"/>
    <cellStyle name="출력 2 3 4 4 5 5" xfId="15121" xr:uid="{B609D3EF-B14B-4AF3-9736-82A13D14C466}"/>
    <cellStyle name="출력 2 3 4 4 5 5 2" xfId="42980" xr:uid="{457AF5BA-C387-41C3-94C9-C89C3B1EFE8D}"/>
    <cellStyle name="출력 2 3 4 4 5 6" xfId="20209" xr:uid="{A6A35E81-C8A8-4C4A-8736-193EC30E8B9C}"/>
    <cellStyle name="출력 2 3 4 4 5 6 2" xfId="48068" xr:uid="{D22BFCD1-FBD2-4F15-BCBC-8F56063929C7}"/>
    <cellStyle name="출력 2 3 4 4 5 7" xfId="23391" xr:uid="{F15C3E80-0D30-48CB-87EA-F490D035D766}"/>
    <cellStyle name="출력 2 3 4 4 5 7 2" xfId="51250" xr:uid="{D8C56A7C-195B-4825-97EA-EA17E1C10F43}"/>
    <cellStyle name="출력 2 3 4 4 5 8" xfId="26498" xr:uid="{27131689-B6B0-439C-A5AA-C680EC365336}"/>
    <cellStyle name="출력 2 3 4 4 5 8 2" xfId="54357" xr:uid="{B34D3E6B-84CD-40BE-AC0B-1AAF9E91A6CE}"/>
    <cellStyle name="출력 2 3 4 4 5 9" xfId="31293" xr:uid="{53D9B28B-C82F-4507-BC64-1D0A875E338E}"/>
    <cellStyle name="출력 2 3 4 4 6" xfId="3767" xr:uid="{3B1C7800-29F2-42D0-A664-F23CEEC732C0}"/>
    <cellStyle name="출력 2 3 4 4 6 2" xfId="7218" xr:uid="{F6F062B9-3ABC-4662-92C7-83DDCEA92FAD}"/>
    <cellStyle name="출력 2 3 4 4 6 2 2" xfId="35077" xr:uid="{029F4ABC-B846-4A92-9715-E548D0DACCA5}"/>
    <cellStyle name="출력 2 3 4 4 6 3" xfId="10474" xr:uid="{2CB86343-E95E-4335-9E5C-9F2CA5B55DA3}"/>
    <cellStyle name="출력 2 3 4 4 6 3 2" xfId="38333" xr:uid="{94DB27E9-5822-4E36-B354-4307DDB3E9DA}"/>
    <cellStyle name="출력 2 3 4 4 6 4" xfId="13738" xr:uid="{1529374E-A4BD-4EAC-B9A3-631A68C1B18D}"/>
    <cellStyle name="출력 2 3 4 4 6 4 2" xfId="41597" xr:uid="{AC8DD655-054D-4A9F-AD71-3D89E30FF6E5}"/>
    <cellStyle name="출력 2 3 4 4 6 5" xfId="17375" xr:uid="{7D7899B1-46DB-4C44-B1DA-3EFBF5FCF83D}"/>
    <cellStyle name="출력 2 3 4 4 6 5 2" xfId="45234" xr:uid="{9B617539-A0BB-4042-94D8-613FB43B5978}"/>
    <cellStyle name="출력 2 3 4 4 6 6" xfId="20542" xr:uid="{F7711FB1-63F4-49E4-8361-CFC5CB547AED}"/>
    <cellStyle name="출력 2 3 4 4 6 6 2" xfId="48401" xr:uid="{657D762A-8C99-48E8-BF90-0BE1992D59FA}"/>
    <cellStyle name="출력 2 3 4 4 6 7" xfId="23724" xr:uid="{1CD82209-4E5C-4B3F-801A-528B37DE7FF4}"/>
    <cellStyle name="출력 2 3 4 4 6 7 2" xfId="51583" xr:uid="{A70E2957-8A62-40AF-BE86-790A05C49C90}"/>
    <cellStyle name="출력 2 3 4 4 6 8" xfId="26809" xr:uid="{B43C884C-4722-4588-B3FC-72E88BCF31DC}"/>
    <cellStyle name="출력 2 3 4 4 6 8 2" xfId="54668" xr:uid="{13ADC224-9D2B-4ECC-8AE8-0E125F5CB683}"/>
    <cellStyle name="출력 2 3 4 4 6 9" xfId="31626" xr:uid="{F9C339AB-9E42-4167-A93C-C856F8B2E0AF}"/>
    <cellStyle name="출력 2 3 4 4 7" xfId="4063" xr:uid="{B6702A55-FB32-44D6-B7CC-AE399776444B}"/>
    <cellStyle name="출력 2 3 4 4 7 2" xfId="7514" xr:uid="{EA4A49D3-61AE-4FCC-B9C2-5407D6BFA92C}"/>
    <cellStyle name="출력 2 3 4 4 7 2 2" xfId="35373" xr:uid="{09846798-57D0-4B9A-A67D-87F2F076C0F5}"/>
    <cellStyle name="출력 2 3 4 4 7 3" xfId="10770" xr:uid="{EB3852ED-B43D-4930-9F50-77D6CCECB45F}"/>
    <cellStyle name="출력 2 3 4 4 7 3 2" xfId="38629" xr:uid="{31782D58-278F-4A8C-992C-31FE09660E6C}"/>
    <cellStyle name="출력 2 3 4 4 7 4" xfId="14034" xr:uid="{91FF6720-2447-454D-9A1E-1D663CD66BA5}"/>
    <cellStyle name="출력 2 3 4 4 7 4 2" xfId="41893" xr:uid="{E9F2491C-AA9E-440A-8649-D0506B80CA3F}"/>
    <cellStyle name="출력 2 3 4 4 7 5" xfId="15565" xr:uid="{EDEE90C3-E0DC-4053-899B-E4DE6DA0D27B}"/>
    <cellStyle name="출력 2 3 4 4 7 5 2" xfId="43424" xr:uid="{16B47622-5488-45FE-8E0C-76A8AEA19F2C}"/>
    <cellStyle name="출력 2 3 4 4 7 6" xfId="20838" xr:uid="{D9238936-2406-4A77-9532-4B90E609862C}"/>
    <cellStyle name="출력 2 3 4 4 7 6 2" xfId="48697" xr:uid="{98828A3F-C6C1-4A5A-A33A-8A4B1AC5EF53}"/>
    <cellStyle name="출력 2 3 4 4 7 7" xfId="24020" xr:uid="{4E6A28F4-6C6D-4140-A69A-63BC982ED1F4}"/>
    <cellStyle name="출력 2 3 4 4 7 7 2" xfId="51879" xr:uid="{88BECBAC-3D39-4C63-BAD0-59597B9521F4}"/>
    <cellStyle name="출력 2 3 4 4 7 8" xfId="27086" xr:uid="{E12CAB87-9545-4611-A701-D22D01470753}"/>
    <cellStyle name="출력 2 3 4 4 7 8 2" xfId="54945" xr:uid="{2BE3074E-7043-4D72-BF44-E1A6CEA3956C}"/>
    <cellStyle name="출력 2 3 4 4 7 9" xfId="31922" xr:uid="{31B97B6F-4507-4827-9B7E-9B70A40B477B}"/>
    <cellStyle name="출력 2 3 4 4 8" xfId="4360" xr:uid="{9C088127-C5DE-4FD2-B8C4-4001DA2CEBFF}"/>
    <cellStyle name="출력 2 3 4 4 8 2" xfId="7811" xr:uid="{DA8D8855-1AA1-48AB-BF57-50221F5C9287}"/>
    <cellStyle name="출력 2 3 4 4 8 2 2" xfId="35670" xr:uid="{E0351759-710B-473A-B4EE-520DD101AC38}"/>
    <cellStyle name="출력 2 3 4 4 8 3" xfId="11067" xr:uid="{FFD1CE8D-021E-4205-86A2-511EBFA1B60C}"/>
    <cellStyle name="출력 2 3 4 4 8 3 2" xfId="38926" xr:uid="{792BB83B-8D0D-41DA-B413-B0EA26383198}"/>
    <cellStyle name="출력 2 3 4 4 8 4" xfId="14331" xr:uid="{6DB57E21-5981-4A8D-9D13-505C5D5E509B}"/>
    <cellStyle name="출력 2 3 4 4 8 4 2" xfId="42190" xr:uid="{4E0B80E8-E0FB-486E-AA58-DA81C66A98E6}"/>
    <cellStyle name="출력 2 3 4 4 8 5" xfId="11498" xr:uid="{0943B316-10A2-4C72-95F3-745B8935175F}"/>
    <cellStyle name="출력 2 3 4 4 8 5 2" xfId="39357" xr:uid="{2A902181-9871-4D78-868F-96A012F86C92}"/>
    <cellStyle name="출력 2 3 4 4 8 6" xfId="21135" xr:uid="{1B5FA822-9B40-4C6C-93B3-24D0B9E5F310}"/>
    <cellStyle name="출력 2 3 4 4 8 6 2" xfId="48994" xr:uid="{162D5672-123E-48DA-A125-885FB37B7178}"/>
    <cellStyle name="출력 2 3 4 4 8 7" xfId="24317" xr:uid="{E0BFF82E-A788-418A-8E3F-1E8E54F321C2}"/>
    <cellStyle name="출력 2 3 4 4 8 7 2" xfId="52176" xr:uid="{2237A1BA-1FCC-455B-A4CF-27B678BC1996}"/>
    <cellStyle name="출력 2 3 4 4 8 8" xfId="27361" xr:uid="{A2A5EDDC-5737-4D79-9F4C-7EF1D24D0369}"/>
    <cellStyle name="출력 2 3 4 4 8 8 2" xfId="55220" xr:uid="{D7A36016-1640-4C40-83B7-DDF9C3C12BB2}"/>
    <cellStyle name="출력 2 3 4 4 8 9" xfId="32219" xr:uid="{12811AC2-B934-41C3-916D-7C6EAC00D219}"/>
    <cellStyle name="출력 2 3 4 4 9" xfId="4655" xr:uid="{20D26311-8946-461D-B707-DFDD59473980}"/>
    <cellStyle name="출력 2 3 4 4 9 2" xfId="8106" xr:uid="{5A2731CF-E703-451D-A514-7A612A15FE9E}"/>
    <cellStyle name="출력 2 3 4 4 9 2 2" xfId="35965" xr:uid="{47090D9E-22BC-4A19-B39A-78F7A92464BC}"/>
    <cellStyle name="출력 2 3 4 4 9 3" xfId="11362" xr:uid="{2C186A8F-8EE0-42C4-BDE1-9CF733FF74DA}"/>
    <cellStyle name="출력 2 3 4 4 9 3 2" xfId="39221" xr:uid="{EF4DAE2D-EEE8-4607-9633-44185DD47D88}"/>
    <cellStyle name="출력 2 3 4 4 9 4" xfId="14626" xr:uid="{8CAFAD28-9ABD-4F98-AAE3-DC36D1A39E23}"/>
    <cellStyle name="출력 2 3 4 4 9 4 2" xfId="42485" xr:uid="{75AA075A-4CD1-46A8-8AC4-D28CFBF099BC}"/>
    <cellStyle name="출력 2 3 4 4 9 5" xfId="18197" xr:uid="{F9096C1D-BB3C-4371-B347-472288F0C046}"/>
    <cellStyle name="출력 2 3 4 4 9 5 2" xfId="46056" xr:uid="{DA71C348-8ECD-4CAC-B792-5117F6B52E28}"/>
    <cellStyle name="출력 2 3 4 4 9 6" xfId="21430" xr:uid="{61C3FD7A-A5E1-43F4-B8EE-9DC947C13FAD}"/>
    <cellStyle name="출력 2 3 4 4 9 6 2" xfId="49289" xr:uid="{4443C892-B540-4EBE-B57D-55EF7A88DB31}"/>
    <cellStyle name="출력 2 3 4 4 9 7" xfId="24612" xr:uid="{43E1F577-5BFD-4CE0-A818-A42E66ABADA7}"/>
    <cellStyle name="출력 2 3 4 4 9 7 2" xfId="52471" xr:uid="{7639F9CD-37E8-4A4E-BAD7-1F15F8AE23FA}"/>
    <cellStyle name="출력 2 3 4 4 9 8" xfId="27637" xr:uid="{E81D70B5-75FC-41D1-BBB2-E4A9C6769307}"/>
    <cellStyle name="출력 2 3 4 4 9 8 2" xfId="55496" xr:uid="{84984AE6-D14F-4926-880D-50BCD2757073}"/>
    <cellStyle name="출력 2 3 4 4 9 9" xfId="32514" xr:uid="{E8BDDD5F-FD2C-4F5F-BA73-38D4BB7F34A3}"/>
    <cellStyle name="출력 2 3 4 5" xfId="2013" xr:uid="{6B873997-5C97-49D2-B4A7-3928F3596B80}"/>
    <cellStyle name="출력 2 3 4 5 2" xfId="5467" xr:uid="{D3F45E5D-F4B5-451B-8405-066BB4ED2248}"/>
    <cellStyle name="출력 2 3 4 5 2 2" xfId="33326" xr:uid="{8E941492-AE8E-48EB-ABF6-35ED8BDA0650}"/>
    <cellStyle name="출력 2 3 4 5 3" xfId="8722" xr:uid="{1A5CFB56-2113-4AA0-86B3-230CBD4518FE}"/>
    <cellStyle name="출력 2 3 4 5 3 2" xfId="36581" xr:uid="{6B487F8E-3AEF-44CB-8750-B220E020070D}"/>
    <cellStyle name="출력 2 3 4 5 4" xfId="11985" xr:uid="{1978EE15-A0EB-4A80-8FB9-A006CDAFD55D}"/>
    <cellStyle name="출력 2 3 4 5 4 2" xfId="39844" xr:uid="{0A80F364-7951-4C95-AB65-39E3853FC0F3}"/>
    <cellStyle name="출력 2 3 4 5 5" xfId="15070" xr:uid="{F9428011-6D6E-4654-9E1C-9A6921E61AD4}"/>
    <cellStyle name="출력 2 3 4 5 5 2" xfId="42929" xr:uid="{E6CA4B1E-0E9A-4153-B10F-899393358B15}"/>
    <cellStyle name="출력 2 3 4 5 6" xfId="18807" xr:uid="{F4AAE0D5-6076-49ED-9EC0-D2E4829C2051}"/>
    <cellStyle name="출력 2 3 4 5 6 2" xfId="46666" xr:uid="{FF4D1234-B937-4936-B075-E38FE971BFEB}"/>
    <cellStyle name="출력 2 3 4 5 7" xfId="22014" xr:uid="{02015A83-8EC7-49E8-B9C8-C82B9C993C29}"/>
    <cellStyle name="출력 2 3 4 5 7 2" xfId="49873" xr:uid="{D3189624-DF49-4E3E-8861-1D94A34E4411}"/>
    <cellStyle name="출력 2 3 4 5 8" xfId="25197" xr:uid="{83D5CF79-499F-4D79-9C6E-C916A22F54F9}"/>
    <cellStyle name="출력 2 3 4 5 8 2" xfId="53056" xr:uid="{C7978FBD-F531-4834-AE33-DCD015B82E47}"/>
    <cellStyle name="출력 2 3 4 5 9" xfId="29872" xr:uid="{A29D05DE-6360-433D-AF50-8ADA3A4161CE}"/>
    <cellStyle name="출력 2 3 4 6" xfId="2480" xr:uid="{AFFAE045-9BA3-4D55-8768-55AFD280BFC1}"/>
    <cellStyle name="출력 2 3 4 6 2" xfId="5931" xr:uid="{4EA35781-D516-43AB-92BB-9D375A97A3D4}"/>
    <cellStyle name="출력 2 3 4 6 2 2" xfId="33790" xr:uid="{6482DE81-C311-4926-921F-3CF4001E556F}"/>
    <cellStyle name="출력 2 3 4 6 3" xfId="9187" xr:uid="{86338227-4CEF-4C8A-8C4A-384E970121F6}"/>
    <cellStyle name="출력 2 3 4 6 3 2" xfId="37046" xr:uid="{1A6EA515-F7E6-4698-888B-A3F8682EA4FC}"/>
    <cellStyle name="출력 2 3 4 6 4" xfId="12451" xr:uid="{7A4A236A-FB85-40C8-A215-5FFA446611DF}"/>
    <cellStyle name="출력 2 3 4 6 4 2" xfId="40310" xr:uid="{6240A881-A6AC-41B8-B94C-863CC8A65936}"/>
    <cellStyle name="출력 2 3 4 6 5" xfId="15806" xr:uid="{F44A407A-34DF-48F9-AE17-CD35EC805AA8}"/>
    <cellStyle name="출력 2 3 4 6 5 2" xfId="43665" xr:uid="{280EC72D-6F5C-445C-9948-6FC8D6EF1179}"/>
    <cellStyle name="출력 2 3 4 6 6" xfId="19255" xr:uid="{61C0E9ED-DB5C-47C9-A34F-B826FA337D27}"/>
    <cellStyle name="출력 2 3 4 6 6 2" xfId="47114" xr:uid="{0A1E532A-5E89-4BAD-9B6F-76E7A3325407}"/>
    <cellStyle name="출력 2 3 4 6 7" xfId="22437" xr:uid="{1E8F9DC0-54E4-4FF1-A487-AFE1F0472493}"/>
    <cellStyle name="출력 2 3 4 6 7 2" xfId="50296" xr:uid="{714480DC-BD83-440E-BC35-30CF7B1972C4}"/>
    <cellStyle name="출력 2 3 4 6 8" xfId="25606" xr:uid="{0DBD526C-865B-4452-8ABD-0B07AD8B4A74}"/>
    <cellStyle name="출력 2 3 4 6 8 2" xfId="53465" xr:uid="{29BA07F8-45BE-44F4-8FBE-5E9B9D781305}"/>
    <cellStyle name="출력 2 3 4 6 9" xfId="30339" xr:uid="{6982B7B4-5EC2-4DA8-AC5B-78DA8BE38EC1}"/>
    <cellStyle name="출력 2 3 4 7" xfId="1910" xr:uid="{2BC8C95A-1911-462E-9A05-62074459DFCF}"/>
    <cellStyle name="출력 2 3 4 7 2" xfId="5364" xr:uid="{D93E8059-74E6-48F1-A8E1-FF65E51D86B2}"/>
    <cellStyle name="출력 2 3 4 7 2 2" xfId="33223" xr:uid="{8F5B06CB-4FEB-4812-8342-9E413373EB98}"/>
    <cellStyle name="출력 2 3 4 7 3" xfId="8619" xr:uid="{4F69B921-27EF-4D2D-8C63-07771FC731AE}"/>
    <cellStyle name="출력 2 3 4 7 3 2" xfId="36478" xr:uid="{B63FE638-032A-4141-86C7-42C7424F6210}"/>
    <cellStyle name="출력 2 3 4 7 4" xfId="11882" xr:uid="{9B602411-293C-47A1-9CC6-FA823FB9BEBA}"/>
    <cellStyle name="출력 2 3 4 7 4 2" xfId="39741" xr:uid="{0AD9058F-9F1F-4A98-8D71-F21AB950690E}"/>
    <cellStyle name="출력 2 3 4 7 5" xfId="16515" xr:uid="{7AAE40F4-81CC-4326-B5D9-DB2EA4F74F5E}"/>
    <cellStyle name="출력 2 3 4 7 5 2" xfId="44374" xr:uid="{37313539-08F2-4264-BEE4-939A8FDC2DBD}"/>
    <cellStyle name="출력 2 3 4 7 6" xfId="18704" xr:uid="{63ED7CF6-E639-4B59-9572-47F452B57A54}"/>
    <cellStyle name="출력 2 3 4 7 6 2" xfId="46563" xr:uid="{EBDF0E11-A16D-4580-978D-F8D1F69759DB}"/>
    <cellStyle name="출력 2 3 4 7 7" xfId="21912" xr:uid="{CFDF6698-D78B-4739-AA03-698A5EBB0D8F}"/>
    <cellStyle name="출력 2 3 4 7 7 2" xfId="49771" xr:uid="{699C3147-FB1E-4928-81CB-A71AB996B7C1}"/>
    <cellStyle name="출력 2 3 4 7 8" xfId="25105" xr:uid="{293FDC40-1501-452E-B88F-ADE319AE9521}"/>
    <cellStyle name="출력 2 3 4 7 8 2" xfId="52964" xr:uid="{82D1E301-B9F8-434C-BDE9-67D129A74476}"/>
    <cellStyle name="출력 2 3 4 7 9" xfId="29769" xr:uid="{2FE2DB06-4B1E-4E3C-9076-96C25EC105D1}"/>
    <cellStyle name="출력 2 3 4 8" xfId="1930" xr:uid="{AAFA7535-3139-412C-BE31-BB68CC654A2F}"/>
    <cellStyle name="출력 2 3 4 8 2" xfId="5384" xr:uid="{4B6EEC6E-DC00-4DFA-BCB9-CAA0F4C75EAF}"/>
    <cellStyle name="출력 2 3 4 8 2 2" xfId="33243" xr:uid="{F2B5896C-1D6D-4220-9838-AE91F09A98C7}"/>
    <cellStyle name="출력 2 3 4 8 3" xfId="8639" xr:uid="{12762736-57A5-468E-A4C2-38F827B83488}"/>
    <cellStyle name="출력 2 3 4 8 3 2" xfId="36498" xr:uid="{33638A78-9724-4470-AE1F-D4FD8E6DF0DC}"/>
    <cellStyle name="출력 2 3 4 8 4" xfId="11902" xr:uid="{0D0F4D9F-3ECE-4C28-9DF5-443EFE81AC35}"/>
    <cellStyle name="출력 2 3 4 8 4 2" xfId="39761" xr:uid="{BB9E3A2A-911B-422D-BB6F-F7EF5D82A9B1}"/>
    <cellStyle name="출력 2 3 4 8 5" xfId="15667" xr:uid="{1804370C-F90A-462B-8EEF-331E443A4824}"/>
    <cellStyle name="출력 2 3 4 8 5 2" xfId="43526" xr:uid="{34C8BB9C-32E3-4AEB-AEEC-54D2CCC0BEAE}"/>
    <cellStyle name="출력 2 3 4 8 6" xfId="18724" xr:uid="{945C321C-6A61-4DA9-9AD8-3475ABC36A6F}"/>
    <cellStyle name="출력 2 3 4 8 6 2" xfId="46583" xr:uid="{A829E26C-B830-4F2E-B17A-C4141ED915E4}"/>
    <cellStyle name="출력 2 3 4 8 7" xfId="21932" xr:uid="{6B4659E6-F12D-498A-B3A2-D3A974B5A925}"/>
    <cellStyle name="출력 2 3 4 8 7 2" xfId="49791" xr:uid="{A912889C-AB68-4D6F-AE6D-3D5E9E9E2D81}"/>
    <cellStyle name="출력 2 3 4 8 8" xfId="25124" xr:uid="{F7D86939-C7A2-4FD6-BA4C-3A840B0507DB}"/>
    <cellStyle name="출력 2 3 4 8 8 2" xfId="52983" xr:uid="{413305FC-5FCE-45E1-9E50-8B9977DC3C6C}"/>
    <cellStyle name="출력 2 3 4 8 9" xfId="29789" xr:uid="{0BC9F351-C534-4E26-9572-8BF8649DAA15}"/>
    <cellStyle name="출력 2 3 4 9" xfId="1979" xr:uid="{F1632725-7A9A-46D5-A907-1A3AF9D1EB42}"/>
    <cellStyle name="출력 2 3 4 9 2" xfId="5433" xr:uid="{6F6DD490-E905-4AAB-953E-A0505EA3C16D}"/>
    <cellStyle name="출력 2 3 4 9 2 2" xfId="33292" xr:uid="{95EF8633-0859-43C3-9A61-DE27E77CAB27}"/>
    <cellStyle name="출력 2 3 4 9 3" xfId="8688" xr:uid="{997C2DF8-5EF8-423B-95BA-DEC13568DD1F}"/>
    <cellStyle name="출력 2 3 4 9 3 2" xfId="36547" xr:uid="{4EF2558B-71BC-43A1-B496-53559D2A97AD}"/>
    <cellStyle name="출력 2 3 4 9 4" xfId="11951" xr:uid="{C21562A9-EB41-4C51-8D56-18E671FD7F58}"/>
    <cellStyle name="출력 2 3 4 9 4 2" xfId="39810" xr:uid="{01D15694-B6AF-4A20-8B78-52ED84B538D3}"/>
    <cellStyle name="출력 2 3 4 9 5" xfId="17570" xr:uid="{11D4EDDA-D000-4F0F-892D-533757063327}"/>
    <cellStyle name="출력 2 3 4 9 5 2" xfId="45429" xr:uid="{5AB40037-FD88-415D-98F7-B702893FAB15}"/>
    <cellStyle name="출력 2 3 4 9 6" xfId="18773" xr:uid="{8EF78829-D569-4B86-8572-72DACAE4C911}"/>
    <cellStyle name="출력 2 3 4 9 6 2" xfId="46632" xr:uid="{45B44925-1311-4AD2-864F-C69D1399D64D}"/>
    <cellStyle name="출력 2 3 4 9 7" xfId="21981" xr:uid="{86E05749-C149-440C-81C4-01F1FAEB5665}"/>
    <cellStyle name="출력 2 3 4 9 7 2" xfId="49840" xr:uid="{6A5EF46B-E110-4416-B816-BDF1F4557DA8}"/>
    <cellStyle name="출력 2 3 4 9 8" xfId="25165" xr:uid="{EF136C03-B48B-4652-B627-04BB10941D2C}"/>
    <cellStyle name="출력 2 3 4 9 8 2" xfId="53024" xr:uid="{97C3509A-CE74-4F75-8DF5-12000355CCA7}"/>
    <cellStyle name="출력 2 3 4 9 9" xfId="29838" xr:uid="{5EBC4C52-E5D0-40FF-A8C1-230463F6D2E2}"/>
    <cellStyle name="출력 2 3 5" xfId="264" xr:uid="{D6F34456-56C7-4E77-B2BA-6AF35BEE03D4}"/>
    <cellStyle name="출력 2 3 5 10" xfId="1962" xr:uid="{F478BE36-2179-4032-9354-4237DEE63156}"/>
    <cellStyle name="출력 2 3 5 10 2" xfId="5416" xr:uid="{169187F7-33B1-44BB-8F31-CD70347F569D}"/>
    <cellStyle name="출력 2 3 5 10 2 2" xfId="33275" xr:uid="{A64F6EF2-2C26-4013-B2DC-B935A56A0B26}"/>
    <cellStyle name="출력 2 3 5 10 3" xfId="8671" xr:uid="{CC31A9FB-FB67-40E7-BCBC-0AC57569A501}"/>
    <cellStyle name="출력 2 3 5 10 3 2" xfId="36530" xr:uid="{0FB0C074-F764-41F6-910D-CC599FFF535E}"/>
    <cellStyle name="출력 2 3 5 10 4" xfId="11934" xr:uid="{31F78990-655A-45F1-931E-A7E5E903CB52}"/>
    <cellStyle name="출력 2 3 5 10 4 2" xfId="39793" xr:uid="{F933677A-B326-4969-8ED3-C886D5FB9F9C}"/>
    <cellStyle name="출력 2 3 5 10 5" xfId="17653" xr:uid="{7E399197-FF5D-4EFF-AD95-F3B5FE9E6899}"/>
    <cellStyle name="출력 2 3 5 10 5 2" xfId="45512" xr:uid="{F699F40F-5C14-4403-8243-DD6836F065E1}"/>
    <cellStyle name="출력 2 3 5 10 6" xfId="18756" xr:uid="{E7978040-2AAF-4D3D-BC14-C2372562BA9B}"/>
    <cellStyle name="출력 2 3 5 10 6 2" xfId="46615" xr:uid="{E2741931-BFA9-42FA-B670-708A33DA4B72}"/>
    <cellStyle name="출력 2 3 5 10 7" xfId="21964" xr:uid="{4D999554-F60F-47C1-A42B-25BBC6DC78C0}"/>
    <cellStyle name="출력 2 3 5 10 7 2" xfId="49823" xr:uid="{8E98FC5F-5684-4AEB-A3DF-89637FF786ED}"/>
    <cellStyle name="출력 2 3 5 10 8" xfId="25152" xr:uid="{90D1F80C-40FC-4F08-830F-E14A2CC005FF}"/>
    <cellStyle name="출력 2 3 5 10 8 2" xfId="53011" xr:uid="{4B48408B-8692-432C-B169-1FAAB0125C39}"/>
    <cellStyle name="출력 2 3 5 10 9" xfId="29821" xr:uid="{13B53B11-9C80-4AB8-A639-17005ED1F293}"/>
    <cellStyle name="출력 2 3 5 11" xfId="1787" xr:uid="{D638EF4C-1B19-44D8-BD59-EA4B54DC037B}"/>
    <cellStyle name="출력 2 3 5 11 2" xfId="5242" xr:uid="{938212D7-EFC9-4C15-9491-931E569D6E13}"/>
    <cellStyle name="출력 2 3 5 11 2 2" xfId="33101" xr:uid="{E1E711B2-3CEA-4407-9DC6-ADB3E64DDC80}"/>
    <cellStyle name="출력 2 3 5 11 3" xfId="8496" xr:uid="{99312861-34DA-4450-90AE-F3387CFA382E}"/>
    <cellStyle name="출력 2 3 5 11 3 2" xfId="36355" xr:uid="{264F0E1B-A8F8-43EB-B283-E7161E1BB8C9}"/>
    <cellStyle name="출력 2 3 5 11 4" xfId="11760" xr:uid="{D76EE936-298B-4E10-98F4-4AE6A68EED13}"/>
    <cellStyle name="출력 2 3 5 11 4 2" xfId="39619" xr:uid="{FA19B2C5-FAD0-4BED-92EB-78608F3E78D1}"/>
    <cellStyle name="출력 2 3 5 11 5" xfId="17078" xr:uid="{0486B7AF-A320-4AFB-AF67-9C546F1BA047}"/>
    <cellStyle name="출력 2 3 5 11 5 2" xfId="44937" xr:uid="{ADB29E75-E277-47EB-AE25-56EAD052BA72}"/>
    <cellStyle name="출력 2 3 5 11 6" xfId="18584" xr:uid="{D7C4FBCA-AC15-4453-9511-AF21D5A84C60}"/>
    <cellStyle name="출력 2 3 5 11 6 2" xfId="46443" xr:uid="{272B554D-3894-41C5-BA5D-2960EF94F620}"/>
    <cellStyle name="출력 2 3 5 11 7" xfId="21799" xr:uid="{27C8C217-E83D-4CA1-A72C-494F7149031F}"/>
    <cellStyle name="출력 2 3 5 11 7 2" xfId="49658" xr:uid="{A1041170-D86F-49AA-BA69-9DF8AB31ADE0}"/>
    <cellStyle name="출력 2 3 5 11 8" xfId="24993" xr:uid="{803EA78E-4638-40BE-A2BE-97DE344861A5}"/>
    <cellStyle name="출력 2 3 5 11 8 2" xfId="52852" xr:uid="{958EAEA4-B847-4344-9123-14DFC0B217C0}"/>
    <cellStyle name="출력 2 3 5 11 9" xfId="29646" xr:uid="{A94F3065-E29D-46AB-8C64-D56D6635D7DE}"/>
    <cellStyle name="출력 2 3 5 12" xfId="3566" xr:uid="{DDF22A57-BA0D-4422-8FD3-39F27B71CCAF}"/>
    <cellStyle name="출력 2 3 5 12 2" xfId="7017" xr:uid="{852B6313-0B6F-4AAE-82F2-A768492EB0D8}"/>
    <cellStyle name="출력 2 3 5 12 2 2" xfId="34876" xr:uid="{6B820DFE-3B97-4294-96DC-AC5F516E68CE}"/>
    <cellStyle name="출력 2 3 5 12 3" xfId="10273" xr:uid="{6477E49D-BE77-4249-A7EB-A6D8DE1D5777}"/>
    <cellStyle name="출력 2 3 5 12 3 2" xfId="38132" xr:uid="{ABCF42C8-A314-43BC-8BA6-D10E654E46D6}"/>
    <cellStyle name="출력 2 3 5 12 4" xfId="13537" xr:uid="{EA956AD9-CE1E-4784-ACBC-14C0501FFA71}"/>
    <cellStyle name="출력 2 3 5 12 4 2" xfId="41396" xr:uid="{FA36582B-86D6-417B-A43B-8914C1E4F09E}"/>
    <cellStyle name="출력 2 3 5 12 5" xfId="16627" xr:uid="{2769D919-0204-46FE-859D-8833BF274839}"/>
    <cellStyle name="출력 2 3 5 12 5 2" xfId="44486" xr:uid="{AD31A172-418E-4BBC-8670-4C08DC6FA162}"/>
    <cellStyle name="출력 2 3 5 12 6" xfId="20341" xr:uid="{42DD06DE-CEED-4E34-B10D-FEFCFF1B505C}"/>
    <cellStyle name="출력 2 3 5 12 6 2" xfId="48200" xr:uid="{426F2345-5FF5-464E-BDCA-43C1465165A4}"/>
    <cellStyle name="출력 2 3 5 12 7" xfId="23523" xr:uid="{BF936BA0-3E6F-41B7-BD4D-FE40DB8A75D3}"/>
    <cellStyle name="출력 2 3 5 12 7 2" xfId="51382" xr:uid="{DEA5C37D-CCD4-442D-8195-D6FB57BE3A86}"/>
    <cellStyle name="출력 2 3 5 12 8" xfId="26622" xr:uid="{6620F211-9301-423C-995D-2E2D6B638FB5}"/>
    <cellStyle name="출력 2 3 5 12 8 2" xfId="54481" xr:uid="{C4C24D6E-5152-43B1-A4B4-179082C5B457}"/>
    <cellStyle name="출력 2 3 5 12 9" xfId="31425" xr:uid="{A4D82EF3-9CF1-4A59-B977-7CDA8E6C770E}"/>
    <cellStyle name="출력 2 3 5 13" xfId="1379" xr:uid="{02BB2D4A-71A1-404D-B0BF-DA34DB7B185C}"/>
    <cellStyle name="출력 2 3 5 13 2" xfId="29238" xr:uid="{9605C12A-5D4E-4AF2-81A5-8731357F44A1}"/>
    <cellStyle name="출력 2 3 5 14" xfId="4835" xr:uid="{FC3D3303-6254-42A4-8E97-1B3C03BF3D2D}"/>
    <cellStyle name="출력 2 3 5 14 2" xfId="32694" xr:uid="{45468D3B-C33B-427D-9587-DAAEED3777E4}"/>
    <cellStyle name="출력 2 3 5 15" xfId="1317" xr:uid="{25A31BB8-A5A2-4297-9322-2D9C72B94376}"/>
    <cellStyle name="출력 2 3 5 15 2" xfId="29176" xr:uid="{67594EE7-6674-4D42-B592-93ECB9D5CE2D}"/>
    <cellStyle name="출력 2 3 5 16" xfId="1191" xr:uid="{D763E0AD-4F78-4EDF-B156-F7172E8F288A}"/>
    <cellStyle name="출력 2 3 5 16 2" xfId="29050" xr:uid="{F39461AA-0FD6-438B-82A6-A21CA3890731}"/>
    <cellStyle name="출력 2 3 5 17" xfId="5506" xr:uid="{000579CA-0044-4865-B34E-669E2CEC9E46}"/>
    <cellStyle name="출력 2 3 5 17 2" xfId="33365" xr:uid="{1D71D3FC-31B5-418B-8216-1ACA70D98CCF}"/>
    <cellStyle name="출력 2 3 5 18" xfId="17353" xr:uid="{8C50BE80-4AA4-43F6-AC65-85127C06F0A5}"/>
    <cellStyle name="출력 2 3 5 18 2" xfId="45212" xr:uid="{9F95AB78-49E0-4296-B12F-D1B91753D105}"/>
    <cellStyle name="출력 2 3 5 19" xfId="15125" xr:uid="{9B6473F9-2350-475D-88CD-29A50ACDE0B7}"/>
    <cellStyle name="출력 2 3 5 19 2" xfId="42984" xr:uid="{858ABF18-91F6-4934-B1BF-29253F801559}"/>
    <cellStyle name="출력 2 3 5 2" xfId="467" xr:uid="{14036455-9205-4517-BDAB-103B75D4C2AC}"/>
    <cellStyle name="출력 2 3 5 2 10" xfId="4595" xr:uid="{5383196F-2EF7-4221-AAE8-C4BF90511FCA}"/>
    <cellStyle name="출력 2 3 5 2 10 2" xfId="8046" xr:uid="{C97BECB2-6196-4984-94D6-D12309536639}"/>
    <cellStyle name="출력 2 3 5 2 10 2 2" xfId="35905" xr:uid="{CCD7F046-D5C2-4C1E-8365-6B8D49A21AE7}"/>
    <cellStyle name="출력 2 3 5 2 10 3" xfId="11302" xr:uid="{0DA9335B-4909-4AEB-BAC6-CABD2BFD072E}"/>
    <cellStyle name="출력 2 3 5 2 10 3 2" xfId="39161" xr:uid="{7E9BEDF3-2D59-42CC-BB78-5FD88DB5ED5F}"/>
    <cellStyle name="출력 2 3 5 2 10 4" xfId="14566" xr:uid="{C0E00DAB-01D0-40C3-86A1-7D39FF3B0EE8}"/>
    <cellStyle name="출력 2 3 5 2 10 4 2" xfId="42425" xr:uid="{286B787C-0DAA-41F3-A38A-7FBB3A1C8E62}"/>
    <cellStyle name="출력 2 3 5 2 10 5" xfId="18137" xr:uid="{7631657B-7AB3-4089-A631-B4742045F80B}"/>
    <cellStyle name="출력 2 3 5 2 10 5 2" xfId="45996" xr:uid="{9C24379F-3065-416B-868D-CD1EA557CE01}"/>
    <cellStyle name="출력 2 3 5 2 10 6" xfId="21370" xr:uid="{A91F08F4-CF6D-4694-814C-72CCA9B2D851}"/>
    <cellStyle name="출력 2 3 5 2 10 6 2" xfId="49229" xr:uid="{099096BF-1587-4A4E-A4FE-652EE75DA152}"/>
    <cellStyle name="출력 2 3 5 2 10 7" xfId="24552" xr:uid="{B862889F-F182-41D1-8202-BF586A84AC70}"/>
    <cellStyle name="출력 2 3 5 2 10 7 2" xfId="52411" xr:uid="{CBB75BBE-24E9-40E3-B974-2EA367171C3D}"/>
    <cellStyle name="출력 2 3 5 2 10 8" xfId="27580" xr:uid="{27B82BFD-39BB-4145-AAB1-A1DB8B2F9A7A}"/>
    <cellStyle name="출력 2 3 5 2 10 8 2" xfId="55439" xr:uid="{5388AF9F-34C3-4D3B-9908-A3375F8FD58C}"/>
    <cellStyle name="출력 2 3 5 2 10 9" xfId="32454" xr:uid="{AF661C23-7F9F-4798-97A6-D48E2080A619}"/>
    <cellStyle name="출력 2 3 5 2 11" xfId="1582" xr:uid="{8633A8D2-BA60-4597-94EF-94F7A6CD069E}"/>
    <cellStyle name="출력 2 3 5 2 11 2" xfId="29441" xr:uid="{8F231E53-F3B3-4006-8FEE-9805B5D4B436}"/>
    <cellStyle name="출력 2 3 5 2 12" xfId="5038" xr:uid="{B786C7BC-2777-41C7-B444-A8A7DCA49294}"/>
    <cellStyle name="출력 2 3 5 2 12 2" xfId="32897" xr:uid="{18EDFDBB-17C0-4662-9249-1735CABA497C}"/>
    <cellStyle name="출력 2 3 5 2 13" xfId="8292" xr:uid="{115C8193-2EE2-430D-AA9F-6A90389DF594}"/>
    <cellStyle name="출력 2 3 5 2 13 2" xfId="36151" xr:uid="{909F2F1C-B4E5-46F6-8412-77071EEC8D05}"/>
    <cellStyle name="출력 2 3 5 2 14" xfId="11557" xr:uid="{E12C8C11-12A2-4CF5-A230-02D988B3B757}"/>
    <cellStyle name="출력 2 3 5 2 14 2" xfId="39416" xr:uid="{CEB515A6-2D13-4A19-AC6E-22E23123572E}"/>
    <cellStyle name="출력 2 3 5 2 15" xfId="14820" xr:uid="{FC3DA8E1-B21C-4EBB-BB4A-55D5E01AAE15}"/>
    <cellStyle name="출력 2 3 5 2 15 2" xfId="42679" xr:uid="{331878AA-C795-4BCB-896A-9D240F669683}"/>
    <cellStyle name="출력 2 3 5 2 16" xfId="16385" xr:uid="{23F79C9F-DF33-46D4-A417-2828961BDB43}"/>
    <cellStyle name="출력 2 3 5 2 16 2" xfId="44244" xr:uid="{193225BE-B193-4FCE-A9A6-B0AFF439E797}"/>
    <cellStyle name="출력 2 3 5 2 17" xfId="18387" xr:uid="{85EA9AAA-2994-45E1-B224-BBA951FF3410}"/>
    <cellStyle name="출력 2 3 5 2 17 2" xfId="46246" xr:uid="{C8F3B1FF-5EBB-4EFF-850C-81848F258733}"/>
    <cellStyle name="출력 2 3 5 2 18" xfId="21605" xr:uid="{E4ACA0FD-FEE6-4086-94F7-A31289956349}"/>
    <cellStyle name="출력 2 3 5 2 18 2" xfId="49464" xr:uid="{8C82F230-3C53-42D7-B6CD-DB68AFD24ED5}"/>
    <cellStyle name="출력 2 3 5 2 19" xfId="24802" xr:uid="{D8467395-6131-48AB-81FC-5BB6353D5D73}"/>
    <cellStyle name="출력 2 3 5 2 19 2" xfId="52661" xr:uid="{9D7F91E4-57C7-4B4E-B962-96835F3655E7}"/>
    <cellStyle name="출력 2 3 5 2 2" xfId="612" xr:uid="{063B2952-53A9-46AF-A88B-FD7C089817E7}"/>
    <cellStyle name="출력 2 3 5 2 2 10" xfId="1727" xr:uid="{10DE0DA3-105C-4F03-8818-7D8784C3BD74}"/>
    <cellStyle name="출력 2 3 5 2 2 10 2" xfId="29586" xr:uid="{49B62927-1C69-45A4-87EC-795CA6448D11}"/>
    <cellStyle name="출력 2 3 5 2 2 11" xfId="5182" xr:uid="{C46CBD10-A201-47CC-AD47-7C8C967D9C45}"/>
    <cellStyle name="출력 2 3 5 2 2 11 2" xfId="33041" xr:uid="{B117DFF6-C8C8-4188-A533-77106A799A4B}"/>
    <cellStyle name="출력 2 3 5 2 2 12" xfId="8437" xr:uid="{B59C549B-6D29-46DD-8911-C17F00A5E465}"/>
    <cellStyle name="출력 2 3 5 2 2 12 2" xfId="36296" xr:uid="{ADFEED8D-93F3-4B50-8582-A553EBD9E10B}"/>
    <cellStyle name="출력 2 3 5 2 2 13" xfId="11702" xr:uid="{10E2B17B-0405-44E1-BB73-5FB4D395311D}"/>
    <cellStyle name="출력 2 3 5 2 2 13 2" xfId="39561" xr:uid="{C38A6815-0EC7-45A2-B668-69F280851138}"/>
    <cellStyle name="출력 2 3 5 2 2 14" xfId="14965" xr:uid="{90709B65-8726-475C-A1AF-306C85A84B04}"/>
    <cellStyle name="출력 2 3 5 2 2 14 2" xfId="42824" xr:uid="{35020CAA-8409-457D-A330-E67A8362F960}"/>
    <cellStyle name="출력 2 3 5 2 2 15" xfId="17242" xr:uid="{77CFF16A-328F-4517-8E1C-3963F4767DF6}"/>
    <cellStyle name="출력 2 3 5 2 2 15 2" xfId="45101" xr:uid="{8C1ACA7A-395A-4CA1-9BDD-E04D66EB9A72}"/>
    <cellStyle name="출력 2 3 5 2 2 16" xfId="18529" xr:uid="{2576BC71-B0F3-4A92-9402-B6E782B1BB9B}"/>
    <cellStyle name="출력 2 3 5 2 2 16 2" xfId="46388" xr:uid="{AA8CE4DE-F330-4DB1-9255-7F3B5262144F}"/>
    <cellStyle name="출력 2 3 5 2 2 17" xfId="21746" xr:uid="{6F493657-486A-442B-8A9C-D28108F8977D}"/>
    <cellStyle name="출력 2 3 5 2 2 17 2" xfId="49605" xr:uid="{B4CF1C84-A02D-44AA-8296-B26250A44E94}"/>
    <cellStyle name="출력 2 3 5 2 2 18" xfId="24941" xr:uid="{6DADEE38-6796-4166-8EB2-49802ED17B74}"/>
    <cellStyle name="출력 2 3 5 2 2 18 2" xfId="52800" xr:uid="{AEA97C82-16E5-412C-AD65-B8966BFFA23F}"/>
    <cellStyle name="출력 2 3 5 2 2 19" xfId="27066" xr:uid="{BFD94A7B-1D66-4A4A-947E-44765587950F}"/>
    <cellStyle name="출력 2 3 5 2 2 19 2" xfId="54925" xr:uid="{CF0ECCA7-4C36-4B94-A7BF-6504FF5DD4CB}"/>
    <cellStyle name="출력 2 3 5 2 2 2" xfId="2364" xr:uid="{AB31A2CC-0C4A-46D4-B49B-549EF3C36D4B}"/>
    <cellStyle name="출력 2 3 5 2 2 2 2" xfId="5816" xr:uid="{0EC5B1F4-5A3D-413A-BCB2-5232ED5C2387}"/>
    <cellStyle name="출력 2 3 5 2 2 2 2 2" xfId="33675" xr:uid="{AEBE1E4B-1B72-4B79-897F-13966B5D3BC3}"/>
    <cellStyle name="출력 2 3 5 2 2 2 3" xfId="9072" xr:uid="{EA3CCC13-65CF-46E2-AC77-A89688B1AA16}"/>
    <cellStyle name="출력 2 3 5 2 2 2 3 2" xfId="36931" xr:uid="{4A5EBCBF-0A79-4A8E-9416-B42AEA8C8764}"/>
    <cellStyle name="출력 2 3 5 2 2 2 4" xfId="12335" xr:uid="{3EBB68AB-9DC0-41C4-9BE4-BBAEE537836F}"/>
    <cellStyle name="출력 2 3 5 2 2 2 4 2" xfId="40194" xr:uid="{0ACFE963-758E-4095-A9BB-F3360D25AEF5}"/>
    <cellStyle name="출력 2 3 5 2 2 2 5" xfId="16917" xr:uid="{4983FA42-98AD-4D65-A459-59CA4D4D9661}"/>
    <cellStyle name="출력 2 3 5 2 2 2 5 2" xfId="44776" xr:uid="{73469D02-3E04-4219-B7C0-33FC73A69171}"/>
    <cellStyle name="출력 2 3 5 2 2 2 6" xfId="19142" xr:uid="{BD25762F-CFD5-4875-B622-6A2917324EE5}"/>
    <cellStyle name="출력 2 3 5 2 2 2 6 2" xfId="47001" xr:uid="{E44BDC8E-94A1-4781-91CE-22CE265A5DF8}"/>
    <cellStyle name="출력 2 3 5 2 2 2 7" xfId="22327" xr:uid="{60B9825F-A4B2-499C-8027-5FAC04E168E8}"/>
    <cellStyle name="출력 2 3 5 2 2 2 7 2" xfId="50186" xr:uid="{1E1E1939-02BC-4754-B8C5-8F34EF7A5602}"/>
    <cellStyle name="출력 2 3 5 2 2 2 8" xfId="25502" xr:uid="{085C6CB3-A729-41F6-ABC7-5CB3BDCD0D0B}"/>
    <cellStyle name="출력 2 3 5 2 2 2 8 2" xfId="53361" xr:uid="{39E0919D-42CF-4634-B7A6-94D8C0D1E833}"/>
    <cellStyle name="출력 2 3 5 2 2 2 9" xfId="30223" xr:uid="{5F5E5BC3-4197-417B-8660-69F0075EF6D2}"/>
    <cellStyle name="출력 2 3 5 2 2 20" xfId="27998" xr:uid="{1196BB28-A976-4A5C-AD06-CB0FA12F2EED}"/>
    <cellStyle name="출력 2 3 5 2 2 20 2" xfId="55857" xr:uid="{CF439C75-91E8-41B7-A210-C85CF5A6E639}"/>
    <cellStyle name="출력 2 3 5 2 2 21" xfId="1074" xr:uid="{C7550CAC-BF49-4C39-8083-200BE70A08A0}"/>
    <cellStyle name="출력 2 3 5 2 2 21 2" xfId="28933" xr:uid="{7FAD079D-8FD8-4A4D-BFB9-1C7AB6572164}"/>
    <cellStyle name="출력 2 3 5 2 2 22" xfId="28472" xr:uid="{AE3AA178-EC2F-4EA2-AF30-49CD39CD33A9}"/>
    <cellStyle name="출력 2 3 5 2 2 3" xfId="2823" xr:uid="{85B13E0F-4DBB-41FF-ADED-AF838ADD405F}"/>
    <cellStyle name="출력 2 3 5 2 2 3 2" xfId="6274" xr:uid="{F159A937-9DC0-4892-A37D-ABA70F75A1AC}"/>
    <cellStyle name="출력 2 3 5 2 2 3 2 2" xfId="34133" xr:uid="{7D020140-08F9-4118-86FA-8F7542EDF879}"/>
    <cellStyle name="출력 2 3 5 2 2 3 3" xfId="9530" xr:uid="{FF5E7808-9474-4FE3-BE1E-ACA90ADBF1F8}"/>
    <cellStyle name="출력 2 3 5 2 2 3 3 2" xfId="37389" xr:uid="{480ABCD6-4A79-4989-9084-92F12F9AAC7A}"/>
    <cellStyle name="출력 2 3 5 2 2 3 4" xfId="12794" xr:uid="{2BE9DC6E-FDB6-46BF-AB39-F442E0C354E3}"/>
    <cellStyle name="출력 2 3 5 2 2 3 4 2" xfId="40653" xr:uid="{914D4B94-4310-4690-8E9C-13730864F147}"/>
    <cellStyle name="출력 2 3 5 2 2 3 5" xfId="8330" xr:uid="{A9DDA310-779E-4A8D-A830-620B0A6413AE}"/>
    <cellStyle name="출력 2 3 5 2 2 3 5 2" xfId="36189" xr:uid="{65155FD0-9C03-41F0-ADC6-BF00ABFC0050}"/>
    <cellStyle name="출력 2 3 5 2 2 3 6" xfId="19598" xr:uid="{E92C5B01-88A1-44B1-BB2A-B12111C031E2}"/>
    <cellStyle name="출력 2 3 5 2 2 3 6 2" xfId="47457" xr:uid="{24219E05-D11B-4C07-B0B2-50D9FA8BD6B9}"/>
    <cellStyle name="출력 2 3 5 2 2 3 7" xfId="22780" xr:uid="{7D4AEFB9-AD89-4555-A875-1CC0547ABE6F}"/>
    <cellStyle name="출력 2 3 5 2 2 3 7 2" xfId="50639" xr:uid="{A1E42B37-E65C-41A8-8E46-D4A13AC92482}"/>
    <cellStyle name="출력 2 3 5 2 2 3 8" xfId="25928" xr:uid="{4E0DEAD0-5B71-4DCC-BF49-A0B7CBBD6EA7}"/>
    <cellStyle name="출력 2 3 5 2 2 3 8 2" xfId="53787" xr:uid="{5F049C68-18C9-41A1-978E-224EEDC80863}"/>
    <cellStyle name="출력 2 3 5 2 2 3 9" xfId="30682" xr:uid="{380DF8C7-AE18-4C75-812F-746C247830EC}"/>
    <cellStyle name="출력 2 3 5 2 2 4" xfId="3173" xr:uid="{C90599AC-97C1-4F83-95B9-F515F5A247ED}"/>
    <cellStyle name="출력 2 3 5 2 2 4 2" xfId="6624" xr:uid="{0066858E-AEAC-4B6A-A979-FE66F2B9336C}"/>
    <cellStyle name="출력 2 3 5 2 2 4 2 2" xfId="34483" xr:uid="{E8C01162-A7D3-4B43-87BF-B3647DE06EF3}"/>
    <cellStyle name="출력 2 3 5 2 2 4 3" xfId="9880" xr:uid="{AD59F06C-458B-4ACE-8534-5FA3D641AE87}"/>
    <cellStyle name="출력 2 3 5 2 2 4 3 2" xfId="37739" xr:uid="{0D10BD52-3229-4B66-8B1C-8924B5DB8EC2}"/>
    <cellStyle name="출력 2 3 5 2 2 4 4" xfId="13144" xr:uid="{F1242BF6-FA4B-4EA4-B224-ACB9A2F373C6}"/>
    <cellStyle name="출력 2 3 5 2 2 4 4 2" xfId="41003" xr:uid="{2968247E-F8E8-4A6C-83CD-21F114EA6A5B}"/>
    <cellStyle name="출력 2 3 5 2 2 4 5" xfId="15436" xr:uid="{70DE5055-8839-4AAA-8013-62940BBB1A6F}"/>
    <cellStyle name="출력 2 3 5 2 2 4 5 2" xfId="43295" xr:uid="{81F1953E-6680-4A40-8D21-48F855042B23}"/>
    <cellStyle name="출력 2 3 5 2 2 4 6" xfId="19948" xr:uid="{C28AD430-EBDD-4B97-AB0F-DB51BF11D5AB}"/>
    <cellStyle name="출력 2 3 5 2 2 4 6 2" xfId="47807" xr:uid="{4EC6E881-014E-4FD1-960C-8E4A0BD28356}"/>
    <cellStyle name="출력 2 3 5 2 2 4 7" xfId="23130" xr:uid="{17F0EA73-4E6A-4B73-AEBF-71C836F52D53}"/>
    <cellStyle name="출력 2 3 5 2 2 4 7 2" xfId="50989" xr:uid="{530053A2-A9F8-4E86-872D-52BE809D866D}"/>
    <cellStyle name="출력 2 3 5 2 2 4 8" xfId="26252" xr:uid="{AE2A81EE-A2DC-488F-9A48-950810059ED9}"/>
    <cellStyle name="출력 2 3 5 2 2 4 8 2" xfId="54111" xr:uid="{D3159319-839E-41F3-84C3-F0EAC60A171E}"/>
    <cellStyle name="출력 2 3 5 2 2 4 9" xfId="31032" xr:uid="{850133A4-4E24-4D20-8607-D1A4B4302AFF}"/>
    <cellStyle name="출력 2 3 5 2 2 5" xfId="3510" xr:uid="{ECBE0483-B4E2-41C3-9107-2166BA685468}"/>
    <cellStyle name="출력 2 3 5 2 2 5 2" xfId="6961" xr:uid="{1CA5BADA-D4E4-4FCF-85C8-8D1BBA8145D1}"/>
    <cellStyle name="출력 2 3 5 2 2 5 2 2" xfId="34820" xr:uid="{561EDADB-3E08-427B-9A59-D1440FE1AC9A}"/>
    <cellStyle name="출력 2 3 5 2 2 5 3" xfId="10217" xr:uid="{A19C56E2-0BC6-4374-936E-CD8E2E33EDB4}"/>
    <cellStyle name="출력 2 3 5 2 2 5 3 2" xfId="38076" xr:uid="{DCA5FDC9-6C75-4D69-A561-A680794B4F6E}"/>
    <cellStyle name="출력 2 3 5 2 2 5 4" xfId="13481" xr:uid="{EC188E7A-588A-4DAA-BADD-8E627D0E0D69}"/>
    <cellStyle name="출력 2 3 5 2 2 5 4 2" xfId="41340" xr:uid="{38C877C9-14A0-43FF-BCCF-2F4757611348}"/>
    <cellStyle name="출력 2 3 5 2 2 5 5" xfId="16402" xr:uid="{92DD6FA2-589D-48CE-98AE-333772264B06}"/>
    <cellStyle name="출력 2 3 5 2 2 5 5 2" xfId="44261" xr:uid="{A1B1FBDE-5C7E-4A3C-BA77-F1D6A23D99FA}"/>
    <cellStyle name="출력 2 3 5 2 2 5 6" xfId="20285" xr:uid="{EA59EB58-5431-4893-AB7F-95F0F7964E00}"/>
    <cellStyle name="출력 2 3 5 2 2 5 6 2" xfId="48144" xr:uid="{13CFA109-BF10-47D5-A69D-8AA73C8B351D}"/>
    <cellStyle name="출력 2 3 5 2 2 5 7" xfId="23467" xr:uid="{9EBF67ED-C719-4994-8149-513CA86EECC2}"/>
    <cellStyle name="출력 2 3 5 2 2 5 7 2" xfId="51326" xr:uid="{9275EBEB-52D6-4294-9E21-764C0B2173A5}"/>
    <cellStyle name="출력 2 3 5 2 2 5 8" xfId="26569" xr:uid="{6BF8E32A-BAD9-4BE6-B7BF-679DE5659EE6}"/>
    <cellStyle name="출력 2 3 5 2 2 5 8 2" xfId="54428" xr:uid="{50C75333-50E5-420F-A211-CC4A1AB883E6}"/>
    <cellStyle name="출력 2 3 5 2 2 5 9" xfId="31369" xr:uid="{1909501D-71A5-4130-A8A9-5ED9F30F3111}"/>
    <cellStyle name="출력 2 3 5 2 2 6" xfId="3843" xr:uid="{4E5D3ABE-B014-44AD-9F73-C4B6AE2707C2}"/>
    <cellStyle name="출력 2 3 5 2 2 6 2" xfId="7294" xr:uid="{6534613C-660A-4F38-8EA3-58D5D4C6388D}"/>
    <cellStyle name="출력 2 3 5 2 2 6 2 2" xfId="35153" xr:uid="{40A945FE-4380-4E27-8284-571DD8EB9B4B}"/>
    <cellStyle name="출력 2 3 5 2 2 6 3" xfId="10550" xr:uid="{774B06EA-A8E9-4AF9-9404-A8B4D9AA3C5B}"/>
    <cellStyle name="출력 2 3 5 2 2 6 3 2" xfId="38409" xr:uid="{8F42E552-9E6F-44D9-91A4-0176EE1CA80C}"/>
    <cellStyle name="출력 2 3 5 2 2 6 4" xfId="13814" xr:uid="{7D7D9981-E119-468F-BD0A-C33B960D3246}"/>
    <cellStyle name="출력 2 3 5 2 2 6 4 2" xfId="41673" xr:uid="{2560E20E-CB72-41AC-A9DF-0EFCDD0359B3}"/>
    <cellStyle name="출력 2 3 5 2 2 6 5" xfId="16517" xr:uid="{A3BD21BC-DD89-46BF-A7C5-B4B3B291D441}"/>
    <cellStyle name="출력 2 3 5 2 2 6 5 2" xfId="44376" xr:uid="{53FC8273-4845-4211-9C4C-134463833E9A}"/>
    <cellStyle name="출력 2 3 5 2 2 6 6" xfId="20618" xr:uid="{713E6FD9-A936-49C0-A822-F4BF97A8DBA5}"/>
    <cellStyle name="출력 2 3 5 2 2 6 6 2" xfId="48477" xr:uid="{DEE56B95-87CA-4C3E-977F-3E969B687F0A}"/>
    <cellStyle name="출력 2 3 5 2 2 6 7" xfId="23800" xr:uid="{A3524C4F-EAC8-4F17-9545-22C9D285E87B}"/>
    <cellStyle name="출력 2 3 5 2 2 6 7 2" xfId="51659" xr:uid="{DDA669A0-CF41-4636-90C3-877BC3318C1D}"/>
    <cellStyle name="출력 2 3 5 2 2 6 8" xfId="26880" xr:uid="{AB25D91B-8CED-4E51-A0A3-2DC5663A7B8F}"/>
    <cellStyle name="출력 2 3 5 2 2 6 8 2" xfId="54739" xr:uid="{F42F74B2-B6AF-423B-A380-75D970A5472E}"/>
    <cellStyle name="출력 2 3 5 2 2 6 9" xfId="31702" xr:uid="{CF0D7E8F-615C-43DB-9033-A553213A6648}"/>
    <cellStyle name="출력 2 3 5 2 2 7" xfId="4139" xr:uid="{329E5B90-CDAE-4253-91CA-175B425D3879}"/>
    <cellStyle name="출력 2 3 5 2 2 7 2" xfId="7590" xr:uid="{607ADD88-92D7-46DA-95B2-243914584711}"/>
    <cellStyle name="출력 2 3 5 2 2 7 2 2" xfId="35449" xr:uid="{813D1E77-5629-486E-AAB4-7B48F5B451C9}"/>
    <cellStyle name="출력 2 3 5 2 2 7 3" xfId="10846" xr:uid="{6F5DBC5C-FDEA-4528-89F1-919AFF54BFA1}"/>
    <cellStyle name="출력 2 3 5 2 2 7 3 2" xfId="38705" xr:uid="{A2E2AFF9-1613-42FC-9C98-FAA28364C6F4}"/>
    <cellStyle name="출력 2 3 5 2 2 7 4" xfId="14110" xr:uid="{D9EF2B37-C943-40A3-B1F4-A46EA48469D8}"/>
    <cellStyle name="출력 2 3 5 2 2 7 4 2" xfId="41969" xr:uid="{42915B74-6AEF-4FD5-984F-247AD2BF0417}"/>
    <cellStyle name="출력 2 3 5 2 2 7 5" xfId="17022" xr:uid="{EC77A200-6D35-4075-AF50-187884D026E6}"/>
    <cellStyle name="출력 2 3 5 2 2 7 5 2" xfId="44881" xr:uid="{5440F8FC-9AA3-4115-AEC6-AC94118D5103}"/>
    <cellStyle name="출력 2 3 5 2 2 7 6" xfId="20914" xr:uid="{5CBB7155-1416-4000-A717-76BFC1238BB1}"/>
    <cellStyle name="출력 2 3 5 2 2 7 6 2" xfId="48773" xr:uid="{17CE5FA3-F03C-4149-A22F-268673430637}"/>
    <cellStyle name="출력 2 3 5 2 2 7 7" xfId="24096" xr:uid="{96BFB209-43F4-46DC-9F21-D706A24165E7}"/>
    <cellStyle name="출력 2 3 5 2 2 7 7 2" xfId="51955" xr:uid="{DAB9240F-1B17-4338-A149-1262EB451245}"/>
    <cellStyle name="출력 2 3 5 2 2 7 8" xfId="27157" xr:uid="{A4848EF8-31A8-490C-AE73-07ECB669906C}"/>
    <cellStyle name="출력 2 3 5 2 2 7 8 2" xfId="55016" xr:uid="{F0C33174-5C70-47DB-A6B2-C908AE38FACE}"/>
    <cellStyle name="출력 2 3 5 2 2 7 9" xfId="31998" xr:uid="{B0EEB795-B421-4022-A951-C42C329CD416}"/>
    <cellStyle name="출력 2 3 5 2 2 8" xfId="4436" xr:uid="{A2B61D75-ACB5-42B8-BC1F-6442A0AA6D80}"/>
    <cellStyle name="출력 2 3 5 2 2 8 2" xfId="7887" xr:uid="{369CD00C-00D0-489E-AB5C-DFD8E4324491}"/>
    <cellStyle name="출력 2 3 5 2 2 8 2 2" xfId="35746" xr:uid="{F6291E5B-5A44-41C7-B248-A25918946820}"/>
    <cellStyle name="출력 2 3 5 2 2 8 3" xfId="11143" xr:uid="{5E25B2E0-2CE1-4862-A3CC-16F1271EC1DE}"/>
    <cellStyle name="출력 2 3 5 2 2 8 3 2" xfId="39002" xr:uid="{BBA3B400-2DC9-4119-B727-3BECF95B6613}"/>
    <cellStyle name="출력 2 3 5 2 2 8 4" xfId="14407" xr:uid="{D2971646-3D5E-4E00-BD29-FAE5137C4F7F}"/>
    <cellStyle name="출력 2 3 5 2 2 8 4 2" xfId="42266" xr:uid="{4AA1B6E9-FA11-4FF0-82F4-F5F17BF7E924}"/>
    <cellStyle name="출력 2 3 5 2 2 8 5" xfId="17978" xr:uid="{B9EC78DC-8D32-4D77-B32E-289EA3998B47}"/>
    <cellStyle name="출력 2 3 5 2 2 8 5 2" xfId="45837" xr:uid="{FFA69192-4A5D-40F8-A1DD-7C1FD154AE7C}"/>
    <cellStyle name="출력 2 3 5 2 2 8 6" xfId="21211" xr:uid="{03A74AA3-E53B-4CEB-AA9D-5D34FF6552D0}"/>
    <cellStyle name="출력 2 3 5 2 2 8 6 2" xfId="49070" xr:uid="{B72C2095-33D9-49B3-BAB0-B749F3E8F4A8}"/>
    <cellStyle name="출력 2 3 5 2 2 8 7" xfId="24393" xr:uid="{96381231-ADFC-4B52-9812-383C20D3CF44}"/>
    <cellStyle name="출력 2 3 5 2 2 8 7 2" xfId="52252" xr:uid="{F3A1A96E-ED50-4F42-B815-24D447A94DA5}"/>
    <cellStyle name="출력 2 3 5 2 2 8 8" xfId="27432" xr:uid="{F18DE2E2-2932-4C05-81CA-675C988A159A}"/>
    <cellStyle name="출력 2 3 5 2 2 8 8 2" xfId="55291" xr:uid="{2A3AAAE6-3A3C-46E1-88D0-97B0EEBDF55F}"/>
    <cellStyle name="출력 2 3 5 2 2 8 9" xfId="32295" xr:uid="{15023331-F278-4E6B-9912-85FEC8796EFC}"/>
    <cellStyle name="출력 2 3 5 2 2 9" xfId="4731" xr:uid="{2934760B-4FF8-4F93-80D8-6304C3303668}"/>
    <cellStyle name="출력 2 3 5 2 2 9 2" xfId="8182" xr:uid="{57D21CC8-0BAB-4D9A-8D7E-1B2F4B533C14}"/>
    <cellStyle name="출력 2 3 5 2 2 9 2 2" xfId="36041" xr:uid="{8FE8F3F7-95A1-410C-AF30-CF84FE7C38D8}"/>
    <cellStyle name="출력 2 3 5 2 2 9 3" xfId="11438" xr:uid="{BBDF45C9-FAB0-4704-9F03-FA776B87E07E}"/>
    <cellStyle name="출력 2 3 5 2 2 9 3 2" xfId="39297" xr:uid="{6C74BD1D-BAC7-44A4-8F81-29CB6E0FD00A}"/>
    <cellStyle name="출력 2 3 5 2 2 9 4" xfId="14702" xr:uid="{52AABC5D-9745-4D63-9652-B63AEFA40962}"/>
    <cellStyle name="출력 2 3 5 2 2 9 4 2" xfId="42561" xr:uid="{78DC2F18-4EE1-4FF4-987E-6308EA33828B}"/>
    <cellStyle name="출력 2 3 5 2 2 9 5" xfId="18273" xr:uid="{C16C8B12-D656-48D9-90C7-F60C05222377}"/>
    <cellStyle name="출력 2 3 5 2 2 9 5 2" xfId="46132" xr:uid="{BD6A482D-2199-4BF0-8F61-A75FB0C024FB}"/>
    <cellStyle name="출력 2 3 5 2 2 9 6" xfId="21506" xr:uid="{F9CCEF8E-913C-4DF8-BBB9-07064E4D2EC0}"/>
    <cellStyle name="출력 2 3 5 2 2 9 6 2" xfId="49365" xr:uid="{0824122E-2DBA-4DB3-9B53-A762645475B5}"/>
    <cellStyle name="출력 2 3 5 2 2 9 7" xfId="24688" xr:uid="{5EE68F94-06BA-4343-972D-35B1157433B7}"/>
    <cellStyle name="출력 2 3 5 2 2 9 7 2" xfId="52547" xr:uid="{23C2D0C6-A890-4A8F-9F05-A405B2628FC8}"/>
    <cellStyle name="출력 2 3 5 2 2 9 8" xfId="27708" xr:uid="{B10FFCB1-85CF-4485-BF8A-415353DB4ABA}"/>
    <cellStyle name="출력 2 3 5 2 2 9 8 2" xfId="55567" xr:uid="{637CCCC3-BFA0-4C6A-B8F3-FD809A5834DF}"/>
    <cellStyle name="출력 2 3 5 2 2 9 9" xfId="32590" xr:uid="{0CA7F5A0-3ADE-4FE6-937B-791281100A10}"/>
    <cellStyle name="출력 2 3 5 2 20" xfId="27045" xr:uid="{7ABCF808-BD3B-4B67-98E6-1F06BF184578}"/>
    <cellStyle name="출력 2 3 5 2 20 2" xfId="54904" xr:uid="{5A2076EA-FF58-4ABE-8865-9EE4E6138E6C}"/>
    <cellStyle name="출력 2 3 5 2 21" xfId="27862" xr:uid="{238F136F-BB14-4E45-B410-64C29EDB0CDA}"/>
    <cellStyle name="출력 2 3 5 2 21 2" xfId="55721" xr:uid="{0D4E0868-B18F-4CEA-9E8E-2EDAD8556B36}"/>
    <cellStyle name="출력 2 3 5 2 22" xfId="929" xr:uid="{0D8B8320-AC69-4CD2-9621-3148A11F3A9E}"/>
    <cellStyle name="출력 2 3 5 2 22 2" xfId="28788" xr:uid="{C55BE0FC-6CF5-4CF3-8668-1D5B5637A1AF}"/>
    <cellStyle name="출력 2 3 5 2 23" xfId="28327" xr:uid="{FAB2B885-E223-4FDE-8140-5518BFA80837}"/>
    <cellStyle name="출력 2 3 5 2 3" xfId="2219" xr:uid="{64CCF594-FB84-4C3D-9297-F64F030EB44B}"/>
    <cellStyle name="출력 2 3 5 2 3 2" xfId="5671" xr:uid="{4FEED86B-DEAB-490D-A73B-813CCA882F3A}"/>
    <cellStyle name="출력 2 3 5 2 3 2 2" xfId="33530" xr:uid="{A5E6E81B-B37C-4B17-89CD-764707EE52AC}"/>
    <cellStyle name="출력 2 3 5 2 3 3" xfId="8927" xr:uid="{43E11F4A-3A8C-417D-AE71-7E32FD54BD80}"/>
    <cellStyle name="출력 2 3 5 2 3 3 2" xfId="36786" xr:uid="{9F496206-3300-473D-9BDC-003AB314D9DD}"/>
    <cellStyle name="출력 2 3 5 2 3 4" xfId="12190" xr:uid="{FF94830E-44EF-4340-9B12-698D8E4D81AB}"/>
    <cellStyle name="출력 2 3 5 2 3 4 2" xfId="40049" xr:uid="{A17DA1E6-45E5-41A2-950F-A272F9F8DA54}"/>
    <cellStyle name="출력 2 3 5 2 3 5" xfId="15674" xr:uid="{A207172D-18F0-4DAF-86F1-E4A9CE28A5F5}"/>
    <cellStyle name="출력 2 3 5 2 3 5 2" xfId="43533" xr:uid="{FCDB9C65-7E6A-46F4-883C-CADBD4DB69DF}"/>
    <cellStyle name="출력 2 3 5 2 3 6" xfId="19002" xr:uid="{D6000D48-A048-4C39-9A62-BCD83E8A62A2}"/>
    <cellStyle name="출력 2 3 5 2 3 6 2" xfId="46861" xr:uid="{1ECE358A-4B52-46F9-8EF8-1F446DB65E43}"/>
    <cellStyle name="출력 2 3 5 2 3 7" xfId="22186" xr:uid="{AC5EDCF4-1FFB-4862-B07F-C20E2922A681}"/>
    <cellStyle name="출력 2 3 5 2 3 7 2" xfId="50045" xr:uid="{E1D04399-4CB2-4F18-955A-56C125A27775}"/>
    <cellStyle name="출력 2 3 5 2 3 8" xfId="25369" xr:uid="{CD5F6C18-B089-40F2-AE02-C84B7047EA45}"/>
    <cellStyle name="출력 2 3 5 2 3 8 2" xfId="53228" xr:uid="{48CB8D7D-6ADA-4F82-A6AB-A2BE15B5633F}"/>
    <cellStyle name="출력 2 3 5 2 3 9" xfId="30078" xr:uid="{72F422EF-EBCF-44E8-B62B-6FD4C2628350}"/>
    <cellStyle name="출력 2 3 5 2 4" xfId="2678" xr:uid="{8301D2E4-6A81-49C1-87DE-D3329F4889A1}"/>
    <cellStyle name="출력 2 3 5 2 4 2" xfId="6129" xr:uid="{00820851-825A-4422-9970-9F900DA0CB3A}"/>
    <cellStyle name="출력 2 3 5 2 4 2 2" xfId="33988" xr:uid="{0D4B2ADB-1DB4-4EB5-99CE-C1C38185CF70}"/>
    <cellStyle name="출력 2 3 5 2 4 3" xfId="9385" xr:uid="{A7E6B004-BA27-43F0-B135-91AAF7BB8A0F}"/>
    <cellStyle name="출력 2 3 5 2 4 3 2" xfId="37244" xr:uid="{4353A5CC-62B5-4F26-BA8A-C98B87D59DA3}"/>
    <cellStyle name="출력 2 3 5 2 4 4" xfId="12649" xr:uid="{8D1ABB15-29D6-4EEC-9430-ED1BD93A0FB7}"/>
    <cellStyle name="출력 2 3 5 2 4 4 2" xfId="40508" xr:uid="{774E578C-5481-4139-8361-7858B4122C1E}"/>
    <cellStyle name="출력 2 3 5 2 4 5" xfId="17413" xr:uid="{3DAAF1A4-BF9D-4855-B769-10CF83C2E11E}"/>
    <cellStyle name="출력 2 3 5 2 4 5 2" xfId="45272" xr:uid="{E93DEA2F-7D05-4A81-9D92-1CA800EF374A}"/>
    <cellStyle name="출력 2 3 5 2 4 6" xfId="19453" xr:uid="{A503CD71-8A94-41B1-9F3B-FB2123C3B2FA}"/>
    <cellStyle name="출력 2 3 5 2 4 6 2" xfId="47312" xr:uid="{4E81A862-3563-49A3-874C-1689361F0C41}"/>
    <cellStyle name="출력 2 3 5 2 4 7" xfId="22635" xr:uid="{936EF392-44C6-4D7E-B822-A0D2A220CDAA}"/>
    <cellStyle name="출력 2 3 5 2 4 7 2" xfId="50494" xr:uid="{AB51E4DF-2130-4089-89A0-827F82AB4CF3}"/>
    <cellStyle name="출력 2 3 5 2 4 8" xfId="25791" xr:uid="{D1975F92-BE12-4BEC-9535-D4D5131F262B}"/>
    <cellStyle name="출력 2 3 5 2 4 8 2" xfId="53650" xr:uid="{25180389-8450-4405-BCFC-44C3A9B658D4}"/>
    <cellStyle name="출력 2 3 5 2 4 9" xfId="30537" xr:uid="{0D5EEA0F-8668-4682-83B6-434ED9D632DC}"/>
    <cellStyle name="출력 2 3 5 2 5" xfId="3029" xr:uid="{B280C895-CC3D-4CDD-A603-E51B5D14901F}"/>
    <cellStyle name="출력 2 3 5 2 5 2" xfId="6480" xr:uid="{066C39D0-8F3A-4FCA-8D2D-C085804BC5D5}"/>
    <cellStyle name="출력 2 3 5 2 5 2 2" xfId="34339" xr:uid="{FB3310C0-8769-4BCF-BF8B-B34E5EAC5612}"/>
    <cellStyle name="출력 2 3 5 2 5 3" xfId="9736" xr:uid="{C9526725-6CE3-4A5A-8396-9BC072EA840B}"/>
    <cellStyle name="출력 2 3 5 2 5 3 2" xfId="37595" xr:uid="{8175A981-5323-4F5C-9787-5CB4447DECDB}"/>
    <cellStyle name="출력 2 3 5 2 5 4" xfId="13000" xr:uid="{E0FDFDA3-1B7C-4AA3-B958-9B65B441FBE8}"/>
    <cellStyle name="출력 2 3 5 2 5 4 2" xfId="40859" xr:uid="{56E7FAA9-088F-4690-9C9F-A7B592274C65}"/>
    <cellStyle name="출력 2 3 5 2 5 5" xfId="15709" xr:uid="{73DD64C9-C855-4682-AF18-0097129EF1A8}"/>
    <cellStyle name="출력 2 3 5 2 5 5 2" xfId="43568" xr:uid="{0F6F0CF5-B0F8-40EA-A239-CD5283CF72E1}"/>
    <cellStyle name="출력 2 3 5 2 5 6" xfId="19804" xr:uid="{4FB9ED0E-4876-4D00-833D-E6A965B16FCD}"/>
    <cellStyle name="출력 2 3 5 2 5 6 2" xfId="47663" xr:uid="{890C09B2-E234-4278-9621-F98E943E1B2B}"/>
    <cellStyle name="출력 2 3 5 2 5 7" xfId="22986" xr:uid="{589577BB-AA3F-4745-B66A-378BDEBB4FE8}"/>
    <cellStyle name="출력 2 3 5 2 5 7 2" xfId="50845" xr:uid="{1683C639-2658-49AE-97BF-44F98BC791DB}"/>
    <cellStyle name="출력 2 3 5 2 5 8" xfId="26118" xr:uid="{E9C52086-5130-4294-BA88-3B42E5490EE8}"/>
    <cellStyle name="출력 2 3 5 2 5 8 2" xfId="53977" xr:uid="{8F552708-6FF7-4BD4-B381-AB3DF66C9650}"/>
    <cellStyle name="출력 2 3 5 2 5 9" xfId="30888" xr:uid="{0C1C0503-96B2-4689-9507-2AA1A1461AB2}"/>
    <cellStyle name="출력 2 3 5 2 6" xfId="3368" xr:uid="{61026E15-30A1-4230-9011-6D1C9C47A776}"/>
    <cellStyle name="출력 2 3 5 2 6 2" xfId="6819" xr:uid="{4216DD86-C9E5-4A2D-96D1-46B6E70C6294}"/>
    <cellStyle name="출력 2 3 5 2 6 2 2" xfId="34678" xr:uid="{F78FDE20-50C4-4FF7-ABD2-838D5BD07275}"/>
    <cellStyle name="출력 2 3 5 2 6 3" xfId="10075" xr:uid="{94713A7B-21B0-4A20-B5C8-18D3FBF87FE2}"/>
    <cellStyle name="출력 2 3 5 2 6 3 2" xfId="37934" xr:uid="{7D0D6650-B928-4765-92AF-BFF55DC48B87}"/>
    <cellStyle name="출력 2 3 5 2 6 4" xfId="13339" xr:uid="{89CA5FED-21FB-4F96-B308-72851678E617}"/>
    <cellStyle name="출력 2 3 5 2 6 4 2" xfId="41198" xr:uid="{5E2AC57A-A67E-4D18-B00E-A8C3B8175895}"/>
    <cellStyle name="출력 2 3 5 2 6 5" xfId="16756" xr:uid="{00C08A04-D904-4F22-8056-0E0C3CD9F96A}"/>
    <cellStyle name="출력 2 3 5 2 6 5 2" xfId="44615" xr:uid="{32DB8076-184F-4D64-8496-C9A3E28BD285}"/>
    <cellStyle name="출력 2 3 5 2 6 6" xfId="20143" xr:uid="{B616AFA2-6897-4626-9C2B-27733E8A824C}"/>
    <cellStyle name="출력 2 3 5 2 6 6 2" xfId="48002" xr:uid="{7F00F723-058B-4A24-A88F-2B8220BECADD}"/>
    <cellStyle name="출력 2 3 5 2 6 7" xfId="23325" xr:uid="{722816D8-D44F-42DC-B71F-0740E82AD17F}"/>
    <cellStyle name="출력 2 3 5 2 6 7 2" xfId="51184" xr:uid="{912664FA-4834-430F-A35E-30997F519D87}"/>
    <cellStyle name="출력 2 3 5 2 6 8" xfId="26435" xr:uid="{85F9BDDA-DF56-46E7-8266-F547BB325247}"/>
    <cellStyle name="출력 2 3 5 2 6 8 2" xfId="54294" xr:uid="{89DBD640-9F86-402E-874F-3F525A4BD20F}"/>
    <cellStyle name="출력 2 3 5 2 6 9" xfId="31227" xr:uid="{60D402B1-18BB-4AAE-83C2-4294CD989E92}"/>
    <cellStyle name="출력 2 3 5 2 7" xfId="3701" xr:uid="{4FF5CA06-D46D-4202-BF42-0912F99290DB}"/>
    <cellStyle name="출력 2 3 5 2 7 2" xfId="7152" xr:uid="{FD6B3469-B10A-4D84-9EEC-F871CB37E528}"/>
    <cellStyle name="출력 2 3 5 2 7 2 2" xfId="35011" xr:uid="{0F2CE10E-553B-45B9-895F-ABE42A1A14C1}"/>
    <cellStyle name="출력 2 3 5 2 7 3" xfId="10408" xr:uid="{97F5E3FD-B186-446D-A426-5EA97EC882BA}"/>
    <cellStyle name="출력 2 3 5 2 7 3 2" xfId="38267" xr:uid="{19759D57-03E7-441A-AABE-34A34AB67EBD}"/>
    <cellStyle name="출력 2 3 5 2 7 4" xfId="13672" xr:uid="{EDE4A73C-7E0B-447F-947E-8CEE02F44919}"/>
    <cellStyle name="출력 2 3 5 2 7 4 2" xfId="41531" xr:uid="{2CAB67A9-E3C1-4AE4-B433-97443255E2C2}"/>
    <cellStyle name="출력 2 3 5 2 7 5" xfId="16543" xr:uid="{96F49D68-EAE9-43DC-BEB5-AD5F3260CFC0}"/>
    <cellStyle name="출력 2 3 5 2 7 5 2" xfId="44402" xr:uid="{71B29531-AE14-4107-99D7-9877508B10C2}"/>
    <cellStyle name="출력 2 3 5 2 7 6" xfId="20476" xr:uid="{7E7448D1-C1D1-4C79-BEB3-88A759314C79}"/>
    <cellStyle name="출력 2 3 5 2 7 6 2" xfId="48335" xr:uid="{BB672030-B976-4B25-A66E-CADDA7629863}"/>
    <cellStyle name="출력 2 3 5 2 7 7" xfId="23658" xr:uid="{D63718DF-FDA4-4E88-BF4E-AEF71A1A8901}"/>
    <cellStyle name="출력 2 3 5 2 7 7 2" xfId="51517" xr:uid="{F6D9E5EB-77E7-4203-8F1B-41BA815C30E3}"/>
    <cellStyle name="출력 2 3 5 2 7 8" xfId="26746" xr:uid="{FBA34730-EA68-4DE0-8F46-72B05F66E5FD}"/>
    <cellStyle name="출력 2 3 5 2 7 8 2" xfId="54605" xr:uid="{953D28CB-8EA2-4D1F-9F02-30725504888F}"/>
    <cellStyle name="출력 2 3 5 2 7 9" xfId="31560" xr:uid="{BC065E6A-51EB-4E53-B398-FDCFA91DFE6D}"/>
    <cellStyle name="출력 2 3 5 2 8" xfId="4003" xr:uid="{FE2906AE-1FC8-483C-B621-DB3FD8CCE181}"/>
    <cellStyle name="출력 2 3 5 2 8 2" xfId="7454" xr:uid="{6839E50A-43EC-4563-BA86-AD1614E54591}"/>
    <cellStyle name="출력 2 3 5 2 8 2 2" xfId="35313" xr:uid="{F07B2FC4-EB65-4E2D-88CA-B4078EFE94DA}"/>
    <cellStyle name="출력 2 3 5 2 8 3" xfId="10710" xr:uid="{41F80477-E7DE-41D1-B9E0-12917DA083D5}"/>
    <cellStyle name="출력 2 3 5 2 8 3 2" xfId="38569" xr:uid="{1D410789-0CF0-407A-9F1C-81637FF6CB1C}"/>
    <cellStyle name="출력 2 3 5 2 8 4" xfId="13974" xr:uid="{0A2E76A7-2CCE-4486-8BDC-02D04271FB73}"/>
    <cellStyle name="출력 2 3 5 2 8 4 2" xfId="41833" xr:uid="{91D7027C-43E0-44B7-9210-29A8618791DA}"/>
    <cellStyle name="출력 2 3 5 2 8 5" xfId="17148" xr:uid="{65F7E69F-B340-4237-BC12-250988788BB7}"/>
    <cellStyle name="출력 2 3 5 2 8 5 2" xfId="45007" xr:uid="{CABA9F55-CC5E-4AB3-B8C9-A13EE7F11274}"/>
    <cellStyle name="출력 2 3 5 2 8 6" xfId="20778" xr:uid="{1D27A637-CD07-40FD-9F4B-64335DC3AA7B}"/>
    <cellStyle name="출력 2 3 5 2 8 6 2" xfId="48637" xr:uid="{1DD8C077-FA6C-4FA3-90DA-E31C1BD9D16A}"/>
    <cellStyle name="출력 2 3 5 2 8 7" xfId="23960" xr:uid="{7836C26B-7B40-4C47-BF2D-E4BD870BF835}"/>
    <cellStyle name="출력 2 3 5 2 8 7 2" xfId="51819" xr:uid="{0D58DC71-8408-4C4D-98E0-2770405ED367}"/>
    <cellStyle name="출력 2 3 5 2 8 8" xfId="27029" xr:uid="{B13F14E6-E46A-4633-AA92-A86267632080}"/>
    <cellStyle name="출력 2 3 5 2 8 8 2" xfId="54888" xr:uid="{3FFF5684-AC43-4B05-B0A7-9F0D16DD3399}"/>
    <cellStyle name="출력 2 3 5 2 8 9" xfId="31862" xr:uid="{60EDB3A6-1374-4A29-ADE4-FCBB430726F9}"/>
    <cellStyle name="출력 2 3 5 2 9" xfId="4300" xr:uid="{CBAB93A1-7C43-4BF3-9556-1935E8C95CE0}"/>
    <cellStyle name="출력 2 3 5 2 9 2" xfId="7751" xr:uid="{2C276C61-8A74-4097-8C59-B3A7B4169A68}"/>
    <cellStyle name="출력 2 3 5 2 9 2 2" xfId="35610" xr:uid="{0EDF603C-779A-4414-B102-07E780077818}"/>
    <cellStyle name="출력 2 3 5 2 9 3" xfId="11007" xr:uid="{F66F48D8-D877-403C-A29E-1E5B050940B0}"/>
    <cellStyle name="출력 2 3 5 2 9 3 2" xfId="38866" xr:uid="{548FFEA2-3E6D-41B1-B327-8418CD219541}"/>
    <cellStyle name="출력 2 3 5 2 9 4" xfId="14271" xr:uid="{74866A17-92DA-4257-BC93-6A82321E1C03}"/>
    <cellStyle name="출력 2 3 5 2 9 4 2" xfId="42130" xr:uid="{4318C7CB-02A3-452F-B226-3919CA13CBAC}"/>
    <cellStyle name="출력 2 3 5 2 9 5" xfId="15313" xr:uid="{01D98BF8-4CD9-4C3C-9884-47E47CC5F0B6}"/>
    <cellStyle name="출력 2 3 5 2 9 5 2" xfId="43172" xr:uid="{0EBAEB1F-CAC9-450D-8707-810BAAAA5F4B}"/>
    <cellStyle name="출력 2 3 5 2 9 6" xfId="21075" xr:uid="{F2B07F0A-C09D-4D36-9BE6-1A50C5AD1CF6}"/>
    <cellStyle name="출력 2 3 5 2 9 6 2" xfId="48934" xr:uid="{7375C098-BC23-4609-B683-7920C6D605D9}"/>
    <cellStyle name="출력 2 3 5 2 9 7" xfId="24257" xr:uid="{F2E37C35-66AB-4B3A-93DA-8BD62CD22A9F}"/>
    <cellStyle name="출력 2 3 5 2 9 7 2" xfId="52116" xr:uid="{86CE5A4E-E297-428F-B87D-036BDAB056DD}"/>
    <cellStyle name="출력 2 3 5 2 9 8" xfId="27304" xr:uid="{27AA0397-32D5-4AC1-898B-402526BCAAD4}"/>
    <cellStyle name="출력 2 3 5 2 9 8 2" xfId="55163" xr:uid="{97D50F51-5632-4AA9-8EF8-AF469CAEE030}"/>
    <cellStyle name="출력 2 3 5 2 9 9" xfId="32159" xr:uid="{B6A69944-8562-4EC8-80FF-521509A5A918}"/>
    <cellStyle name="출력 2 3 5 20" xfId="15283" xr:uid="{E52E6C90-AA63-4A2E-954F-A6A0C0B7A485}"/>
    <cellStyle name="출력 2 3 5 20 2" xfId="43142" xr:uid="{27A84E9E-3BC5-410C-8669-A75C4A9F9797}"/>
    <cellStyle name="출력 2 3 5 21" xfId="18414" xr:uid="{810BC4A5-61E0-432E-B6D2-8168A94B6CE3}"/>
    <cellStyle name="출력 2 3 5 21 2" xfId="46273" xr:uid="{7DC2E066-43B6-44F3-9A84-3EEDCB1447A4}"/>
    <cellStyle name="출력 2 3 5 22" xfId="18854" xr:uid="{B3052D5F-546D-4557-9220-64ED5FCBB85B}"/>
    <cellStyle name="출력 2 3 5 22 2" xfId="46713" xr:uid="{F63CA9EE-A42A-4745-ABA3-9043639A9FF5}"/>
    <cellStyle name="출력 2 3 5 23" xfId="18423" xr:uid="{587CE686-1322-44B4-9FB1-120DE22FD1C9}"/>
    <cellStyle name="출력 2 3 5 23 2" xfId="46282" xr:uid="{E93F3BA2-F6C7-49A1-B9D4-1073B4FCDAF8}"/>
    <cellStyle name="출력 2 3 5 24" xfId="727" xr:uid="{EDB35C6F-7C04-4953-B5E9-CAB08E49CA9B}"/>
    <cellStyle name="출력 2 3 5 24 2" xfId="28586" xr:uid="{A2B4C1A4-D90C-4AAB-91F3-D277B8B40914}"/>
    <cellStyle name="출력 2 3 5 25" xfId="28125" xr:uid="{72DEC68D-5EE0-40B9-B26C-677216B2F4CF}"/>
    <cellStyle name="출력 2 3 5 3" xfId="367" xr:uid="{2BAB14D6-9FBF-419A-B4CF-20458352F43F}"/>
    <cellStyle name="출력 2 3 5 3 10" xfId="1482" xr:uid="{8F9FB0F4-216A-4907-9C34-0A70829A8884}"/>
    <cellStyle name="출력 2 3 5 3 10 2" xfId="29341" xr:uid="{E24DABB8-D4DF-4116-A168-368A8F1D05BC}"/>
    <cellStyle name="출력 2 3 5 3 11" xfId="4938" xr:uid="{3413D48B-1889-4B60-B276-4794A6CA5F18}"/>
    <cellStyle name="출력 2 3 5 3 11 2" xfId="32797" xr:uid="{B6EF64A2-CB7D-4035-9629-CF4DD031D993}"/>
    <cellStyle name="출력 2 3 5 3 12" xfId="1208" xr:uid="{3E202DC3-6550-476D-BC4B-0F42B0A5AAE5}"/>
    <cellStyle name="출력 2 3 5 3 12 2" xfId="29067" xr:uid="{3D5C960A-C7B1-492F-8D67-8E93DCB1F60F}"/>
    <cellStyle name="출력 2 3 5 3 13" xfId="4787" xr:uid="{8B906AD1-0EFB-4C6A-B90A-D97D413A021F}"/>
    <cellStyle name="출력 2 3 5 3 13 2" xfId="32646" xr:uid="{2E91EF7B-5EA4-40FE-86B6-460749B9BC5C}"/>
    <cellStyle name="출력 2 3 5 3 14" xfId="1247" xr:uid="{A7B5504D-CF16-405E-8360-877F23A0FD51}"/>
    <cellStyle name="출력 2 3 5 3 14 2" xfId="29106" xr:uid="{A5216CB8-5897-4A5C-8AF3-289B192D1DBB}"/>
    <cellStyle name="출력 2 3 5 3 15" xfId="17725" xr:uid="{7D262B6E-4CEB-4D81-B418-C65F588CDB2F}"/>
    <cellStyle name="출력 2 3 5 3 15 2" xfId="45584" xr:uid="{58BB2391-B509-4BFB-B781-188A55E8F548}"/>
    <cellStyle name="출력 2 3 5 3 16" xfId="1184" xr:uid="{71475AAC-B714-4145-A1B3-217BD8B8E11C}"/>
    <cellStyle name="출력 2 3 5 3 16 2" xfId="29043" xr:uid="{139E805F-353C-4D76-B4FB-025AB7DC5C7D}"/>
    <cellStyle name="출력 2 3 5 3 17" xfId="16003" xr:uid="{8A588AEF-D8F7-42C9-870C-1FD657CC151C}"/>
    <cellStyle name="출력 2 3 5 3 17 2" xfId="43862" xr:uid="{591894EF-F5D0-40D6-A08B-C002C40E97FB}"/>
    <cellStyle name="출력 2 3 5 3 18" xfId="18617" xr:uid="{555979DF-50DE-4B0F-9549-709B5E5EBFBC}"/>
    <cellStyle name="출력 2 3 5 3 18 2" xfId="46476" xr:uid="{600CA082-09FE-43B0-84CF-7990C16C2946}"/>
    <cellStyle name="출력 2 3 5 3 19" xfId="25044" xr:uid="{D804688A-C4DB-4765-9643-DC5119F22019}"/>
    <cellStyle name="출력 2 3 5 3 19 2" xfId="52903" xr:uid="{B00A795C-4787-4D66-B0D7-2E373092B256}"/>
    <cellStyle name="출력 2 3 5 3 2" xfId="2119" xr:uid="{62C6E178-9E12-457C-9F0C-8B6AF55ACF68}"/>
    <cellStyle name="출력 2 3 5 3 2 2" xfId="5573" xr:uid="{12F4FCC4-93E7-4F1B-BE0B-A031B10480DB}"/>
    <cellStyle name="출력 2 3 5 3 2 2 2" xfId="33432" xr:uid="{063DE3C0-5556-4D6E-95D6-F70735418EA3}"/>
    <cellStyle name="출력 2 3 5 3 2 3" xfId="8828" xr:uid="{55210F9D-2F2D-4BD6-90B6-4871511C76A5}"/>
    <cellStyle name="출력 2 3 5 3 2 3 2" xfId="36687" xr:uid="{1B3A3A2A-B25A-47B1-90B3-6CD3E43F5156}"/>
    <cellStyle name="출력 2 3 5 3 2 4" xfId="12091" xr:uid="{922AE4B8-63F7-4247-8E99-6357322E7B60}"/>
    <cellStyle name="출력 2 3 5 3 2 4 2" xfId="39950" xr:uid="{32B3D349-CB9B-4D48-B6E0-43CF25DFA1AC}"/>
    <cellStyle name="출력 2 3 5 3 2 5" xfId="15893" xr:uid="{CCB8C2EE-42EF-4239-A1D7-249E4FA91A1F}"/>
    <cellStyle name="출력 2 3 5 3 2 5 2" xfId="43752" xr:uid="{C21E3D1D-F29B-4CD4-B57B-A9D6206B3B16}"/>
    <cellStyle name="출력 2 3 5 3 2 6" xfId="18907" xr:uid="{89DF6FFE-41FE-46FD-ACB4-DF156C934B58}"/>
    <cellStyle name="출력 2 3 5 3 2 6 2" xfId="46766" xr:uid="{E2B9DB9E-42E1-49A4-877A-877EF2B5CAAC}"/>
    <cellStyle name="출력 2 3 5 3 2 7" xfId="22105" xr:uid="{32FB1C8D-AE21-42D8-87DC-A554A07C7359}"/>
    <cellStyle name="출력 2 3 5 3 2 7 2" xfId="49964" xr:uid="{2EE20398-378D-45C7-93CC-AB49CFBAD631}"/>
    <cellStyle name="출력 2 3 5 3 2 8" xfId="25285" xr:uid="{14E99F3D-F223-4359-A34D-50937D340B41}"/>
    <cellStyle name="출력 2 3 5 3 2 8 2" xfId="53144" xr:uid="{63FBBF9D-9181-4A22-B9BE-0E8C7628257E}"/>
    <cellStyle name="출력 2 3 5 3 2 9" xfId="29978" xr:uid="{DE6CD6DF-ADB8-4F34-8602-59598E53C415}"/>
    <cellStyle name="출력 2 3 5 3 20" xfId="27790" xr:uid="{0954E67C-45AB-49C1-9981-1F241169FDB7}"/>
    <cellStyle name="출력 2 3 5 3 20 2" xfId="55649" xr:uid="{E6A15C01-D5CB-4F4A-A30B-2D9FF10C00A0}"/>
    <cellStyle name="출력 2 3 5 3 21" xfId="829" xr:uid="{55628710-3AAB-44E9-A1CC-E776CEF3A061}"/>
    <cellStyle name="출력 2 3 5 3 21 2" xfId="28688" xr:uid="{3C81A20F-83F1-4AC9-8192-5AC3A5E2FF89}"/>
    <cellStyle name="출력 2 3 5 3 22" xfId="28227" xr:uid="{E64A4FFE-8D21-4393-B53E-4248F386ACAE}"/>
    <cellStyle name="출력 2 3 5 3 3" xfId="2580" xr:uid="{3B47A6B4-1B3D-4F52-B22A-5E6687B68C98}"/>
    <cellStyle name="출력 2 3 5 3 3 2" xfId="6031" xr:uid="{65D93FA5-F8A1-4F7E-86DC-69AE3BFBA193}"/>
    <cellStyle name="출력 2 3 5 3 3 2 2" xfId="33890" xr:uid="{9FA75B50-CBA8-4FC8-9D2F-448D66020E8A}"/>
    <cellStyle name="출력 2 3 5 3 3 3" xfId="9287" xr:uid="{E162636B-6DDD-449C-9891-2656485AECA2}"/>
    <cellStyle name="출력 2 3 5 3 3 3 2" xfId="37146" xr:uid="{4306074E-790B-483A-A015-B42BAF161BAF}"/>
    <cellStyle name="출력 2 3 5 3 3 4" xfId="12551" xr:uid="{2BAC360C-0989-49F2-B288-92CC826E302C}"/>
    <cellStyle name="출력 2 3 5 3 3 4 2" xfId="40410" xr:uid="{F7BAEDB0-4A64-4C45-A60F-B1608F10E59D}"/>
    <cellStyle name="출력 2 3 5 3 3 5" xfId="16182" xr:uid="{31D7F999-16F1-414A-9EA2-FE0B3D0BB795}"/>
    <cellStyle name="출력 2 3 5 3 3 5 2" xfId="44041" xr:uid="{906AA477-AAD7-4A0D-ABA7-171560C507D0}"/>
    <cellStyle name="출력 2 3 5 3 3 6" xfId="19355" xr:uid="{75AC8B28-2423-4DEE-B880-0912B68DEF32}"/>
    <cellStyle name="출력 2 3 5 3 3 6 2" xfId="47214" xr:uid="{322F9B3D-5759-401C-886E-C41510961424}"/>
    <cellStyle name="출력 2 3 5 3 3 7" xfId="22537" xr:uid="{D83D1907-F7FD-454E-8ECF-85F198D82419}"/>
    <cellStyle name="출력 2 3 5 3 3 7 2" xfId="50396" xr:uid="{5D2FEF6D-AE52-4FEA-B731-B397FAD72F68}"/>
    <cellStyle name="출력 2 3 5 3 3 8" xfId="25700" xr:uid="{938FB8CA-9B5B-4951-B642-D35F9CA8C70A}"/>
    <cellStyle name="출력 2 3 5 3 3 8 2" xfId="53559" xr:uid="{415C88C8-C347-4346-A003-33E86F9967E3}"/>
    <cellStyle name="출력 2 3 5 3 3 9" xfId="30439" xr:uid="{7592358F-1EFF-4A7C-B40D-BA94708B9736}"/>
    <cellStyle name="출력 2 3 5 3 4" xfId="2933" xr:uid="{7AAF12FA-985A-4D93-8106-244D8A15F5D3}"/>
    <cellStyle name="출력 2 3 5 3 4 2" xfId="6384" xr:uid="{7C98C15A-42CE-4D7B-8328-FB2637145169}"/>
    <cellStyle name="출력 2 3 5 3 4 2 2" xfId="34243" xr:uid="{110311F9-EBF3-4EFD-A303-25E57C6615B1}"/>
    <cellStyle name="출력 2 3 5 3 4 3" xfId="9640" xr:uid="{047AF03A-9BD9-4927-B3F0-ACAC110EDF9E}"/>
    <cellStyle name="출력 2 3 5 3 4 3 2" xfId="37499" xr:uid="{CD4C9959-2AD0-49D5-B0F4-7878D2565B53}"/>
    <cellStyle name="출력 2 3 5 3 4 4" xfId="12904" xr:uid="{BDAE49A5-C6FB-4B59-A87D-7C19D94EC37C}"/>
    <cellStyle name="출력 2 3 5 3 4 4 2" xfId="40763" xr:uid="{B91F2EFA-E2C0-4575-80E4-57051947ACE1}"/>
    <cellStyle name="출력 2 3 5 3 4 5" xfId="15454" xr:uid="{9F1A2100-D271-49CF-BF29-0A4006250FB5}"/>
    <cellStyle name="출력 2 3 5 3 4 5 2" xfId="43313" xr:uid="{FC77BF2A-7D47-4B8D-8E9D-68B6ED2D9268}"/>
    <cellStyle name="출력 2 3 5 3 4 6" xfId="19708" xr:uid="{FA5B442F-14EF-4345-B509-6781BA83981E}"/>
    <cellStyle name="출력 2 3 5 3 4 6 2" xfId="47567" xr:uid="{CC85206D-D4EA-49F4-A17E-499FF67D1E30}"/>
    <cellStyle name="출력 2 3 5 3 4 7" xfId="22890" xr:uid="{56354F25-39BA-47B7-9CC2-037EBCB917AF}"/>
    <cellStyle name="출력 2 3 5 3 4 7 2" xfId="50749" xr:uid="{AD50DFEF-5255-4958-A272-4894B0373A1E}"/>
    <cellStyle name="출력 2 3 5 3 4 8" xfId="26029" xr:uid="{A135DF67-80D8-4D4F-9E36-6843EAD3E563}"/>
    <cellStyle name="출력 2 3 5 3 4 8 2" xfId="53888" xr:uid="{C2E0C001-11D7-4F51-A008-6B0666A4F538}"/>
    <cellStyle name="출력 2 3 5 3 4 9" xfId="30792" xr:uid="{9B89B0CC-677C-49DF-8B10-C15948360079}"/>
    <cellStyle name="출력 2 3 5 3 5" xfId="3279" xr:uid="{B9250A1A-7579-4099-BCDF-90FD69592A23}"/>
    <cellStyle name="출력 2 3 5 3 5 2" xfId="6730" xr:uid="{436CCE58-4A19-4442-9B77-D2BF335A74C2}"/>
    <cellStyle name="출력 2 3 5 3 5 2 2" xfId="34589" xr:uid="{2B10B606-158C-41C8-988B-86DC2F2896A8}"/>
    <cellStyle name="출력 2 3 5 3 5 3" xfId="9986" xr:uid="{C4A9F9A6-B157-4D75-84B3-23356E5CCD40}"/>
    <cellStyle name="출력 2 3 5 3 5 3 2" xfId="37845" xr:uid="{773D04FB-A9FE-4B02-B637-E8172A325116}"/>
    <cellStyle name="출력 2 3 5 3 5 4" xfId="13250" xr:uid="{DCE431BD-61C0-4CE3-B058-BF8DAC817E33}"/>
    <cellStyle name="출력 2 3 5 3 5 4 2" xfId="41109" xr:uid="{1837985E-787C-4C49-A833-AB22658EDDF3}"/>
    <cellStyle name="출력 2 3 5 3 5 5" xfId="16086" xr:uid="{074CFC06-CDEF-4D64-90D9-D09CEAF45EF5}"/>
    <cellStyle name="출력 2 3 5 3 5 5 2" xfId="43945" xr:uid="{EC05DE7D-D471-412D-A01C-24D5D4135DDB}"/>
    <cellStyle name="출력 2 3 5 3 5 6" xfId="20054" xr:uid="{7FCC8048-CC5A-44B4-A2AD-AA4F4746AD31}"/>
    <cellStyle name="출력 2 3 5 3 5 6 2" xfId="47913" xr:uid="{86F2A31A-E64D-42D6-B516-E67865CD0DF5}"/>
    <cellStyle name="출력 2 3 5 3 5 7" xfId="23236" xr:uid="{6882BF55-7614-4B70-95C2-B9472992CB34}"/>
    <cellStyle name="출력 2 3 5 3 5 7 2" xfId="51095" xr:uid="{E20B810C-1D2E-462A-9EE6-C7E3CF2A2F2D}"/>
    <cellStyle name="출력 2 3 5 3 5 8" xfId="26351" xr:uid="{50844FB7-FF75-4FCF-B9CB-00D571A7DC4D}"/>
    <cellStyle name="출력 2 3 5 3 5 8 2" xfId="54210" xr:uid="{A043A5A9-545E-4B99-9120-DEE7B5F5B5AC}"/>
    <cellStyle name="출력 2 3 5 3 5 9" xfId="31138" xr:uid="{7EB1F9DC-9708-4954-95EB-EB68F418DCB4}"/>
    <cellStyle name="출력 2 3 5 3 6" xfId="3615" xr:uid="{A5056AAE-663C-437A-ACD5-0621712E204C}"/>
    <cellStyle name="출력 2 3 5 3 6 2" xfId="7066" xr:uid="{8F127C46-32BE-4BE7-8312-F1101A7D9A64}"/>
    <cellStyle name="출력 2 3 5 3 6 2 2" xfId="34925" xr:uid="{6B443088-BA52-43C2-9A2B-73D8B991F9CB}"/>
    <cellStyle name="출력 2 3 5 3 6 3" xfId="10322" xr:uid="{1B4DF6CA-72AA-4DA9-B716-0786A757B683}"/>
    <cellStyle name="출력 2 3 5 3 6 3 2" xfId="38181" xr:uid="{B3881B9B-6B09-486F-8A4D-1377CC22A516}"/>
    <cellStyle name="출력 2 3 5 3 6 4" xfId="13586" xr:uid="{6EB12870-7034-4205-A878-836D25776A76}"/>
    <cellStyle name="출력 2 3 5 3 6 4 2" xfId="41445" xr:uid="{B367A63E-0E5B-4A59-9037-2CCB98010F4D}"/>
    <cellStyle name="출력 2 3 5 3 6 5" xfId="16130" xr:uid="{A01F5B5F-7558-45D8-8951-562CE8130409}"/>
    <cellStyle name="출력 2 3 5 3 6 5 2" xfId="43989" xr:uid="{ACCE13C0-4D9F-4FB7-8B5F-602EC2447540}"/>
    <cellStyle name="출력 2 3 5 3 6 6" xfId="20390" xr:uid="{20883AC8-672C-4A29-8F40-6F29606CA3C2}"/>
    <cellStyle name="출력 2 3 5 3 6 6 2" xfId="48249" xr:uid="{883E79E3-DCCD-4FE4-B7F7-C815F1E5CBE9}"/>
    <cellStyle name="출력 2 3 5 3 6 7" xfId="23572" xr:uid="{67D5F4F4-45B6-47B5-AD8C-0942C6D1A7D6}"/>
    <cellStyle name="출력 2 3 5 3 6 7 2" xfId="51431" xr:uid="{AEA0EE77-7E70-445E-855D-4ADB27F7C27E}"/>
    <cellStyle name="출력 2 3 5 3 6 8" xfId="26667" xr:uid="{836EBA03-5D7A-41FE-AC89-AC50B9711796}"/>
    <cellStyle name="출력 2 3 5 3 6 8 2" xfId="54526" xr:uid="{E19DDD8C-E065-4761-8C4C-A2A1FB3CAD78}"/>
    <cellStyle name="출력 2 3 5 3 6 9" xfId="31474" xr:uid="{7DFA1285-EDF3-436C-A50F-44FA7F25CFA6}"/>
    <cellStyle name="출력 2 3 5 3 7" xfId="3929" xr:uid="{190B81EA-B1DD-4349-9593-AB808C19E8A6}"/>
    <cellStyle name="출력 2 3 5 3 7 2" xfId="7380" xr:uid="{5FABE708-70B4-470A-A5A7-8ACF52AEDA6D}"/>
    <cellStyle name="출력 2 3 5 3 7 2 2" xfId="35239" xr:uid="{2F947C9C-E4A7-474F-BFD3-60D97273AACB}"/>
    <cellStyle name="출력 2 3 5 3 7 3" xfId="10636" xr:uid="{0E356C8E-5FF8-4D53-9667-59ACBBDD99FB}"/>
    <cellStyle name="출력 2 3 5 3 7 3 2" xfId="38495" xr:uid="{3AC13E76-4AA2-4799-9FF9-841E257A1264}"/>
    <cellStyle name="출력 2 3 5 3 7 4" xfId="13900" xr:uid="{8DB2E30F-8682-4411-82ED-F4BCF801171C}"/>
    <cellStyle name="출력 2 3 5 3 7 4 2" xfId="41759" xr:uid="{B58D3EAA-C0EF-4FB0-B8D2-01A09948E7EC}"/>
    <cellStyle name="출력 2 3 5 3 7 5" xfId="17508" xr:uid="{4428FFBB-77CB-4EC2-9B0E-D07B6128E1EE}"/>
    <cellStyle name="출력 2 3 5 3 7 5 2" xfId="45367" xr:uid="{B03D93E8-7938-4AF3-A84F-D16708BA15B3}"/>
    <cellStyle name="출력 2 3 5 3 7 6" xfId="20704" xr:uid="{FC9ADF71-CA1B-4985-B24C-0662E5F3A141}"/>
    <cellStyle name="출력 2 3 5 3 7 6 2" xfId="48563" xr:uid="{8132D476-E08A-4A36-B34C-A9C95D1E0994}"/>
    <cellStyle name="출력 2 3 5 3 7 7" xfId="23886" xr:uid="{69AD8A49-6C04-4793-8ABC-EFCBEBFF214D}"/>
    <cellStyle name="출력 2 3 5 3 7 7 2" xfId="51745" xr:uid="{79E7BB09-2361-4072-9DCE-333A19D7E8A2}"/>
    <cellStyle name="출력 2 3 5 3 7 8" xfId="26961" xr:uid="{1B2104DF-C034-4BF0-9939-A9A4FC8023C8}"/>
    <cellStyle name="출력 2 3 5 3 7 8 2" xfId="54820" xr:uid="{0CE44FA6-3AF2-4A38-A53E-1DED0937EBE8}"/>
    <cellStyle name="출력 2 3 5 3 7 9" xfId="31788" xr:uid="{79B08A1B-C777-407B-8913-19BED448674C}"/>
    <cellStyle name="출력 2 3 5 3 8" xfId="4227" xr:uid="{EF0144A2-E844-4074-92AB-1F8403DE04BD}"/>
    <cellStyle name="출력 2 3 5 3 8 2" xfId="7678" xr:uid="{17E4B751-D792-4F13-877A-0070A747E865}"/>
    <cellStyle name="출력 2 3 5 3 8 2 2" xfId="35537" xr:uid="{631D014E-396B-4FF1-8103-3F34DC79E921}"/>
    <cellStyle name="출력 2 3 5 3 8 3" xfId="10934" xr:uid="{6C152279-8AB8-4115-A9A1-3464F9807B53}"/>
    <cellStyle name="출력 2 3 5 3 8 3 2" xfId="38793" xr:uid="{45CC4E6A-73B4-481A-8924-C093D1F0D195}"/>
    <cellStyle name="출력 2 3 5 3 8 4" xfId="14198" xr:uid="{C793C8A2-C7B8-4BCC-8413-B4119EFC69A0}"/>
    <cellStyle name="출력 2 3 5 3 8 4 2" xfId="42057" xr:uid="{2D25F760-36BA-4923-96BB-D4A123201927}"/>
    <cellStyle name="출력 2 3 5 3 8 5" xfId="16095" xr:uid="{8B5DBB6B-7409-4A32-B974-C38C2217DC0D}"/>
    <cellStyle name="출력 2 3 5 3 8 5 2" xfId="43954" xr:uid="{B549736F-4311-4B39-83EA-CC5AAD5204CB}"/>
    <cellStyle name="출력 2 3 5 3 8 6" xfId="21002" xr:uid="{92BDFD7C-B64C-4097-9062-CA8EA73CB753}"/>
    <cellStyle name="출력 2 3 5 3 8 6 2" xfId="48861" xr:uid="{A3E0C3F5-50A5-4258-A779-AEBAEDBB871E}"/>
    <cellStyle name="출력 2 3 5 3 8 7" xfId="24184" xr:uid="{D8CF07DD-BDF4-4816-909A-C2934CFB6558}"/>
    <cellStyle name="출력 2 3 5 3 8 7 2" xfId="52043" xr:uid="{535D923F-793F-4A5F-8ADF-DA8FC011A047}"/>
    <cellStyle name="출력 2 3 5 3 8 8" xfId="27237" xr:uid="{EC4C3532-8971-48AB-BF17-B61389029774}"/>
    <cellStyle name="출력 2 3 5 3 8 8 2" xfId="55096" xr:uid="{3F12D7A0-B198-4F42-9639-E17336A6B866}"/>
    <cellStyle name="출력 2 3 5 3 8 9" xfId="32086" xr:uid="{3C4E993A-3F3A-44EA-9C59-120F465A6AC2}"/>
    <cellStyle name="출력 2 3 5 3 9" xfId="4523" xr:uid="{3095FA11-C262-4CFE-BE9C-5802182922D3}"/>
    <cellStyle name="출력 2 3 5 3 9 2" xfId="7974" xr:uid="{08A983CB-741E-4904-8578-64E419E00858}"/>
    <cellStyle name="출력 2 3 5 3 9 2 2" xfId="35833" xr:uid="{864B37E3-53D7-436A-8CE2-86ACD8A868DE}"/>
    <cellStyle name="출력 2 3 5 3 9 3" xfId="11230" xr:uid="{4369789B-9EE9-4312-B834-FF132B2A19F2}"/>
    <cellStyle name="출력 2 3 5 3 9 3 2" xfId="39089" xr:uid="{45393FE7-32CC-4711-AD5A-9C0178E43B05}"/>
    <cellStyle name="출력 2 3 5 3 9 4" xfId="14494" xr:uid="{5D78E43C-A9FD-4AA5-AE18-05CDE4BC6AB1}"/>
    <cellStyle name="출력 2 3 5 3 9 4 2" xfId="42353" xr:uid="{845CB6C3-9472-4AA2-8B87-54D0C61FEAB2}"/>
    <cellStyle name="출력 2 3 5 3 9 5" xfId="18065" xr:uid="{6DE108B5-706B-400E-BCF8-182CBE999748}"/>
    <cellStyle name="출력 2 3 5 3 9 5 2" xfId="45924" xr:uid="{6BBD4D6F-DCBD-43D0-B056-94935E69B563}"/>
    <cellStyle name="출력 2 3 5 3 9 6" xfId="21298" xr:uid="{E711D853-D364-463C-81DB-629EADE50922}"/>
    <cellStyle name="출력 2 3 5 3 9 6 2" xfId="49157" xr:uid="{D0C7734D-F1B0-4E49-9085-0960E8916666}"/>
    <cellStyle name="출력 2 3 5 3 9 7" xfId="24480" xr:uid="{A07DD313-9653-4A4F-A657-B1773705B4F1}"/>
    <cellStyle name="출력 2 3 5 3 9 7 2" xfId="52339" xr:uid="{648A73FE-22EE-47C8-9D07-E7C660957099}"/>
    <cellStyle name="출력 2 3 5 3 9 8" xfId="27513" xr:uid="{EB5808AD-A37D-48ED-BA24-E531CC48EEC3}"/>
    <cellStyle name="출력 2 3 5 3 9 8 2" xfId="55372" xr:uid="{06B353C3-E1B3-48F6-AEAE-B59D93D15272}"/>
    <cellStyle name="출력 2 3 5 3 9 9" xfId="32382" xr:uid="{34BDB8B2-1787-4343-968F-DA0F6DFC6F02}"/>
    <cellStyle name="출력 2 3 5 4" xfId="540" xr:uid="{F69090D6-F8AC-4C4F-9EF1-BE39EDA7F6DD}"/>
    <cellStyle name="출력 2 3 5 4 10" xfId="1655" xr:uid="{6867C79D-61E3-4C05-B828-579249E8DDAF}"/>
    <cellStyle name="출력 2 3 5 4 10 2" xfId="29514" xr:uid="{B9EBF055-EDA0-4220-86BA-9E1163BD4F0B}"/>
    <cellStyle name="출력 2 3 5 4 11" xfId="5110" xr:uid="{5AF48B78-E2CF-49B5-857F-9CBC28E7F4E8}"/>
    <cellStyle name="출력 2 3 5 4 11 2" xfId="32969" xr:uid="{195708FA-7A96-4F41-8888-F3C4CA127C4F}"/>
    <cellStyle name="출력 2 3 5 4 12" xfId="8365" xr:uid="{B5E64A54-5B2B-4AE7-B60A-20E3408073E2}"/>
    <cellStyle name="출력 2 3 5 4 12 2" xfId="36224" xr:uid="{AB0F3C5D-DFDD-4E08-BF60-31E1DB2557A3}"/>
    <cellStyle name="출력 2 3 5 4 13" xfId="11630" xr:uid="{986E1896-10FA-4518-AF23-9A63ED6B90F7}"/>
    <cellStyle name="출력 2 3 5 4 13 2" xfId="39489" xr:uid="{7B5FA3DD-D2D4-4163-AEFF-32198D675254}"/>
    <cellStyle name="출력 2 3 5 4 14" xfId="14893" xr:uid="{98637941-14FC-4E58-9ADC-872930D53F53}"/>
    <cellStyle name="출력 2 3 5 4 14 2" xfId="42752" xr:uid="{40B51D1E-2313-40AB-98A9-974C0DB07D75}"/>
    <cellStyle name="출력 2 3 5 4 15" xfId="15890" xr:uid="{211ECA0A-9ED9-40E9-9E92-A4BE428FD733}"/>
    <cellStyle name="출력 2 3 5 4 15 2" xfId="43749" xr:uid="{175BC69A-4471-4C09-A60D-49BE018DD5FD}"/>
    <cellStyle name="출력 2 3 5 4 16" xfId="18457" xr:uid="{99A1B7E4-ED22-4C63-8D3F-9011E40C4129}"/>
    <cellStyle name="출력 2 3 5 4 16 2" xfId="46316" xr:uid="{3EE96FBE-BEF3-45C7-B15F-F6E8DFDDA27D}"/>
    <cellStyle name="출력 2 3 5 4 17" xfId="21674" xr:uid="{6F3FF48F-D342-45C5-BAB7-AC6ABCB95211}"/>
    <cellStyle name="출력 2 3 5 4 17 2" xfId="49533" xr:uid="{40B97AA4-A946-41CA-A56A-B11729F5CB93}"/>
    <cellStyle name="출력 2 3 5 4 18" xfId="24869" xr:uid="{95E37CAD-BB4D-41BD-8010-EBE3619091B8}"/>
    <cellStyle name="출력 2 3 5 4 18 2" xfId="52728" xr:uid="{1DA43B5A-5081-408E-9512-788C745B056F}"/>
    <cellStyle name="출력 2 3 5 4 19" xfId="26944" xr:uid="{8B8F0AA3-BEF6-4DE6-A1A1-C49675AF9A76}"/>
    <cellStyle name="출력 2 3 5 4 19 2" xfId="54803" xr:uid="{EEEFE744-04B0-4BDC-A6AB-AA819AF496F0}"/>
    <cellStyle name="출력 2 3 5 4 2" xfId="2292" xr:uid="{20E20679-7AA7-4306-9D91-37483592E010}"/>
    <cellStyle name="출력 2 3 5 4 2 2" xfId="5744" xr:uid="{DD647EC7-CADE-41DF-9D32-684A05AC2D58}"/>
    <cellStyle name="출력 2 3 5 4 2 2 2" xfId="33603" xr:uid="{B23890F0-08E3-47F6-B142-08612674A150}"/>
    <cellStyle name="출력 2 3 5 4 2 3" xfId="9000" xr:uid="{352BFA21-7DED-4036-B194-423C5E575AF4}"/>
    <cellStyle name="출력 2 3 5 4 2 3 2" xfId="36859" xr:uid="{B41EC640-FD83-4541-AF8A-53307D9400CA}"/>
    <cellStyle name="출력 2 3 5 4 2 4" xfId="12263" xr:uid="{356D3E5A-EFA3-4DB1-BEA3-7AF2A93EF04A}"/>
    <cellStyle name="출력 2 3 5 4 2 4 2" xfId="40122" xr:uid="{79044CC7-7495-4011-AD5C-0BC14187CD6B}"/>
    <cellStyle name="출력 2 3 5 4 2 5" xfId="17077" xr:uid="{2579EFD8-CDA8-4735-93E5-53F8B7E54199}"/>
    <cellStyle name="출력 2 3 5 4 2 5 2" xfId="44936" xr:uid="{06006C70-2601-4238-BB99-C096D287768A}"/>
    <cellStyle name="출력 2 3 5 4 2 6" xfId="19070" xr:uid="{52DE0913-2DD6-4D86-AD40-95DADF3FFBC6}"/>
    <cellStyle name="출력 2 3 5 4 2 6 2" xfId="46929" xr:uid="{1C59477A-8E41-48F7-B09B-A70B49A23404}"/>
    <cellStyle name="출력 2 3 5 4 2 7" xfId="22255" xr:uid="{D34149EC-55AC-4E96-9C1D-B3E7FC882523}"/>
    <cellStyle name="출력 2 3 5 4 2 7 2" xfId="50114" xr:uid="{3E4E417C-0597-408C-A109-FC75D4FAE4CD}"/>
    <cellStyle name="출력 2 3 5 4 2 8" xfId="25435" xr:uid="{E4579452-7428-4D4F-8F9C-848A677CAB79}"/>
    <cellStyle name="출력 2 3 5 4 2 8 2" xfId="53294" xr:uid="{BA0A1435-A596-446F-B9C9-8BFBF31602AB}"/>
    <cellStyle name="출력 2 3 5 4 2 9" xfId="30151" xr:uid="{7D7F3C20-32A2-4793-BD93-676E2E4629E2}"/>
    <cellStyle name="출력 2 3 5 4 20" xfId="27926" xr:uid="{7DA236F3-8CD2-46BC-AC2B-E07CDA4FEDA4}"/>
    <cellStyle name="출력 2 3 5 4 20 2" xfId="55785" xr:uid="{B5290BC8-872E-4385-B661-1B980FA12EB1}"/>
    <cellStyle name="출력 2 3 5 4 21" xfId="1002" xr:uid="{09BA1401-B404-4897-A582-3C09405AE33B}"/>
    <cellStyle name="출력 2 3 5 4 21 2" xfId="28861" xr:uid="{18CDA33E-1FB2-4D30-8E36-AD29236A0AF6}"/>
    <cellStyle name="출력 2 3 5 4 22" xfId="28400" xr:uid="{EFF83089-ACEC-4C2A-A305-6A66CE901C06}"/>
    <cellStyle name="출력 2 3 5 4 3" xfId="2751" xr:uid="{8DC105E7-2686-4949-931A-F3C42A71689E}"/>
    <cellStyle name="출력 2 3 5 4 3 2" xfId="6202" xr:uid="{869EF7E8-9C08-4540-AACD-90F5CCAC089A}"/>
    <cellStyle name="출력 2 3 5 4 3 2 2" xfId="34061" xr:uid="{8F9F4FC0-CB47-42CA-8735-7CCF883A4FC3}"/>
    <cellStyle name="출력 2 3 5 4 3 3" xfId="9458" xr:uid="{F24FD48B-1CC0-4E5B-84B1-F1592A6AEB53}"/>
    <cellStyle name="출력 2 3 5 4 3 3 2" xfId="37317" xr:uid="{8480264F-FF39-44D9-BFE4-DB2AE47C65BA}"/>
    <cellStyle name="출력 2 3 5 4 3 4" xfId="12722" xr:uid="{68F3D61A-C228-4CB1-85C3-6A4688152D20}"/>
    <cellStyle name="출력 2 3 5 4 3 4 2" xfId="40581" xr:uid="{78E75543-1B92-4AC5-8727-FD43D66F88C9}"/>
    <cellStyle name="출력 2 3 5 4 3 5" xfId="15151" xr:uid="{423E4338-54E6-47B4-99EE-EF77B84BA367}"/>
    <cellStyle name="출력 2 3 5 4 3 5 2" xfId="43010" xr:uid="{EAB6626C-22FB-4B1C-B25B-BF8421DC66BD}"/>
    <cellStyle name="출력 2 3 5 4 3 6" xfId="19526" xr:uid="{7FA163E5-821E-48B4-BC29-5B3E87E178CD}"/>
    <cellStyle name="출력 2 3 5 4 3 6 2" xfId="47385" xr:uid="{40820220-6B5F-4F85-90E9-AEFF0F91BE83}"/>
    <cellStyle name="출력 2 3 5 4 3 7" xfId="22708" xr:uid="{F1F651B5-27C6-44D3-9942-7A04290864AE}"/>
    <cellStyle name="출력 2 3 5 4 3 7 2" xfId="50567" xr:uid="{78807FF3-BEBE-42C6-AC3A-BECB3E2F21F8}"/>
    <cellStyle name="출력 2 3 5 4 3 8" xfId="25861" xr:uid="{2B6526B3-A421-49FF-AC89-050F6D9F9F2E}"/>
    <cellStyle name="출력 2 3 5 4 3 8 2" xfId="53720" xr:uid="{47E3C7D2-516B-4F97-B489-2487729E7612}"/>
    <cellStyle name="출력 2 3 5 4 3 9" xfId="30610" xr:uid="{6DF6851E-F4CE-41A3-A42B-5F00EFA45878}"/>
    <cellStyle name="출력 2 3 5 4 4" xfId="3101" xr:uid="{F2E6E9F0-0E48-4134-8E60-BBD9F82F7073}"/>
    <cellStyle name="출력 2 3 5 4 4 2" xfId="6552" xr:uid="{25FA5251-EFA2-4432-A93B-CEB155A79CA3}"/>
    <cellStyle name="출력 2 3 5 4 4 2 2" xfId="34411" xr:uid="{FF6CCF2B-518B-4A8F-BC37-7A5CC6DD5505}"/>
    <cellStyle name="출력 2 3 5 4 4 3" xfId="9808" xr:uid="{AAB99F93-83A0-46F4-B5AA-37B9E035F7EA}"/>
    <cellStyle name="출력 2 3 5 4 4 3 2" xfId="37667" xr:uid="{AB12F9D6-A90D-4827-8E45-B03C2B25D2AD}"/>
    <cellStyle name="출력 2 3 5 4 4 4" xfId="13072" xr:uid="{EE8A897F-74D3-4F3C-B816-AB3FD7DB28EB}"/>
    <cellStyle name="출력 2 3 5 4 4 4 2" xfId="40931" xr:uid="{6449584B-2E4C-4174-BFD8-C139C8002347}"/>
    <cellStyle name="출력 2 3 5 4 4 5" xfId="15588" xr:uid="{16FB6FE3-97CF-45CE-8A1F-3F51698A333A}"/>
    <cellStyle name="출력 2 3 5 4 4 5 2" xfId="43447" xr:uid="{0A3837EC-47DB-4166-9670-3379C68A7A2B}"/>
    <cellStyle name="출력 2 3 5 4 4 6" xfId="19876" xr:uid="{15E54B66-64A3-4407-8FB2-6A22278CDB33}"/>
    <cellStyle name="출력 2 3 5 4 4 6 2" xfId="47735" xr:uid="{EAC99652-690E-4F48-BEAD-7EAE4F1AD868}"/>
    <cellStyle name="출력 2 3 5 4 4 7" xfId="23058" xr:uid="{0087F720-0A09-46C3-8E41-DE9F1884250C}"/>
    <cellStyle name="출력 2 3 5 4 4 7 2" xfId="50917" xr:uid="{F6B49FE1-4C03-4EDF-B924-E124FC0AB936}"/>
    <cellStyle name="출력 2 3 5 4 4 8" xfId="26185" xr:uid="{3E2520E4-1833-49D0-91F8-06E50B8A1B4C}"/>
    <cellStyle name="출력 2 3 5 4 4 8 2" xfId="54044" xr:uid="{3C23A046-E35D-41F9-A0F2-61922C2B1E6B}"/>
    <cellStyle name="출력 2 3 5 4 4 9" xfId="30960" xr:uid="{689C496F-CCBB-4671-AF87-76DB82DD27B3}"/>
    <cellStyle name="출력 2 3 5 4 5" xfId="3438" xr:uid="{5C5BBE08-F945-4B63-86C6-D106EF33FBC8}"/>
    <cellStyle name="출력 2 3 5 4 5 2" xfId="6889" xr:uid="{3CDF16FC-ABAC-4EA9-96BA-26DBC6BD49EB}"/>
    <cellStyle name="출력 2 3 5 4 5 2 2" xfId="34748" xr:uid="{79CB59BE-3D34-4209-834D-8BE5F448A357}"/>
    <cellStyle name="출력 2 3 5 4 5 3" xfId="10145" xr:uid="{B72A77BF-CA8E-4B99-B1DE-D0F8D7AE8650}"/>
    <cellStyle name="출력 2 3 5 4 5 3 2" xfId="38004" xr:uid="{BCD2B00D-63C3-49A1-93FD-E2CAC030BF5C}"/>
    <cellStyle name="출력 2 3 5 4 5 4" xfId="13409" xr:uid="{125FE5BD-1923-47B3-830A-CA632EF53FCB}"/>
    <cellStyle name="출력 2 3 5 4 5 4 2" xfId="41268" xr:uid="{5A1FEC45-2A75-4898-830C-1A466E9A4D7F}"/>
    <cellStyle name="출력 2 3 5 4 5 5" xfId="15035" xr:uid="{AFB10A75-03A3-4FD9-A4CF-BE206B7FB208}"/>
    <cellStyle name="출력 2 3 5 4 5 5 2" xfId="42894" xr:uid="{638BF33F-3E77-407B-B27B-389C2C144171}"/>
    <cellStyle name="출력 2 3 5 4 5 6" xfId="20213" xr:uid="{8D257FB8-2C35-4AA0-8D07-81C8C648A982}"/>
    <cellStyle name="출력 2 3 5 4 5 6 2" xfId="48072" xr:uid="{5DF76DF6-6144-4DDC-8326-3B35E6083549}"/>
    <cellStyle name="출력 2 3 5 4 5 7" xfId="23395" xr:uid="{41A0708F-D45C-468B-801C-B673C5311730}"/>
    <cellStyle name="출력 2 3 5 4 5 7 2" xfId="51254" xr:uid="{AFA458F6-24F3-4878-9DFF-FCA09AA530EC}"/>
    <cellStyle name="출력 2 3 5 4 5 8" xfId="26502" xr:uid="{7868EBAA-DFAC-4FE9-949D-9CB5F7869BDA}"/>
    <cellStyle name="출력 2 3 5 4 5 8 2" xfId="54361" xr:uid="{A27AF4C1-235F-4E49-8FDE-245D175E1933}"/>
    <cellStyle name="출력 2 3 5 4 5 9" xfId="31297" xr:uid="{624A4973-277C-42A2-9545-95D4807DAF18}"/>
    <cellStyle name="출력 2 3 5 4 6" xfId="3771" xr:uid="{1C8F8751-51B8-40C8-8806-B1FB265675F8}"/>
    <cellStyle name="출력 2 3 5 4 6 2" xfId="7222" xr:uid="{ECB31EC4-A405-499E-8D16-F3390A55E56B}"/>
    <cellStyle name="출력 2 3 5 4 6 2 2" xfId="35081" xr:uid="{CFB2B468-3A38-4E88-AFAD-4B8E81A03A4B}"/>
    <cellStyle name="출력 2 3 5 4 6 3" xfId="10478" xr:uid="{8EDCF130-7E4D-4C5B-A243-2E24798B308C}"/>
    <cellStyle name="출력 2 3 5 4 6 3 2" xfId="38337" xr:uid="{CC116669-135E-4AEB-A01D-8B676D6FF704}"/>
    <cellStyle name="출력 2 3 5 4 6 4" xfId="13742" xr:uid="{08A1D13D-C55D-44EA-A2C5-AE5B3BDDA4B6}"/>
    <cellStyle name="출력 2 3 5 4 6 4 2" xfId="41601" xr:uid="{979061F7-6DE3-4797-9483-1A32AAE48431}"/>
    <cellStyle name="출력 2 3 5 4 6 5" xfId="15629" xr:uid="{3A26D75A-E344-47D2-838D-4A68DC797521}"/>
    <cellStyle name="출력 2 3 5 4 6 5 2" xfId="43488" xr:uid="{78A33ADC-650C-4841-A5DF-7590ADB7DA8A}"/>
    <cellStyle name="출력 2 3 5 4 6 6" xfId="20546" xr:uid="{91D90B10-3CFF-44BF-8835-9938A834C579}"/>
    <cellStyle name="출력 2 3 5 4 6 6 2" xfId="48405" xr:uid="{2588BE93-5177-4081-8402-9BBEAA68CDE7}"/>
    <cellStyle name="출력 2 3 5 4 6 7" xfId="23728" xr:uid="{C19E3FFF-7279-44F6-85AA-8F920AECC247}"/>
    <cellStyle name="출력 2 3 5 4 6 7 2" xfId="51587" xr:uid="{9B740B3D-B928-4D65-9218-9D121B4DF0DD}"/>
    <cellStyle name="출력 2 3 5 4 6 8" xfId="26813" xr:uid="{DFF8632E-18D4-4055-8FA2-D0D63EBBD749}"/>
    <cellStyle name="출력 2 3 5 4 6 8 2" xfId="54672" xr:uid="{6BCDBD60-B02B-4758-9714-15514F39D533}"/>
    <cellStyle name="출력 2 3 5 4 6 9" xfId="31630" xr:uid="{66501B59-0D4E-4A77-9E9B-A4D1F3E09211}"/>
    <cellStyle name="출력 2 3 5 4 7" xfId="4067" xr:uid="{C5696C57-23CD-40DB-913C-A4BFB52EDCC1}"/>
    <cellStyle name="출력 2 3 5 4 7 2" xfId="7518" xr:uid="{756E0C2B-5D40-4E4A-A4AC-4A5EFA7D3CCA}"/>
    <cellStyle name="출력 2 3 5 4 7 2 2" xfId="35377" xr:uid="{E9A09237-046B-4C32-8929-573DF7CB1737}"/>
    <cellStyle name="출력 2 3 5 4 7 3" xfId="10774" xr:uid="{7660B75E-941C-422D-8CDC-F9D2B4D659B7}"/>
    <cellStyle name="출력 2 3 5 4 7 3 2" xfId="38633" xr:uid="{9A4EC0EB-2A60-4DA9-8402-129356154207}"/>
    <cellStyle name="출력 2 3 5 4 7 4" xfId="14038" xr:uid="{C2D1B60A-0CA0-4820-BF36-AC6A0F6D9DA3}"/>
    <cellStyle name="출력 2 3 5 4 7 4 2" xfId="41897" xr:uid="{8F308FA3-2BF7-49A2-9AD9-BFA207F6187E}"/>
    <cellStyle name="출력 2 3 5 4 7 5" xfId="15156" xr:uid="{0EF50FA1-F8E5-467B-B151-7CDA2FCBAD80}"/>
    <cellStyle name="출력 2 3 5 4 7 5 2" xfId="43015" xr:uid="{A7878A0A-5479-4018-A4EF-832785523392}"/>
    <cellStyle name="출력 2 3 5 4 7 6" xfId="20842" xr:uid="{51F6872A-E124-4844-B2BD-56103FEC7E93}"/>
    <cellStyle name="출력 2 3 5 4 7 6 2" xfId="48701" xr:uid="{7A78B3BE-2442-498B-8B0B-1396A47665DA}"/>
    <cellStyle name="출력 2 3 5 4 7 7" xfId="24024" xr:uid="{0E273F30-DE40-4BB0-BA20-FA5B8852FA34}"/>
    <cellStyle name="출력 2 3 5 4 7 7 2" xfId="51883" xr:uid="{D76845D5-A7F1-4B2D-B57D-C190A1A75811}"/>
    <cellStyle name="출력 2 3 5 4 7 8" xfId="27090" xr:uid="{AE797B89-98B5-4DB5-8E92-7C22C20FA98B}"/>
    <cellStyle name="출력 2 3 5 4 7 8 2" xfId="54949" xr:uid="{463A112F-4E1A-4B56-9A93-E1F667DC5D45}"/>
    <cellStyle name="출력 2 3 5 4 7 9" xfId="31926" xr:uid="{0B37F886-9882-45C9-A61B-2C9B8E2B454F}"/>
    <cellStyle name="출력 2 3 5 4 8" xfId="4364" xr:uid="{BFB504DE-8E1A-4FB5-9E05-C65BF409ECE8}"/>
    <cellStyle name="출력 2 3 5 4 8 2" xfId="7815" xr:uid="{6F386114-2904-4D40-BFBE-49BAFDF2378E}"/>
    <cellStyle name="출력 2 3 5 4 8 2 2" xfId="35674" xr:uid="{78A02B39-ED21-4B91-A29D-D1EBFC2285DD}"/>
    <cellStyle name="출력 2 3 5 4 8 3" xfId="11071" xr:uid="{846EDB0D-17A0-4297-B599-B78F310B505E}"/>
    <cellStyle name="출력 2 3 5 4 8 3 2" xfId="38930" xr:uid="{B07913E8-7C7D-41D3-A21D-4C79D4A288A7}"/>
    <cellStyle name="출력 2 3 5 4 8 4" xfId="14335" xr:uid="{710AC223-3DEB-4CAF-B52D-ECB35B7E933C}"/>
    <cellStyle name="출력 2 3 5 4 8 4 2" xfId="42194" xr:uid="{31255E12-96C4-4C16-8250-03F6E4B54231}"/>
    <cellStyle name="출력 2 3 5 4 8 5" xfId="12158" xr:uid="{4BEC4CFB-9BBF-4C85-95E2-7650EEEA52F0}"/>
    <cellStyle name="출력 2 3 5 4 8 5 2" xfId="40017" xr:uid="{E9F2439D-6755-4FC9-9617-B2ED27A69EDC}"/>
    <cellStyle name="출력 2 3 5 4 8 6" xfId="21139" xr:uid="{CEC5E6D5-8948-48E1-A3C1-A6E2B7B5288F}"/>
    <cellStyle name="출력 2 3 5 4 8 6 2" xfId="48998" xr:uid="{359E5435-F1C6-42F1-B4DF-2540BE1C30A5}"/>
    <cellStyle name="출력 2 3 5 4 8 7" xfId="24321" xr:uid="{E1F600D0-6027-444C-AA9F-356B4F705543}"/>
    <cellStyle name="출력 2 3 5 4 8 7 2" xfId="52180" xr:uid="{BD2F8228-7BBE-48D1-A9D9-AE3E8A827EBC}"/>
    <cellStyle name="출력 2 3 5 4 8 8" xfId="27365" xr:uid="{092F0BCC-FF62-4F88-B2C6-5518CA973EF9}"/>
    <cellStyle name="출력 2 3 5 4 8 8 2" xfId="55224" xr:uid="{6E32A349-4450-47BB-9238-6EB61D1D2C75}"/>
    <cellStyle name="출력 2 3 5 4 8 9" xfId="32223" xr:uid="{941C6E7A-CD85-4718-8DB1-AD69AB827562}"/>
    <cellStyle name="출력 2 3 5 4 9" xfId="4659" xr:uid="{7CA345DB-3076-4FC7-95D7-74A4DA3D8CDE}"/>
    <cellStyle name="출력 2 3 5 4 9 2" xfId="8110" xr:uid="{58C4FE4B-08F4-4E8F-A209-E48CAEB8CFEA}"/>
    <cellStyle name="출력 2 3 5 4 9 2 2" xfId="35969" xr:uid="{5D3145DE-F663-4BC6-9B68-31E3F4E57857}"/>
    <cellStyle name="출력 2 3 5 4 9 3" xfId="11366" xr:uid="{87B77113-7DB5-45BA-8FC9-1EE49E93367B}"/>
    <cellStyle name="출력 2 3 5 4 9 3 2" xfId="39225" xr:uid="{6EEB107A-527A-436C-BAC3-EEE1C2853EF4}"/>
    <cellStyle name="출력 2 3 5 4 9 4" xfId="14630" xr:uid="{805F6BB9-358D-40A6-9BE2-79EA5A10F4F9}"/>
    <cellStyle name="출력 2 3 5 4 9 4 2" xfId="42489" xr:uid="{BB59747D-18A8-4745-A595-E353FCE5A01E}"/>
    <cellStyle name="출력 2 3 5 4 9 5" xfId="18201" xr:uid="{76AE39C5-FD1C-4690-9D20-1B3EE1F79E58}"/>
    <cellStyle name="출력 2 3 5 4 9 5 2" xfId="46060" xr:uid="{AB42E0D1-9617-4BB2-A764-3187F1F4E8DC}"/>
    <cellStyle name="출력 2 3 5 4 9 6" xfId="21434" xr:uid="{5B6E6FC0-D479-4D00-B52A-EEBACE5537E3}"/>
    <cellStyle name="출력 2 3 5 4 9 6 2" xfId="49293" xr:uid="{C7D606E0-0389-48F8-A06C-77A67D37CB14}"/>
    <cellStyle name="출력 2 3 5 4 9 7" xfId="24616" xr:uid="{1347E2C6-49A0-4776-AB91-9625911A2070}"/>
    <cellStyle name="출력 2 3 5 4 9 7 2" xfId="52475" xr:uid="{AD0752EF-F2EF-45CC-AFE3-B3B4C33616F3}"/>
    <cellStyle name="출력 2 3 5 4 9 8" xfId="27641" xr:uid="{B4165F94-72BF-461B-B4F3-428DB551AB1F}"/>
    <cellStyle name="출력 2 3 5 4 9 8 2" xfId="55500" xr:uid="{496101C2-91E7-4FD0-8251-F8AD4D8ACC33}"/>
    <cellStyle name="출력 2 3 5 4 9 9" xfId="32518" xr:uid="{6C9C3317-5ABD-407C-81A4-75F62B487AE5}"/>
    <cellStyle name="출력 2 3 5 5" xfId="2017" xr:uid="{73C56612-9451-4C79-85F7-5724F07D2886}"/>
    <cellStyle name="출력 2 3 5 5 2" xfId="5471" xr:uid="{14A6E533-7816-42FB-A902-F11CEF64C907}"/>
    <cellStyle name="출력 2 3 5 5 2 2" xfId="33330" xr:uid="{B93B4754-B4EF-42C8-80B0-40E29DEF2DA0}"/>
    <cellStyle name="출력 2 3 5 5 3" xfId="8726" xr:uid="{88A0470B-D781-4F51-8BFA-90422F9593B9}"/>
    <cellStyle name="출력 2 3 5 5 3 2" xfId="36585" xr:uid="{8768BE3C-D881-499A-A2EE-54BA0250DCCA}"/>
    <cellStyle name="출력 2 3 5 5 4" xfId="11989" xr:uid="{61BA40F0-784D-46DC-A35C-B879D0D039D4}"/>
    <cellStyle name="출력 2 3 5 5 4 2" xfId="39848" xr:uid="{EE98449E-B769-4C57-87F1-5E4FC04F5890}"/>
    <cellStyle name="출력 2 3 5 5 5" xfId="15252" xr:uid="{E5C863FD-8BAE-451F-A340-30A2F09B9443}"/>
    <cellStyle name="출력 2 3 5 5 5 2" xfId="43111" xr:uid="{263DF86C-5746-42DD-8643-0AA76BECA51E}"/>
    <cellStyle name="출력 2 3 5 5 6" xfId="18811" xr:uid="{832012BA-0429-4E67-8878-95F6C3A708C6}"/>
    <cellStyle name="출력 2 3 5 5 6 2" xfId="46670" xr:uid="{F2F16EF4-27FC-4432-9D54-77D920C2731B}"/>
    <cellStyle name="출력 2 3 5 5 7" xfId="22018" xr:uid="{0B24B9ED-D117-44E5-B049-FA7443811453}"/>
    <cellStyle name="출력 2 3 5 5 7 2" xfId="49877" xr:uid="{A22EC127-F0EA-469E-ADE9-959F0F79601A}"/>
    <cellStyle name="출력 2 3 5 5 8" xfId="25201" xr:uid="{EE4953E3-97EC-4498-AAB5-5E0D53C38E88}"/>
    <cellStyle name="출력 2 3 5 5 8 2" xfId="53060" xr:uid="{51C8CA72-438B-405C-865B-B711320F6DD8}"/>
    <cellStyle name="출력 2 3 5 5 9" xfId="29876" xr:uid="{A17AA948-4DF0-4E5E-B835-90E13876E062}"/>
    <cellStyle name="출력 2 3 5 6" xfId="2484" xr:uid="{8D3C2252-45C2-4E57-B387-74678270CA55}"/>
    <cellStyle name="출력 2 3 5 6 2" xfId="5935" xr:uid="{DE94DA08-9C9A-4A2A-B4A7-3CCDDFA96652}"/>
    <cellStyle name="출력 2 3 5 6 2 2" xfId="33794" xr:uid="{CC169A15-E762-4BE0-A072-DBE7E4D91F81}"/>
    <cellStyle name="출력 2 3 5 6 3" xfId="9191" xr:uid="{81B2DCF7-DF2A-40C0-BA3A-1B5E90C88169}"/>
    <cellStyle name="출력 2 3 5 6 3 2" xfId="37050" xr:uid="{BFA7EBD0-BB17-4813-BCF0-C3244C161407}"/>
    <cellStyle name="출력 2 3 5 6 4" xfId="12455" xr:uid="{F5318313-382C-4BCE-8785-F9E7250AFD95}"/>
    <cellStyle name="출력 2 3 5 6 4 2" xfId="40314" xr:uid="{6BE0BC03-B9A3-4D89-BE1E-C04CECDF63ED}"/>
    <cellStyle name="출력 2 3 5 6 5" xfId="16911" xr:uid="{C098A76A-C33E-4C3E-B8B0-138F02F44A6D}"/>
    <cellStyle name="출력 2 3 5 6 5 2" xfId="44770" xr:uid="{283F633D-B95A-4E6C-AE16-936D94C6E369}"/>
    <cellStyle name="출력 2 3 5 6 6" xfId="19259" xr:uid="{AC5C1429-BFC2-4C63-B7D0-921ACEA0A0A5}"/>
    <cellStyle name="출력 2 3 5 6 6 2" xfId="47118" xr:uid="{AFCA78CA-F6A0-4B29-AFD1-33393168EF9F}"/>
    <cellStyle name="출력 2 3 5 6 7" xfId="22441" xr:uid="{057BBBE2-EE5A-4BDF-95EB-70388A44964C}"/>
    <cellStyle name="출력 2 3 5 6 7 2" xfId="50300" xr:uid="{61BB96B5-31D6-47D8-94F4-05965C3CD219}"/>
    <cellStyle name="출력 2 3 5 6 8" xfId="25610" xr:uid="{00345335-D480-47E9-9BCD-CC2187C6D3C5}"/>
    <cellStyle name="출력 2 3 5 6 8 2" xfId="53469" xr:uid="{4C2151DD-967E-4678-A7DD-5D756DC9CCBD}"/>
    <cellStyle name="출력 2 3 5 6 9" xfId="30343" xr:uid="{EF9803BE-451B-4C4E-8871-599C56061442}"/>
    <cellStyle name="출력 2 3 5 7" xfId="1912" xr:uid="{544BBDF6-4AB2-42E7-8877-A85B300CB8F3}"/>
    <cellStyle name="출력 2 3 5 7 2" xfId="5366" xr:uid="{F11F26D8-C863-43CD-BBA1-765F91B50928}"/>
    <cellStyle name="출력 2 3 5 7 2 2" xfId="33225" xr:uid="{7D230FDF-09C8-4F02-9055-CDB39C8E03C2}"/>
    <cellStyle name="출력 2 3 5 7 3" xfId="8621" xr:uid="{B0FE902B-98EA-4017-B041-15602B214414}"/>
    <cellStyle name="출력 2 3 5 7 3 2" xfId="36480" xr:uid="{508ACB21-4A61-4702-AF3F-4D1DE75427FB}"/>
    <cellStyle name="출력 2 3 5 7 4" xfId="11884" xr:uid="{15FE1500-9C97-440D-8876-D658C3062768}"/>
    <cellStyle name="출력 2 3 5 7 4 2" xfId="39743" xr:uid="{5A7A15E6-6A03-430B-A6CB-A2D125F34FB7}"/>
    <cellStyle name="출력 2 3 5 7 5" xfId="15825" xr:uid="{9287651E-7305-42EC-B5A3-15DEA1B03101}"/>
    <cellStyle name="출력 2 3 5 7 5 2" xfId="43684" xr:uid="{938BEFFC-4812-47A8-9ADC-32CEF4B819FD}"/>
    <cellStyle name="출력 2 3 5 7 6" xfId="18706" xr:uid="{98A17A2D-D71A-496E-8F04-17962B310A5B}"/>
    <cellStyle name="출력 2 3 5 7 6 2" xfId="46565" xr:uid="{28E049D7-3BAD-49CE-8DA7-B53F529F0A60}"/>
    <cellStyle name="출력 2 3 5 7 7" xfId="21914" xr:uid="{B5C1139F-6593-4943-B8C7-B92454605BC0}"/>
    <cellStyle name="출력 2 3 5 7 7 2" xfId="49773" xr:uid="{D3C5B8F4-6F5D-41C3-BF09-CA6D956A17FB}"/>
    <cellStyle name="출력 2 3 5 7 8" xfId="25107" xr:uid="{8F2FE2F6-5E75-474B-BBA0-0698AC086685}"/>
    <cellStyle name="출력 2 3 5 7 8 2" xfId="52966" xr:uid="{C0BDA252-C1CE-4C7F-ACE9-1E77C4F96C1D}"/>
    <cellStyle name="출력 2 3 5 7 9" xfId="29771" xr:uid="{54EAF884-F6B6-466D-967F-BC5F45E4F086}"/>
    <cellStyle name="출력 2 3 5 8" xfId="2440" xr:uid="{17B9A9EA-CA0E-433C-A6EA-57817947BC0D}"/>
    <cellStyle name="출력 2 3 5 8 2" xfId="5891" xr:uid="{02EEE0BC-B42A-412B-A9F6-BE20B3DA4A6F}"/>
    <cellStyle name="출력 2 3 5 8 2 2" xfId="33750" xr:uid="{9171AC6A-7156-4530-98F0-03B9C048D03A}"/>
    <cellStyle name="출력 2 3 5 8 3" xfId="9147" xr:uid="{08802D79-D05C-4624-9FEB-1EB420668436}"/>
    <cellStyle name="출력 2 3 5 8 3 2" xfId="37006" xr:uid="{D6A6AEAC-7301-430E-AE01-EC5F35238C6D}"/>
    <cellStyle name="출력 2 3 5 8 4" xfId="12411" xr:uid="{8FB3958B-57A5-46C4-8C51-C861FDA33C00}"/>
    <cellStyle name="출력 2 3 5 8 4 2" xfId="40270" xr:uid="{A2CEE7DE-750B-4805-A36A-417F0FC9D648}"/>
    <cellStyle name="출력 2 3 5 8 5" xfId="15819" xr:uid="{F0E786D2-368E-4CEE-B6D4-A818D4BFA8E1}"/>
    <cellStyle name="출력 2 3 5 8 5 2" xfId="43678" xr:uid="{D76F8112-1959-44CA-8F9E-AD5B5C5A27E9}"/>
    <cellStyle name="출력 2 3 5 8 6" xfId="19215" xr:uid="{5AD478B1-043B-458B-8FE5-0432A406B954}"/>
    <cellStyle name="출력 2 3 5 8 6 2" xfId="47074" xr:uid="{C677738C-F2CD-41A9-8AAC-502703983633}"/>
    <cellStyle name="출력 2 3 5 8 7" xfId="22397" xr:uid="{76673180-EE13-4AD5-895B-F23AFD9E4BE2}"/>
    <cellStyle name="출력 2 3 5 8 7 2" xfId="50256" xr:uid="{56895BF1-5792-46E4-875F-7143CC203EC2}"/>
    <cellStyle name="출력 2 3 5 8 8" xfId="25570" xr:uid="{0BA65E6B-00EC-454E-9B30-BC5A7E25174D}"/>
    <cellStyle name="출력 2 3 5 8 8 2" xfId="53429" xr:uid="{1C3CA48E-7E6F-46DD-B3F6-49C3A77CA42D}"/>
    <cellStyle name="출력 2 3 5 8 9" xfId="30299" xr:uid="{B42D27E2-7E43-49A3-B139-2673FC2FADE8}"/>
    <cellStyle name="출력 2 3 5 9" xfId="1899" xr:uid="{B5FE7C34-4C3D-4168-A4A8-02E898458565}"/>
    <cellStyle name="출력 2 3 5 9 2" xfId="5353" xr:uid="{8EC39DB9-11EF-4B96-9DD2-CE5211F3C6AC}"/>
    <cellStyle name="출력 2 3 5 9 2 2" xfId="33212" xr:uid="{7B46A6F9-FCF3-4529-85A3-43F12C365F5A}"/>
    <cellStyle name="출력 2 3 5 9 3" xfId="8608" xr:uid="{2CAF7F3C-DB9F-434B-91DB-7E0B47AC7E5E}"/>
    <cellStyle name="출력 2 3 5 9 3 2" xfId="36467" xr:uid="{93122FB0-E646-49C6-A971-FA75B0246B8B}"/>
    <cellStyle name="출력 2 3 5 9 4" xfId="11871" xr:uid="{6366804F-876E-4165-8A8A-2F016C96B3A4}"/>
    <cellStyle name="출력 2 3 5 9 4 2" xfId="39730" xr:uid="{D1D4137C-040D-4D20-A220-BB9A14DD86C6}"/>
    <cellStyle name="출력 2 3 5 9 5" xfId="17588" xr:uid="{8FEFE4B4-CBD9-4E18-8675-9B5B76706CBA}"/>
    <cellStyle name="출력 2 3 5 9 5 2" xfId="45447" xr:uid="{339F9CFA-CA94-480A-A980-0453492F2B18}"/>
    <cellStyle name="출력 2 3 5 9 6" xfId="18693" xr:uid="{7A29905F-291E-425C-97B0-17D6BE4CD6D3}"/>
    <cellStyle name="출력 2 3 5 9 6 2" xfId="46552" xr:uid="{24AC0DA5-8AF0-4655-A40C-59DE691D74F3}"/>
    <cellStyle name="출력 2 3 5 9 7" xfId="21901" xr:uid="{81BBA8AA-D8F8-42B6-B391-367A7624084A}"/>
    <cellStyle name="출력 2 3 5 9 7 2" xfId="49760" xr:uid="{11B25E35-7009-4D02-94B1-FFDF85FA5957}"/>
    <cellStyle name="출력 2 3 5 9 8" xfId="25094" xr:uid="{81C17281-E684-4981-BAB4-CFC1409BDB47}"/>
    <cellStyle name="출력 2 3 5 9 8 2" xfId="52953" xr:uid="{44F2B665-C5AB-4056-8656-87C3331BF4A7}"/>
    <cellStyle name="출력 2 3 5 9 9" xfId="29758" xr:uid="{F6CEC3DD-1CCC-4D87-BF5A-BDED2240D426}"/>
    <cellStyle name="출력 2 3 6" xfId="268" xr:uid="{9DB99B83-76E2-48EE-9072-2AFA59CC8551}"/>
    <cellStyle name="출력 2 3 6 10" xfId="1865" xr:uid="{58EF53D5-CD0C-4C73-8C73-B77C095C3A9A}"/>
    <cellStyle name="출력 2 3 6 10 2" xfId="5319" xr:uid="{B794F936-3D4A-4D05-A1EC-C6D4899F01C9}"/>
    <cellStyle name="출력 2 3 6 10 2 2" xfId="33178" xr:uid="{C1B2B63E-B476-409E-9830-3C1C8B1AACE9}"/>
    <cellStyle name="출력 2 3 6 10 3" xfId="8574" xr:uid="{79B9C177-626A-4D58-93D2-CEBA1D30D509}"/>
    <cellStyle name="출력 2 3 6 10 3 2" xfId="36433" xr:uid="{99E376D7-425A-445D-AAB6-7FB246298D9C}"/>
    <cellStyle name="출력 2 3 6 10 4" xfId="11837" xr:uid="{5B95C064-5E5C-468D-9D8C-2BDE045679B7}"/>
    <cellStyle name="출력 2 3 6 10 4 2" xfId="39696" xr:uid="{40ED320F-7F1F-492A-A14C-1D844D29F8E9}"/>
    <cellStyle name="출력 2 3 6 10 5" xfId="15528" xr:uid="{0F1047C4-B952-42A0-9D35-99FBA374823B}"/>
    <cellStyle name="출력 2 3 6 10 5 2" xfId="43387" xr:uid="{BB52DC90-71BE-4EEE-AC4B-F8B522D78710}"/>
    <cellStyle name="출력 2 3 6 10 6" xfId="18659" xr:uid="{C554D118-78A0-411B-8CC5-B42A94FB8EBC}"/>
    <cellStyle name="출력 2 3 6 10 6 2" xfId="46518" xr:uid="{984AFD8C-3271-4B84-9C3D-4B33AFBA35FA}"/>
    <cellStyle name="출력 2 3 6 10 7" xfId="21867" xr:uid="{26DA2334-5077-4EDC-9A84-853649AD25B1}"/>
    <cellStyle name="출력 2 3 6 10 7 2" xfId="49726" xr:uid="{2631D397-8C84-4851-8B3E-C18D980EC0CB}"/>
    <cellStyle name="출력 2 3 6 10 8" xfId="25062" xr:uid="{33C14B91-5165-457B-9098-D02ABF3A6F2D}"/>
    <cellStyle name="출력 2 3 6 10 8 2" xfId="52921" xr:uid="{5115FB5C-99EF-4535-BDFD-32882943C393}"/>
    <cellStyle name="출력 2 3 6 10 9" xfId="29724" xr:uid="{D3356227-E77A-485C-A05B-A9DC4C663467}"/>
    <cellStyle name="출력 2 3 6 11" xfId="2885" xr:uid="{D8F39242-62F5-4D9F-B370-D08EDAA1887E}"/>
    <cellStyle name="출력 2 3 6 11 2" xfId="6336" xr:uid="{883B9582-6925-4C65-AF31-5D0F54762182}"/>
    <cellStyle name="출력 2 3 6 11 2 2" xfId="34195" xr:uid="{A2A8B504-C426-4A1C-915B-AAB28CC4A671}"/>
    <cellStyle name="출력 2 3 6 11 3" xfId="9592" xr:uid="{D060E540-D535-4986-B2A2-CB2741326978}"/>
    <cellStyle name="출력 2 3 6 11 3 2" xfId="37451" xr:uid="{5F2F812C-6B90-49D5-9DF2-8F269E157E7D}"/>
    <cellStyle name="출력 2 3 6 11 4" xfId="12856" xr:uid="{DA517123-2F5C-441E-9A75-54E1B44EAFDA}"/>
    <cellStyle name="출력 2 3 6 11 4 2" xfId="40715" xr:uid="{4C70E851-8E23-4330-8DF3-CFAE6553C66F}"/>
    <cellStyle name="출력 2 3 6 11 5" xfId="16780" xr:uid="{2B1F07FA-37AF-4082-BBEF-16F0915513DB}"/>
    <cellStyle name="출력 2 3 6 11 5 2" xfId="44639" xr:uid="{EA5C33C3-939B-4D08-9920-1857921FF19C}"/>
    <cellStyle name="출력 2 3 6 11 6" xfId="19660" xr:uid="{DBC65314-4CA0-4FFB-A138-A3188759B849}"/>
    <cellStyle name="출력 2 3 6 11 6 2" xfId="47519" xr:uid="{43EA1A6C-2CA8-4484-BBE8-E106B4232647}"/>
    <cellStyle name="출력 2 3 6 11 7" xfId="22842" xr:uid="{75CC4114-5A69-496B-90BC-850F435D848A}"/>
    <cellStyle name="출력 2 3 6 11 7 2" xfId="50701" xr:uid="{7A31F614-FF88-407D-A449-4865D06D5795}"/>
    <cellStyle name="출력 2 3 6 11 8" xfId="25986" xr:uid="{6BA2080D-EAD5-4FAC-86A8-F89A308EC4E4}"/>
    <cellStyle name="출력 2 3 6 11 8 2" xfId="53845" xr:uid="{4669AD31-D43B-451C-9F54-CC18D962D01B}"/>
    <cellStyle name="출력 2 3 6 11 9" xfId="30744" xr:uid="{4E81F3C8-34B2-4AF1-833A-87DB120B35C4}"/>
    <cellStyle name="출력 2 3 6 12" xfId="3336" xr:uid="{76F59914-5F6D-4BDC-A44B-D808840DE32E}"/>
    <cellStyle name="출력 2 3 6 12 2" xfId="6787" xr:uid="{AC710322-207D-4DC2-9684-207E5973E0CD}"/>
    <cellStyle name="출력 2 3 6 12 2 2" xfId="34646" xr:uid="{F88C349D-4A3B-412D-96AF-88DA36A57B66}"/>
    <cellStyle name="출력 2 3 6 12 3" xfId="10043" xr:uid="{04E67CE5-FAE3-40F6-BDCA-F656F08468A0}"/>
    <cellStyle name="출력 2 3 6 12 3 2" xfId="37902" xr:uid="{765D7745-2709-46C1-AA8C-1FFF1EDC747A}"/>
    <cellStyle name="출력 2 3 6 12 4" xfId="13307" xr:uid="{67C40998-2D14-4C83-B0A2-FF50B0784805}"/>
    <cellStyle name="출력 2 3 6 12 4 2" xfId="41166" xr:uid="{CD338324-75DA-41DB-BB72-EBAF96736B52}"/>
    <cellStyle name="출력 2 3 6 12 5" xfId="17234" xr:uid="{3638D110-4057-4CE8-BA4A-1CE74F031B72}"/>
    <cellStyle name="출력 2 3 6 12 5 2" xfId="45093" xr:uid="{151E940B-5DC9-44BA-AD4B-63B804D16C48}"/>
    <cellStyle name="출력 2 3 6 12 6" xfId="20111" xr:uid="{F8D36797-BBA8-4114-B78E-F42DC35D7026}"/>
    <cellStyle name="출력 2 3 6 12 6 2" xfId="47970" xr:uid="{79DCBD74-4C4A-4478-9E85-8AEB8CC0E651}"/>
    <cellStyle name="출력 2 3 6 12 7" xfId="23293" xr:uid="{D45E8AC6-5921-4975-9489-8EAD2AEDBF6C}"/>
    <cellStyle name="출력 2 3 6 12 7 2" xfId="51152" xr:uid="{693EE562-F90C-4693-ADE3-6FAAE1F7FFB0}"/>
    <cellStyle name="출력 2 3 6 12 8" xfId="26405" xr:uid="{53796C1C-4D8D-473A-B605-14CF957F58DF}"/>
    <cellStyle name="출력 2 3 6 12 8 2" xfId="54264" xr:uid="{FAC0B274-68EA-42D1-AB71-439E78282277}"/>
    <cellStyle name="출력 2 3 6 12 9" xfId="31195" xr:uid="{01D90238-91EB-4068-AEA6-A67993BA2974}"/>
    <cellStyle name="출력 2 3 6 13" xfId="1383" xr:uid="{DD2654FF-60BF-442D-AED0-CC19E6E4CB65}"/>
    <cellStyle name="출력 2 3 6 13 2" xfId="29242" xr:uid="{83DDF740-0A4F-46EA-B1FD-57B5477A8091}"/>
    <cellStyle name="출력 2 3 6 14" xfId="4839" xr:uid="{7ADC386A-C941-4483-AC38-E19E037A63D4}"/>
    <cellStyle name="출력 2 3 6 14 2" xfId="32698" xr:uid="{B8883069-1017-4F82-9BC1-59A4FCE1469D}"/>
    <cellStyle name="출력 2 3 6 15" xfId="5619" xr:uid="{74CD17F2-8EC8-4C1D-8B65-723D84C8E14C}"/>
    <cellStyle name="출력 2 3 6 15 2" xfId="33478" xr:uid="{C15E89C5-9E2D-41BB-AAB5-50E94AE32F54}"/>
    <cellStyle name="출력 2 3 6 16" xfId="5600" xr:uid="{9800CCFA-D9B9-4596-8611-AB9355A5D778}"/>
    <cellStyle name="출력 2 3 6 16 2" xfId="33459" xr:uid="{C8690E9C-C429-4081-9ABF-0FBBB9463C6E}"/>
    <cellStyle name="출력 2 3 6 17" xfId="8320" xr:uid="{20725608-AFAB-4F88-8E41-3C50F2DFC8BE}"/>
    <cellStyle name="출력 2 3 6 17 2" xfId="36179" xr:uid="{E7101AF2-E78D-4AFA-8F4D-7FB630E1E4C7}"/>
    <cellStyle name="출력 2 3 6 18" xfId="16056" xr:uid="{A30C4424-EC79-4EC3-A7EF-A299A77967EC}"/>
    <cellStyle name="출력 2 3 6 18 2" xfId="43915" xr:uid="{DE7A1064-DDC8-482D-8633-554A14935F0F}"/>
    <cellStyle name="출력 2 3 6 19" xfId="15082" xr:uid="{FCFDB958-30EF-4B1D-AC6D-37B97FC225A8}"/>
    <cellStyle name="출력 2 3 6 19 2" xfId="42941" xr:uid="{BDB1A35A-5088-4A27-8B0A-9A19DAB04B94}"/>
    <cellStyle name="출력 2 3 6 2" xfId="471" xr:uid="{489C9A8A-AB69-4DA8-89B1-B34AB3979AD8}"/>
    <cellStyle name="출력 2 3 6 2 10" xfId="4599" xr:uid="{806A39A1-2D6F-4791-9D61-8B4B65BDBAB2}"/>
    <cellStyle name="출력 2 3 6 2 10 2" xfId="8050" xr:uid="{A8F8AF66-7AC7-4EDA-ADFB-F1EC78C61E40}"/>
    <cellStyle name="출력 2 3 6 2 10 2 2" xfId="35909" xr:uid="{D9AE3AB0-389C-4FB7-9D0B-A3F0ECC5D9B4}"/>
    <cellStyle name="출력 2 3 6 2 10 3" xfId="11306" xr:uid="{EF6D5216-0423-49D7-8480-0B02929C00D2}"/>
    <cellStyle name="출력 2 3 6 2 10 3 2" xfId="39165" xr:uid="{0F899C83-428B-49ED-BD5C-9269F95BE7DA}"/>
    <cellStyle name="출력 2 3 6 2 10 4" xfId="14570" xr:uid="{D027CB2D-A127-4588-9B0C-56E9D5AC6449}"/>
    <cellStyle name="출력 2 3 6 2 10 4 2" xfId="42429" xr:uid="{DA49453C-E5A5-4DD2-8683-A2409E47083D}"/>
    <cellStyle name="출력 2 3 6 2 10 5" xfId="18141" xr:uid="{B84BC3EA-D237-4CAB-B42C-2A58C16865FD}"/>
    <cellStyle name="출력 2 3 6 2 10 5 2" xfId="46000" xr:uid="{07170097-EEB2-4FA8-B6CA-024B7CB5E325}"/>
    <cellStyle name="출력 2 3 6 2 10 6" xfId="21374" xr:uid="{6C1E9665-EFC0-48B4-A361-27693615A596}"/>
    <cellStyle name="출력 2 3 6 2 10 6 2" xfId="49233" xr:uid="{6EBB99C9-E137-4CD0-BE42-FB4B017358D4}"/>
    <cellStyle name="출력 2 3 6 2 10 7" xfId="24556" xr:uid="{B1D172B7-39A3-4A9C-AE48-ABEB85FE4D69}"/>
    <cellStyle name="출력 2 3 6 2 10 7 2" xfId="52415" xr:uid="{8739611D-DCBC-4133-8231-8C8C304D6344}"/>
    <cellStyle name="출력 2 3 6 2 10 8" xfId="27584" xr:uid="{17E4D3DF-9BAA-491C-A643-5838445D68D2}"/>
    <cellStyle name="출력 2 3 6 2 10 8 2" xfId="55443" xr:uid="{450EA9E4-FB66-4707-BCEB-07141EB36C2C}"/>
    <cellStyle name="출력 2 3 6 2 10 9" xfId="32458" xr:uid="{4D6724B0-C184-418E-B8D2-E15073FDCDE2}"/>
    <cellStyle name="출력 2 3 6 2 11" xfId="1586" xr:uid="{D5360561-BFE7-4052-A29B-351A585A9ECA}"/>
    <cellStyle name="출력 2 3 6 2 11 2" xfId="29445" xr:uid="{420179DB-F287-467E-8A24-BAEB96F67C04}"/>
    <cellStyle name="출력 2 3 6 2 12" xfId="5042" xr:uid="{621EC505-7FF1-4DDC-8E36-B5D0286BA99C}"/>
    <cellStyle name="출력 2 3 6 2 12 2" xfId="32901" xr:uid="{F5B6FFB5-D6A1-4896-A9F2-950E2ACF1D8B}"/>
    <cellStyle name="출력 2 3 6 2 13" xfId="8296" xr:uid="{14F8B4FF-4134-4A4A-81D5-C7A01A8AD173}"/>
    <cellStyle name="출력 2 3 6 2 13 2" xfId="36155" xr:uid="{90B2D009-1EC8-4950-A010-842B50E07A80}"/>
    <cellStyle name="출력 2 3 6 2 14" xfId="11561" xr:uid="{BB29B3A1-C31E-4E46-8C1A-3B607967C7AC}"/>
    <cellStyle name="출력 2 3 6 2 14 2" xfId="39420" xr:uid="{B8BD1B19-B369-4668-94A0-CBA533C5F841}"/>
    <cellStyle name="출력 2 3 6 2 15" xfId="14824" xr:uid="{90D8251F-5939-49CE-B2D5-58B453ED46E9}"/>
    <cellStyle name="출력 2 3 6 2 15 2" xfId="42683" xr:uid="{FD66AF81-C7E6-4282-8F81-6684F43AFA71}"/>
    <cellStyle name="출력 2 3 6 2 16" xfId="16771" xr:uid="{71927970-1D92-4F38-B7AD-9CD08C75F7B9}"/>
    <cellStyle name="출력 2 3 6 2 16 2" xfId="44630" xr:uid="{B49EDE8A-B741-44B4-B6B7-0F6AFA16BF29}"/>
    <cellStyle name="출력 2 3 6 2 17" xfId="18391" xr:uid="{962A34E9-A3C4-4925-8FF0-787BF4D636B9}"/>
    <cellStyle name="출력 2 3 6 2 17 2" xfId="46250" xr:uid="{21C2E0F9-73C5-4C7A-9F8F-61310E289750}"/>
    <cellStyle name="출력 2 3 6 2 18" xfId="21609" xr:uid="{2BF2E668-586C-4B1D-9D69-887FFDE26EA0}"/>
    <cellStyle name="출력 2 3 6 2 18 2" xfId="49468" xr:uid="{997B7F9F-A5C3-411D-AEDF-82AA8D646EB7}"/>
    <cellStyle name="출력 2 3 6 2 19" xfId="24806" xr:uid="{4BD9096B-FE9B-4A3B-9BCC-C7B5A2A6D1C2}"/>
    <cellStyle name="출력 2 3 6 2 19 2" xfId="52665" xr:uid="{3807C407-A811-4A06-94AF-3BAC773FA50C}"/>
    <cellStyle name="출력 2 3 6 2 2" xfId="616" xr:uid="{6434E26C-4074-44C6-B877-5206690ABF32}"/>
    <cellStyle name="출력 2 3 6 2 2 10" xfId="1731" xr:uid="{23969E6B-4813-49D0-8F00-7A26C7B25657}"/>
    <cellStyle name="출력 2 3 6 2 2 10 2" xfId="29590" xr:uid="{0505EC7D-E54D-41F0-8D32-F4B7BE9BAF80}"/>
    <cellStyle name="출력 2 3 6 2 2 11" xfId="5186" xr:uid="{6B011356-367F-40C2-ADA5-8ADE19FBD3E9}"/>
    <cellStyle name="출력 2 3 6 2 2 11 2" xfId="33045" xr:uid="{56732D8D-4577-4226-98BD-E9218A66B413}"/>
    <cellStyle name="출력 2 3 6 2 2 12" xfId="8441" xr:uid="{9B871B67-1EB2-4360-8DA6-9978EEF8EE9C}"/>
    <cellStyle name="출력 2 3 6 2 2 12 2" xfId="36300" xr:uid="{25D75584-5263-48BF-B657-8BCBFF497AA3}"/>
    <cellStyle name="출력 2 3 6 2 2 13" xfId="11706" xr:uid="{837F3DAA-1149-45CF-89EC-8071F0314C64}"/>
    <cellStyle name="출력 2 3 6 2 2 13 2" xfId="39565" xr:uid="{62E56314-1E31-4672-BD77-C6B93E67A3F0}"/>
    <cellStyle name="출력 2 3 6 2 2 14" xfId="14969" xr:uid="{21C84310-C957-4BE3-A7A3-8A63B0625624}"/>
    <cellStyle name="출력 2 3 6 2 2 14 2" xfId="42828" xr:uid="{FA26DBCE-D28D-4B00-AC43-9A121A7E9132}"/>
    <cellStyle name="출력 2 3 6 2 2 15" xfId="15944" xr:uid="{183C92C5-7194-44FC-9186-E6E704B1B0EB}"/>
    <cellStyle name="출력 2 3 6 2 2 15 2" xfId="43803" xr:uid="{EF6EF460-8661-409D-9254-1B531FBC34DB}"/>
    <cellStyle name="출력 2 3 6 2 2 16" xfId="18533" xr:uid="{8D823E73-09CB-456E-B8D8-8D669AB13249}"/>
    <cellStyle name="출력 2 3 6 2 2 16 2" xfId="46392" xr:uid="{F422FE14-38DD-4B50-BC83-59D19AE6501F}"/>
    <cellStyle name="출력 2 3 6 2 2 17" xfId="21750" xr:uid="{EB134751-7067-41FA-8D2F-C9DEA2FF4B17}"/>
    <cellStyle name="출력 2 3 6 2 2 17 2" xfId="49609" xr:uid="{27C91FF6-3318-4190-AEBA-E4B743932DCB}"/>
    <cellStyle name="출력 2 3 6 2 2 18" xfId="24945" xr:uid="{6A9B7322-C9C7-44CE-8B84-62C61A91E381}"/>
    <cellStyle name="출력 2 3 6 2 2 18 2" xfId="52804" xr:uid="{09940994-ED38-476E-A0AF-C057DBF92DF6}"/>
    <cellStyle name="출력 2 3 6 2 2 19" xfId="25836" xr:uid="{5AF4A625-231A-473F-88E7-B673037864E2}"/>
    <cellStyle name="출력 2 3 6 2 2 19 2" xfId="53695" xr:uid="{D79BB5FD-3448-49FF-A97D-4EAF2496AC32}"/>
    <cellStyle name="출력 2 3 6 2 2 2" xfId="2368" xr:uid="{0C74512E-C91A-4867-BC2B-1D9CE97FE5DF}"/>
    <cellStyle name="출력 2 3 6 2 2 2 2" xfId="5820" xr:uid="{1F76DD10-B722-4C87-A858-12B51BB8AD90}"/>
    <cellStyle name="출력 2 3 6 2 2 2 2 2" xfId="33679" xr:uid="{DFCEA26B-4FA0-4BF8-AF4A-513B97A97763}"/>
    <cellStyle name="출력 2 3 6 2 2 2 3" xfId="9076" xr:uid="{ABB29A98-0D24-4F6E-A40F-C7DB419F95C5}"/>
    <cellStyle name="출력 2 3 6 2 2 2 3 2" xfId="36935" xr:uid="{071C1409-C752-4B71-BA7F-EBBD1BD1EBBF}"/>
    <cellStyle name="출력 2 3 6 2 2 2 4" xfId="12339" xr:uid="{3F765D2B-2722-4A9C-8BAD-DB3331AC5DAD}"/>
    <cellStyle name="출력 2 3 6 2 2 2 4 2" xfId="40198" xr:uid="{0F81B120-73FF-44DB-B03F-907E097287BD}"/>
    <cellStyle name="출력 2 3 6 2 2 2 5" xfId="15455" xr:uid="{BFD1B0EB-849D-4964-989C-6F7F5F220E18}"/>
    <cellStyle name="출력 2 3 6 2 2 2 5 2" xfId="43314" xr:uid="{A7181DD8-D56A-4A58-A944-7E3134590ED1}"/>
    <cellStyle name="출력 2 3 6 2 2 2 6" xfId="19146" xr:uid="{57B7BF6A-190D-4D96-ACE1-14D180632A45}"/>
    <cellStyle name="출력 2 3 6 2 2 2 6 2" xfId="47005" xr:uid="{197B13E4-8D2C-4075-B2A9-29A445E705AF}"/>
    <cellStyle name="출력 2 3 6 2 2 2 7" xfId="22331" xr:uid="{DA62DABE-B51D-4F7E-93F4-22F3C55E3A2D}"/>
    <cellStyle name="출력 2 3 6 2 2 2 7 2" xfId="50190" xr:uid="{DDAE4D23-B007-4975-92A4-C98C36B87A7D}"/>
    <cellStyle name="출력 2 3 6 2 2 2 8" xfId="25506" xr:uid="{17AA870A-E1E4-4CB1-9F7A-6A9728870096}"/>
    <cellStyle name="출력 2 3 6 2 2 2 8 2" xfId="53365" xr:uid="{43B2DE3D-47C2-4D1C-90A9-D011E3A70A76}"/>
    <cellStyle name="출력 2 3 6 2 2 2 9" xfId="30227" xr:uid="{58358821-26B0-4EE3-B070-921C0ABE3BA6}"/>
    <cellStyle name="출력 2 3 6 2 2 20" xfId="28002" xr:uid="{928E75B5-F236-4CB6-938D-39B67CC79863}"/>
    <cellStyle name="출력 2 3 6 2 2 20 2" xfId="55861" xr:uid="{8F09A016-9E97-4485-8830-FE7DFFAD6069}"/>
    <cellStyle name="출력 2 3 6 2 2 21" xfId="1078" xr:uid="{1312C768-4984-4B1A-A380-24110D2698B9}"/>
    <cellStyle name="출력 2 3 6 2 2 21 2" xfId="28937" xr:uid="{5E6E1063-D200-419E-AF7F-F808139017B4}"/>
    <cellStyle name="출력 2 3 6 2 2 22" xfId="28476" xr:uid="{E78DC817-EEE3-44BA-80D8-1CC239DE31AF}"/>
    <cellStyle name="출력 2 3 6 2 2 3" xfId="2827" xr:uid="{93561164-C8C0-48BB-9A51-06E521249605}"/>
    <cellStyle name="출력 2 3 6 2 2 3 2" xfId="6278" xr:uid="{9E3C5984-38F5-417D-80C2-658C3237D74B}"/>
    <cellStyle name="출력 2 3 6 2 2 3 2 2" xfId="34137" xr:uid="{E572FFFE-83C9-46F2-B0E9-D16106B1CB40}"/>
    <cellStyle name="출력 2 3 6 2 2 3 3" xfId="9534" xr:uid="{4BF91FED-39D3-47A2-BA17-F6BED8A77EF8}"/>
    <cellStyle name="출력 2 3 6 2 2 3 3 2" xfId="37393" xr:uid="{B98E0ED5-19D8-4ADC-85E2-A57E8CD7C25A}"/>
    <cellStyle name="출력 2 3 6 2 2 3 4" xfId="12798" xr:uid="{893DD43E-5AE8-4D2E-BBDF-88A45E81D231}"/>
    <cellStyle name="출력 2 3 6 2 2 3 4 2" xfId="40657" xr:uid="{D54BD530-4200-4BC3-BD89-FB2EC40D81E7}"/>
    <cellStyle name="출력 2 3 6 2 2 3 5" xfId="15050" xr:uid="{DCE1967C-B123-4A8E-B344-5B9217472B57}"/>
    <cellStyle name="출력 2 3 6 2 2 3 5 2" xfId="42909" xr:uid="{184DD9B3-E7EE-4E4E-B7F7-B9CDE26523AE}"/>
    <cellStyle name="출력 2 3 6 2 2 3 6" xfId="19602" xr:uid="{900E49F7-BC0F-48F3-A978-D070D2AA5BD4}"/>
    <cellStyle name="출력 2 3 6 2 2 3 6 2" xfId="47461" xr:uid="{1D18DE27-BDE9-4A16-9255-C6A55A3F503A}"/>
    <cellStyle name="출력 2 3 6 2 2 3 7" xfId="22784" xr:uid="{5313E21A-EB11-49E3-BB73-A655FE0D3172}"/>
    <cellStyle name="출력 2 3 6 2 2 3 7 2" xfId="50643" xr:uid="{45811C00-21DB-4A81-B3C8-877AFEA92214}"/>
    <cellStyle name="출력 2 3 6 2 2 3 8" xfId="25932" xr:uid="{1ED87B18-3FD6-4E43-BC38-FA425799705E}"/>
    <cellStyle name="출력 2 3 6 2 2 3 8 2" xfId="53791" xr:uid="{D116BD32-D127-4C11-A7B6-9B0ACD5522CB}"/>
    <cellStyle name="출력 2 3 6 2 2 3 9" xfId="30686" xr:uid="{B65E912C-635B-46AE-9D4B-3B4C784470AE}"/>
    <cellStyle name="출력 2 3 6 2 2 4" xfId="3177" xr:uid="{7C0662FD-7D2C-4537-B593-E13BA02BB7DC}"/>
    <cellStyle name="출력 2 3 6 2 2 4 2" xfId="6628" xr:uid="{D165F0B9-399B-4AEE-8F2E-7803DD7E9302}"/>
    <cellStyle name="출력 2 3 6 2 2 4 2 2" xfId="34487" xr:uid="{94507EB6-B822-47D3-A979-9297E9759086}"/>
    <cellStyle name="출력 2 3 6 2 2 4 3" xfId="9884" xr:uid="{6389ACD1-0663-4C1E-858D-7D10B4875A69}"/>
    <cellStyle name="출력 2 3 6 2 2 4 3 2" xfId="37743" xr:uid="{EF0AF0C6-A6AC-42ED-8795-0B0B4452C9EF}"/>
    <cellStyle name="출력 2 3 6 2 2 4 4" xfId="13148" xr:uid="{FCEB507F-7601-4750-AFF2-661ED6EC4116}"/>
    <cellStyle name="출력 2 3 6 2 2 4 4 2" xfId="41007" xr:uid="{92CC1A29-A8C9-4571-A2C6-98A5F7247C8D}"/>
    <cellStyle name="출력 2 3 6 2 2 4 5" xfId="17040" xr:uid="{3173C1A3-A48B-4A25-8F87-01BC22C3B5EA}"/>
    <cellStyle name="출력 2 3 6 2 2 4 5 2" xfId="44899" xr:uid="{A1E37071-4E21-4A6F-B342-639ACCDAF998}"/>
    <cellStyle name="출력 2 3 6 2 2 4 6" xfId="19952" xr:uid="{8911719B-0F5A-4B38-AAD0-2E269FD774A5}"/>
    <cellStyle name="출력 2 3 6 2 2 4 6 2" xfId="47811" xr:uid="{EE45F32F-D1BC-45ED-A3EF-24CC81A6D1D6}"/>
    <cellStyle name="출력 2 3 6 2 2 4 7" xfId="23134" xr:uid="{7A0E80C7-8CCF-4A7C-AC68-9DD91C77C05B}"/>
    <cellStyle name="출력 2 3 6 2 2 4 7 2" xfId="50993" xr:uid="{7762F950-FE3A-482E-B107-C73E2DB219C1}"/>
    <cellStyle name="출력 2 3 6 2 2 4 8" xfId="26256" xr:uid="{3816CF57-90F9-4AD1-AF30-9202D78A2C2E}"/>
    <cellStyle name="출력 2 3 6 2 2 4 8 2" xfId="54115" xr:uid="{CD68DC36-6359-45A9-B4B9-27E43995A0ED}"/>
    <cellStyle name="출력 2 3 6 2 2 4 9" xfId="31036" xr:uid="{907A9188-9C29-4FFE-93E3-4B963DE373F0}"/>
    <cellStyle name="출력 2 3 6 2 2 5" xfId="3514" xr:uid="{7FAC7404-37E8-4C28-84DE-C32A279D4C8A}"/>
    <cellStyle name="출력 2 3 6 2 2 5 2" xfId="6965" xr:uid="{EDA894EE-5941-4612-B35C-F61EBA22DD74}"/>
    <cellStyle name="출력 2 3 6 2 2 5 2 2" xfId="34824" xr:uid="{6972A581-96CD-436A-9900-77721EE5648E}"/>
    <cellStyle name="출력 2 3 6 2 2 5 3" xfId="10221" xr:uid="{242BDB0E-6EC1-408E-8873-1AAEF2F716E5}"/>
    <cellStyle name="출력 2 3 6 2 2 5 3 2" xfId="38080" xr:uid="{7C647C7E-19DE-4D24-A53E-32F59DDBE652}"/>
    <cellStyle name="출력 2 3 6 2 2 5 4" xfId="13485" xr:uid="{56FECCBF-D42D-434F-8F75-A536964F13EA}"/>
    <cellStyle name="출력 2 3 6 2 2 5 4 2" xfId="41344" xr:uid="{2BC20877-A326-4976-8943-29CD71BEE0CC}"/>
    <cellStyle name="출력 2 3 6 2 2 5 5" xfId="17087" xr:uid="{56206559-E4AB-4365-AAAD-58626E69ADBA}"/>
    <cellStyle name="출력 2 3 6 2 2 5 5 2" xfId="44946" xr:uid="{41D06C50-6183-4BB2-AE27-FA5878F11420}"/>
    <cellStyle name="출력 2 3 6 2 2 5 6" xfId="20289" xr:uid="{94350644-BE30-4623-B28B-1390B5EC8C33}"/>
    <cellStyle name="출력 2 3 6 2 2 5 6 2" xfId="48148" xr:uid="{DAD41034-E25A-4143-B7B8-C86827095485}"/>
    <cellStyle name="출력 2 3 6 2 2 5 7" xfId="23471" xr:uid="{A8BE3DBE-6628-413C-B9F0-0129AEBB27FF}"/>
    <cellStyle name="출력 2 3 6 2 2 5 7 2" xfId="51330" xr:uid="{B0E31C0F-C8AC-41C0-B86E-7C806DF853A4}"/>
    <cellStyle name="출력 2 3 6 2 2 5 8" xfId="26573" xr:uid="{363C4EBD-276D-4B0D-A444-1EEB65672F37}"/>
    <cellStyle name="출력 2 3 6 2 2 5 8 2" xfId="54432" xr:uid="{2F8A1E71-5DF6-452C-9C3A-1DFF12EC24B0}"/>
    <cellStyle name="출력 2 3 6 2 2 5 9" xfId="31373" xr:uid="{386E55B0-0837-44B6-B302-E72D195C84EA}"/>
    <cellStyle name="출력 2 3 6 2 2 6" xfId="3847" xr:uid="{D5DF2F35-8FE5-481F-87DE-793BE613363C}"/>
    <cellStyle name="출력 2 3 6 2 2 6 2" xfId="7298" xr:uid="{F7D78F22-0B74-4063-ACE0-3407CA828ECD}"/>
    <cellStyle name="출력 2 3 6 2 2 6 2 2" xfId="35157" xr:uid="{9AD0931E-B130-4D60-B6AA-67CCAEC6976F}"/>
    <cellStyle name="출력 2 3 6 2 2 6 3" xfId="10554" xr:uid="{40163F1B-3635-44A4-BE96-6E76094AD323}"/>
    <cellStyle name="출력 2 3 6 2 2 6 3 2" xfId="38413" xr:uid="{74A6CFAD-38F0-4E29-889E-18643EB62244}"/>
    <cellStyle name="출력 2 3 6 2 2 6 4" xfId="13818" xr:uid="{19A86924-E9C4-46FB-9201-7C3C596ABF01}"/>
    <cellStyle name="출력 2 3 6 2 2 6 4 2" xfId="41677" xr:uid="{A576A8F1-3D2D-4B5B-9410-B7C5271C8CF4}"/>
    <cellStyle name="출력 2 3 6 2 2 6 5" xfId="16776" xr:uid="{1B95C3FF-36A7-40E2-9DDF-47FA268AF3A6}"/>
    <cellStyle name="출력 2 3 6 2 2 6 5 2" xfId="44635" xr:uid="{F419475C-11F3-4835-AFEF-4DE0F36C7263}"/>
    <cellStyle name="출력 2 3 6 2 2 6 6" xfId="20622" xr:uid="{CA464F6A-4448-4353-8CDA-E84C5582F8E9}"/>
    <cellStyle name="출력 2 3 6 2 2 6 6 2" xfId="48481" xr:uid="{8F309DE5-7E01-4A93-AE40-F8C5EEFA7732}"/>
    <cellStyle name="출력 2 3 6 2 2 6 7" xfId="23804" xr:uid="{D764513C-82A6-4D21-B102-68E4DFF6E88A}"/>
    <cellStyle name="출력 2 3 6 2 2 6 7 2" xfId="51663" xr:uid="{9E8A4FFA-CECA-433F-8DD9-71503D34B604}"/>
    <cellStyle name="출력 2 3 6 2 2 6 8" xfId="26884" xr:uid="{73F775A5-2266-42E6-A5D3-D5D5DEFCA1BC}"/>
    <cellStyle name="출력 2 3 6 2 2 6 8 2" xfId="54743" xr:uid="{C6D86709-7FF4-4B51-9493-FCB7DDF664CA}"/>
    <cellStyle name="출력 2 3 6 2 2 6 9" xfId="31706" xr:uid="{EA98EC52-2C33-417F-B624-B0851D7D95EB}"/>
    <cellStyle name="출력 2 3 6 2 2 7" xfId="4143" xr:uid="{05727A6B-53DE-4A6B-B8D2-83E9AE9EEC67}"/>
    <cellStyle name="출력 2 3 6 2 2 7 2" xfId="7594" xr:uid="{DB60DB2E-4536-4599-9B20-9D76BF0D88D4}"/>
    <cellStyle name="출력 2 3 6 2 2 7 2 2" xfId="35453" xr:uid="{D041859A-EC60-498B-B3DC-42891727D21A}"/>
    <cellStyle name="출력 2 3 6 2 2 7 3" xfId="10850" xr:uid="{297C7A6B-9F1F-4FB2-8F1F-F18EEB2EF754}"/>
    <cellStyle name="출력 2 3 6 2 2 7 3 2" xfId="38709" xr:uid="{6A692344-1B99-423B-B108-AACE91DCC206}"/>
    <cellStyle name="출력 2 3 6 2 2 7 4" xfId="14114" xr:uid="{E5FCEF82-0BB2-4835-99EB-4C6BA3A36E86}"/>
    <cellStyle name="출력 2 3 6 2 2 7 4 2" xfId="41973" xr:uid="{ECD1D90F-CC80-4C14-93AD-971E33DC2F56}"/>
    <cellStyle name="출력 2 3 6 2 2 7 5" xfId="15562" xr:uid="{4E318CAD-8C64-4912-A30E-4968CC76A1FE}"/>
    <cellStyle name="출력 2 3 6 2 2 7 5 2" xfId="43421" xr:uid="{49FCBBC5-3343-4164-8B01-EA105640E25C}"/>
    <cellStyle name="출력 2 3 6 2 2 7 6" xfId="20918" xr:uid="{017BE8B4-6179-49AB-A056-C69DF3AF0589}"/>
    <cellStyle name="출력 2 3 6 2 2 7 6 2" xfId="48777" xr:uid="{851F9DE4-3655-4089-85EA-C6237832FA5F}"/>
    <cellStyle name="출력 2 3 6 2 2 7 7" xfId="24100" xr:uid="{161B9B34-6DE2-496E-B059-AD2212BFB0D1}"/>
    <cellStyle name="출력 2 3 6 2 2 7 7 2" xfId="51959" xr:uid="{09D7D497-1568-4A06-9F90-F2971DB90814}"/>
    <cellStyle name="출력 2 3 6 2 2 7 8" xfId="27161" xr:uid="{18914A27-8864-4460-983E-9493B75294AE}"/>
    <cellStyle name="출력 2 3 6 2 2 7 8 2" xfId="55020" xr:uid="{9E4E952D-3313-4D86-BA3E-728F46A4E2BE}"/>
    <cellStyle name="출력 2 3 6 2 2 7 9" xfId="32002" xr:uid="{AD18043A-8FEA-41DE-B8AE-8AAC5C63965A}"/>
    <cellStyle name="출력 2 3 6 2 2 8" xfId="4440" xr:uid="{60E728F0-D17B-4396-A1FC-4B7E4B8D7082}"/>
    <cellStyle name="출력 2 3 6 2 2 8 2" xfId="7891" xr:uid="{F93C2E91-C225-4C76-8766-5265A9CACCCB}"/>
    <cellStyle name="출력 2 3 6 2 2 8 2 2" xfId="35750" xr:uid="{0275BC95-1F49-47F1-9B72-CDB9F699A00E}"/>
    <cellStyle name="출력 2 3 6 2 2 8 3" xfId="11147" xr:uid="{BB0E2845-EC39-4A40-9B40-F2DB12D0320A}"/>
    <cellStyle name="출력 2 3 6 2 2 8 3 2" xfId="39006" xr:uid="{25738300-1411-4504-B2CD-16BCEB3481A9}"/>
    <cellStyle name="출력 2 3 6 2 2 8 4" xfId="14411" xr:uid="{5E124FD0-A19A-49D8-B27C-94CF23A58142}"/>
    <cellStyle name="출력 2 3 6 2 2 8 4 2" xfId="42270" xr:uid="{C4E611BD-D067-4117-B6CF-CD262FCA83A9}"/>
    <cellStyle name="출력 2 3 6 2 2 8 5" xfId="17982" xr:uid="{86AF29A2-F7E6-499B-A1A1-B1533B85A767}"/>
    <cellStyle name="출력 2 3 6 2 2 8 5 2" xfId="45841" xr:uid="{C1998580-0005-403F-9716-0F665C5DE227}"/>
    <cellStyle name="출력 2 3 6 2 2 8 6" xfId="21215" xr:uid="{49FE435D-7C0F-4A4F-8050-8223A8E1061C}"/>
    <cellStyle name="출력 2 3 6 2 2 8 6 2" xfId="49074" xr:uid="{78E18D6B-7BAE-41A2-8872-D7893A24E961}"/>
    <cellStyle name="출력 2 3 6 2 2 8 7" xfId="24397" xr:uid="{01FEF76D-EE89-4CDF-9C9B-3E9572B3B636}"/>
    <cellStyle name="출력 2 3 6 2 2 8 7 2" xfId="52256" xr:uid="{E4EF7466-84A2-412F-BE9F-D2199BB5E0EE}"/>
    <cellStyle name="출력 2 3 6 2 2 8 8" xfId="27436" xr:uid="{592FFD08-D231-4622-A5C5-1274A0F51381}"/>
    <cellStyle name="출력 2 3 6 2 2 8 8 2" xfId="55295" xr:uid="{F4C3518A-B125-41F9-B926-A0BDCD1F85C9}"/>
    <cellStyle name="출력 2 3 6 2 2 8 9" xfId="32299" xr:uid="{FC4F094E-764F-4166-A667-6825673AD3E6}"/>
    <cellStyle name="출력 2 3 6 2 2 9" xfId="4735" xr:uid="{F2DCEB1C-ADD1-4C3B-AFD1-76D9A4F745A0}"/>
    <cellStyle name="출력 2 3 6 2 2 9 2" xfId="8186" xr:uid="{2C4ED586-395A-41CC-9018-21B1CAD28557}"/>
    <cellStyle name="출력 2 3 6 2 2 9 2 2" xfId="36045" xr:uid="{D94DEBEC-5B3D-4A16-8487-1FC2D0F1E2AE}"/>
    <cellStyle name="출력 2 3 6 2 2 9 3" xfId="11442" xr:uid="{D034191B-783E-4B7B-A1EA-7251FA35CD17}"/>
    <cellStyle name="출력 2 3 6 2 2 9 3 2" xfId="39301" xr:uid="{06AFC208-E2E3-492C-B93F-BFAA5C029093}"/>
    <cellStyle name="출력 2 3 6 2 2 9 4" xfId="14706" xr:uid="{084419CF-5E25-465E-8046-9E82D5BC6DB1}"/>
    <cellStyle name="출력 2 3 6 2 2 9 4 2" xfId="42565" xr:uid="{4721E153-8904-4FB4-B44C-28C500DFA3D4}"/>
    <cellStyle name="출력 2 3 6 2 2 9 5" xfId="18277" xr:uid="{FE35EE6A-2612-4891-95EB-1D9E517ED735}"/>
    <cellStyle name="출력 2 3 6 2 2 9 5 2" xfId="46136" xr:uid="{37E7ADBB-B52E-4F7E-9F5A-068C7A287778}"/>
    <cellStyle name="출력 2 3 6 2 2 9 6" xfId="21510" xr:uid="{FC9563A5-CC74-4471-8BD7-3E26CB87400B}"/>
    <cellStyle name="출력 2 3 6 2 2 9 6 2" xfId="49369" xr:uid="{12606038-C327-4507-AD40-0E5451374A44}"/>
    <cellStyle name="출력 2 3 6 2 2 9 7" xfId="24692" xr:uid="{8FAE2788-C889-4A79-A87B-F03992EF019D}"/>
    <cellStyle name="출력 2 3 6 2 2 9 7 2" xfId="52551" xr:uid="{CAC6A631-16CB-4043-84BB-3602EDE3DEE9}"/>
    <cellStyle name="출력 2 3 6 2 2 9 8" xfId="27712" xr:uid="{4B8A1D4B-35DD-405B-8729-D6817A421141}"/>
    <cellStyle name="출력 2 3 6 2 2 9 8 2" xfId="55571" xr:uid="{96EB3EC6-1EA6-43F8-BA7C-5C01B251C96C}"/>
    <cellStyle name="출력 2 3 6 2 2 9 9" xfId="32594" xr:uid="{C74CF1D1-DAB2-4618-9324-C2FFFB3EA22A}"/>
    <cellStyle name="출력 2 3 6 2 20" xfId="25807" xr:uid="{244DB057-FB00-41B5-861D-973154A70E7A}"/>
    <cellStyle name="출력 2 3 6 2 20 2" xfId="53666" xr:uid="{6EE00C83-DBFE-4FED-8A29-D26E2A9BBAC1}"/>
    <cellStyle name="출력 2 3 6 2 21" xfId="27866" xr:uid="{DE988754-5C53-47E3-8189-BF8AC9E2B2C4}"/>
    <cellStyle name="출력 2 3 6 2 21 2" xfId="55725" xr:uid="{C0CB22A3-3160-4060-B725-78FE4DEB7AF2}"/>
    <cellStyle name="출력 2 3 6 2 22" xfId="933" xr:uid="{6116A5FB-8920-49AA-BE5E-1CA22E7F81FE}"/>
    <cellStyle name="출력 2 3 6 2 22 2" xfId="28792" xr:uid="{1634487A-DC54-44D1-AA80-39E346BCC710}"/>
    <cellStyle name="출력 2 3 6 2 23" xfId="28331" xr:uid="{0DE12EC5-816C-4E64-92D6-C648ACB5F3A7}"/>
    <cellStyle name="출력 2 3 6 2 3" xfId="2223" xr:uid="{A712CE95-FC72-4318-89A0-C9411C4C1DAA}"/>
    <cellStyle name="출력 2 3 6 2 3 2" xfId="5675" xr:uid="{FC44C96D-EBE8-4F90-AD3E-255B09523340}"/>
    <cellStyle name="출력 2 3 6 2 3 2 2" xfId="33534" xr:uid="{9D09E87F-8736-4CAC-A275-38E1FE2E7309}"/>
    <cellStyle name="출력 2 3 6 2 3 3" xfId="8931" xr:uid="{053DB183-EA0C-4201-9CC9-71CE6320BEB1}"/>
    <cellStyle name="출력 2 3 6 2 3 3 2" xfId="36790" xr:uid="{AAFE02BC-8862-4996-BDCE-036E591FF060}"/>
    <cellStyle name="출력 2 3 6 2 3 4" xfId="12194" xr:uid="{07C2BE2D-78C6-4990-912D-629A557390FA}"/>
    <cellStyle name="출력 2 3 6 2 3 4 2" xfId="40053" xr:uid="{D3171DB3-0141-4D7A-8AFE-12710D954742}"/>
    <cellStyle name="출력 2 3 6 2 3 5" xfId="17381" xr:uid="{842F4C72-D6DA-4221-8E0A-53EC5145BD55}"/>
    <cellStyle name="출력 2 3 6 2 3 5 2" xfId="45240" xr:uid="{43DBD413-4A80-4983-8A23-512CE3D67594}"/>
    <cellStyle name="출력 2 3 6 2 3 6" xfId="19006" xr:uid="{A54CE04B-2316-4298-9A64-12042F6A4E9E}"/>
    <cellStyle name="출력 2 3 6 2 3 6 2" xfId="46865" xr:uid="{A6516410-0727-4BE8-B52C-4D53848A5B1F}"/>
    <cellStyle name="출력 2 3 6 2 3 7" xfId="22190" xr:uid="{0108763E-43BA-4F0E-9E06-146701FD0898}"/>
    <cellStyle name="출력 2 3 6 2 3 7 2" xfId="50049" xr:uid="{A03785EE-A8BE-48C2-A7A0-FE886CB4F112}"/>
    <cellStyle name="출력 2 3 6 2 3 8" xfId="25373" xr:uid="{0C3D540E-C507-4419-A9FA-5A9541873980}"/>
    <cellStyle name="출력 2 3 6 2 3 8 2" xfId="53232" xr:uid="{15A12F95-4C04-4346-9DDC-E66B7C27514F}"/>
    <cellStyle name="출력 2 3 6 2 3 9" xfId="30082" xr:uid="{C5C37CFA-5676-4580-9415-5944363E9FD4}"/>
    <cellStyle name="출력 2 3 6 2 4" xfId="2682" xr:uid="{EF9C994B-C77F-4534-B971-390075BF8B82}"/>
    <cellStyle name="출력 2 3 6 2 4 2" xfId="6133" xr:uid="{B82F1331-1A42-466D-8A67-71C0AB8478CD}"/>
    <cellStyle name="출력 2 3 6 2 4 2 2" xfId="33992" xr:uid="{3ABF06E9-D4ED-4813-8239-2333777D030E}"/>
    <cellStyle name="출력 2 3 6 2 4 3" xfId="9389" xr:uid="{B36D6215-329C-4F4D-987C-65890D1B4C8A}"/>
    <cellStyle name="출력 2 3 6 2 4 3 2" xfId="37248" xr:uid="{5BA71C09-2343-49A8-8191-CD6B2B3ADE86}"/>
    <cellStyle name="출력 2 3 6 2 4 4" xfId="12653" xr:uid="{B793C370-D7DE-442D-A9FE-B2C872A48976}"/>
    <cellStyle name="출력 2 3 6 2 4 4 2" xfId="40512" xr:uid="{F1C9C1EB-1A0E-43FE-8532-4870B9F73D18}"/>
    <cellStyle name="출력 2 3 6 2 4 5" xfId="16135" xr:uid="{F8A9FD8C-5419-4280-AA0C-26E2CA269640}"/>
    <cellStyle name="출력 2 3 6 2 4 5 2" xfId="43994" xr:uid="{50D5D629-6BE7-447A-B3A5-E09332273E72}"/>
    <cellStyle name="출력 2 3 6 2 4 6" xfId="19457" xr:uid="{A174F1A7-5DD5-40B7-A511-8DBA4B2C2548}"/>
    <cellStyle name="출력 2 3 6 2 4 6 2" xfId="47316" xr:uid="{2BF720AD-5894-487C-BCC5-80AAE1986F80}"/>
    <cellStyle name="출력 2 3 6 2 4 7" xfId="22639" xr:uid="{196CA961-B53B-466C-B7C4-DE726B0E6463}"/>
    <cellStyle name="출력 2 3 6 2 4 7 2" xfId="50498" xr:uid="{41CF340C-0F9D-473A-B430-DBCEA7267E86}"/>
    <cellStyle name="출력 2 3 6 2 4 8" xfId="25795" xr:uid="{B801BE9F-8D8F-4647-AFFC-47665F822AD5}"/>
    <cellStyle name="출력 2 3 6 2 4 8 2" xfId="53654" xr:uid="{B85511B3-ED33-4BFC-A0F7-86C0720F7868}"/>
    <cellStyle name="출력 2 3 6 2 4 9" xfId="30541" xr:uid="{66BF1AE5-87DB-465F-B3FD-4B6D1C9E9DFB}"/>
    <cellStyle name="출력 2 3 6 2 5" xfId="3033" xr:uid="{44F0D4CD-B251-4DC1-BBFE-92FC9F0652BD}"/>
    <cellStyle name="출력 2 3 6 2 5 2" xfId="6484" xr:uid="{F6A0D08A-A54B-4926-B6ED-FBB8C3012D88}"/>
    <cellStyle name="출력 2 3 6 2 5 2 2" xfId="34343" xr:uid="{5DD71B8C-ECBA-41C3-9E50-4F1C666617E0}"/>
    <cellStyle name="출력 2 3 6 2 5 3" xfId="9740" xr:uid="{CE351EE9-C000-4DD5-B0E9-125CFAA0B8AB}"/>
    <cellStyle name="출력 2 3 6 2 5 3 2" xfId="37599" xr:uid="{51D35D77-C731-4018-9F97-58B5DA6373A9}"/>
    <cellStyle name="출력 2 3 6 2 5 4" xfId="13004" xr:uid="{B5A3995A-EAA6-4588-80A5-220610D07F53}"/>
    <cellStyle name="출력 2 3 6 2 5 4 2" xfId="40863" xr:uid="{99B2A95B-AEFD-464E-A701-BCA99726ED55}"/>
    <cellStyle name="출력 2 3 6 2 5 5" xfId="17274" xr:uid="{22B37F7A-1BD6-4C6E-8085-828AE7D51C89}"/>
    <cellStyle name="출력 2 3 6 2 5 5 2" xfId="45133" xr:uid="{351A214E-197B-4F0F-8302-B902F35EC47B}"/>
    <cellStyle name="출력 2 3 6 2 5 6" xfId="19808" xr:uid="{6ECE3930-2376-4D34-BB0F-38CC8030C0AA}"/>
    <cellStyle name="출력 2 3 6 2 5 6 2" xfId="47667" xr:uid="{BD62C8BA-F96B-40D5-B528-AC59A75B35C6}"/>
    <cellStyle name="출력 2 3 6 2 5 7" xfId="22990" xr:uid="{41F6CD9E-0185-43AB-9193-1264188652D2}"/>
    <cellStyle name="출력 2 3 6 2 5 7 2" xfId="50849" xr:uid="{B85131E3-A508-4C6C-92C9-EA6FE8AFF4E8}"/>
    <cellStyle name="출력 2 3 6 2 5 8" xfId="26122" xr:uid="{8A08B0A5-C568-45BA-95FE-10CEB53030B8}"/>
    <cellStyle name="출력 2 3 6 2 5 8 2" xfId="53981" xr:uid="{56FE376A-30B9-4C7C-B35F-A178BDCB03E3}"/>
    <cellStyle name="출력 2 3 6 2 5 9" xfId="30892" xr:uid="{767FC879-D60F-4AFE-96C0-55BC478550B2}"/>
    <cellStyle name="출력 2 3 6 2 6" xfId="3372" xr:uid="{8C72F2E3-12F4-4AC0-9014-3372327090EA}"/>
    <cellStyle name="출력 2 3 6 2 6 2" xfId="6823" xr:uid="{81C2A0B4-8CD0-4F44-9080-D5AC351AA1F0}"/>
    <cellStyle name="출력 2 3 6 2 6 2 2" xfId="34682" xr:uid="{4CF773BF-A605-4337-B52D-BE6065BC8F46}"/>
    <cellStyle name="출력 2 3 6 2 6 3" xfId="10079" xr:uid="{593B16B2-1D60-4100-8405-2F0EA6D0C1D2}"/>
    <cellStyle name="출력 2 3 6 2 6 3 2" xfId="37938" xr:uid="{0EB8B2D0-ED54-4272-8F65-1578FEC2645B}"/>
    <cellStyle name="출력 2 3 6 2 6 4" xfId="13343" xr:uid="{02EDB2BE-7201-48A9-8354-157C88A502FC}"/>
    <cellStyle name="출력 2 3 6 2 6 4 2" xfId="41202" xr:uid="{046B017E-AAD7-463A-8D85-5D03F0981E0E}"/>
    <cellStyle name="출력 2 3 6 2 6 5" xfId="15006" xr:uid="{EFB02604-5529-474A-B93D-DA65991B65C6}"/>
    <cellStyle name="출력 2 3 6 2 6 5 2" xfId="42865" xr:uid="{9E5F5C6F-2189-45E6-8B4A-16C47576782A}"/>
    <cellStyle name="출력 2 3 6 2 6 6" xfId="20147" xr:uid="{2B16791F-3D78-48B6-805F-78ABA46F5076}"/>
    <cellStyle name="출력 2 3 6 2 6 6 2" xfId="48006" xr:uid="{9DC8235B-5C70-499C-A317-7554628A9735}"/>
    <cellStyle name="출력 2 3 6 2 6 7" xfId="23329" xr:uid="{51D1A686-DB13-46B0-A80E-93D7BE117417}"/>
    <cellStyle name="출력 2 3 6 2 6 7 2" xfId="51188" xr:uid="{5687C4E0-FD5D-40D3-8E1E-8CC21373342A}"/>
    <cellStyle name="출력 2 3 6 2 6 8" xfId="26439" xr:uid="{0F516268-307C-447C-9CED-58101D50B8C8}"/>
    <cellStyle name="출력 2 3 6 2 6 8 2" xfId="54298" xr:uid="{AA4721D8-8DF8-44C4-85AA-22D5F1E33940}"/>
    <cellStyle name="출력 2 3 6 2 6 9" xfId="31231" xr:uid="{E20EA8E3-F8B7-4340-82C0-D482A0D431CB}"/>
    <cellStyle name="출력 2 3 6 2 7" xfId="3705" xr:uid="{4392D096-0742-4FA8-904A-0315C3ABF34B}"/>
    <cellStyle name="출력 2 3 6 2 7 2" xfId="7156" xr:uid="{4BFF29C7-7A83-4062-B2D4-ADB6913D056C}"/>
    <cellStyle name="출력 2 3 6 2 7 2 2" xfId="35015" xr:uid="{0F97662B-B4AE-4EE3-AB64-CFCBC1478FE8}"/>
    <cellStyle name="출력 2 3 6 2 7 3" xfId="10412" xr:uid="{FA430528-D63F-4B6E-AD97-8049AD32A22A}"/>
    <cellStyle name="출력 2 3 6 2 7 3 2" xfId="38271" xr:uid="{394A7CB5-57F5-4C48-8C26-F6F020C3CE2E}"/>
    <cellStyle name="출력 2 3 6 2 7 4" xfId="13676" xr:uid="{129A0647-B9EB-455F-B514-FFF6646F0698}"/>
    <cellStyle name="출력 2 3 6 2 7 4 2" xfId="41535" xr:uid="{A14E7CD2-79FE-4AA9-83F9-BA555BFC0C8E}"/>
    <cellStyle name="출력 2 3 6 2 7 5" xfId="17888" xr:uid="{8A4A3C62-1E39-4F8F-BE5A-91A2C7637DE0}"/>
    <cellStyle name="출력 2 3 6 2 7 5 2" xfId="45747" xr:uid="{B140F2D5-1FDA-4845-8EB3-FF0A1E0C0C4C}"/>
    <cellStyle name="출력 2 3 6 2 7 6" xfId="20480" xr:uid="{24BEEB8B-587E-470F-9895-BCA1979210A4}"/>
    <cellStyle name="출력 2 3 6 2 7 6 2" xfId="48339" xr:uid="{33A42EA1-4945-4D48-B260-D7568909E32E}"/>
    <cellStyle name="출력 2 3 6 2 7 7" xfId="23662" xr:uid="{DF521861-AE9F-4F1C-9C17-684E55E1C248}"/>
    <cellStyle name="출력 2 3 6 2 7 7 2" xfId="51521" xr:uid="{E1E4856A-CCCA-4F27-AA3D-8BD33621C57F}"/>
    <cellStyle name="출력 2 3 6 2 7 8" xfId="26750" xr:uid="{DD49AD1B-5038-425C-B209-9CB64DD0A9CB}"/>
    <cellStyle name="출력 2 3 6 2 7 8 2" xfId="54609" xr:uid="{37CD916F-55A9-4A08-B37C-8282B5966358}"/>
    <cellStyle name="출력 2 3 6 2 7 9" xfId="31564" xr:uid="{19B93B1C-609D-48E7-A417-C71109DA5C82}"/>
    <cellStyle name="출력 2 3 6 2 8" xfId="4007" xr:uid="{A6456A1A-BBB4-443E-AE1C-D4E1F10C68F1}"/>
    <cellStyle name="출력 2 3 6 2 8 2" xfId="7458" xr:uid="{5F280D98-0637-48E2-93C9-3F7A3C2B7222}"/>
    <cellStyle name="출력 2 3 6 2 8 2 2" xfId="35317" xr:uid="{AB6DE422-41E1-4F68-A0F9-E376BF0A8F8A}"/>
    <cellStyle name="출력 2 3 6 2 8 3" xfId="10714" xr:uid="{81487F37-80AD-48EC-8A4D-2AEADE319893}"/>
    <cellStyle name="출력 2 3 6 2 8 3 2" xfId="38573" xr:uid="{042D6829-F903-49A5-AE72-74F9EFA8A12B}"/>
    <cellStyle name="출력 2 3 6 2 8 4" xfId="13978" xr:uid="{45FD7C46-F707-4FAB-8438-A9BAB1AA3C2F}"/>
    <cellStyle name="출력 2 3 6 2 8 4 2" xfId="41837" xr:uid="{49F326CD-3A59-4325-B3CC-E707B5415A0F}"/>
    <cellStyle name="출력 2 3 6 2 8 5" xfId="15816" xr:uid="{89416A17-2928-409C-A598-34806F417ACD}"/>
    <cellStyle name="출력 2 3 6 2 8 5 2" xfId="43675" xr:uid="{53B979D7-0F4F-47AD-9F82-568B91F9E37B}"/>
    <cellStyle name="출력 2 3 6 2 8 6" xfId="20782" xr:uid="{F97CE10A-7B75-4FBA-AD37-9451AA97114A}"/>
    <cellStyle name="출력 2 3 6 2 8 6 2" xfId="48641" xr:uid="{2EA81856-62FC-4B7C-A992-1B1E57D8E078}"/>
    <cellStyle name="출력 2 3 6 2 8 7" xfId="23964" xr:uid="{1903F07E-668C-4581-9127-A72E2D8FF0D7}"/>
    <cellStyle name="출력 2 3 6 2 8 7 2" xfId="51823" xr:uid="{B55B4B5E-3F16-47A5-AF35-F565C9EB26AE}"/>
    <cellStyle name="출력 2 3 6 2 8 8" xfId="27033" xr:uid="{DAEC08A1-C9B4-40AA-B06F-0DF8F246EFE7}"/>
    <cellStyle name="출력 2 3 6 2 8 8 2" xfId="54892" xr:uid="{AB5622AF-D8E6-4470-A290-98D8CEB96937}"/>
    <cellStyle name="출력 2 3 6 2 8 9" xfId="31866" xr:uid="{449FCDF5-6939-476D-9946-39037D430E9B}"/>
    <cellStyle name="출력 2 3 6 2 9" xfId="4304" xr:uid="{84EACCB1-BBCE-4189-BBE9-9D378FB1F19C}"/>
    <cellStyle name="출력 2 3 6 2 9 2" xfId="7755" xr:uid="{8E2C42A5-5AAE-4A87-BAFD-8B1C22B200B7}"/>
    <cellStyle name="출력 2 3 6 2 9 2 2" xfId="35614" xr:uid="{AE0EF946-DD8D-4A34-9AE7-2D565D0E282D}"/>
    <cellStyle name="출력 2 3 6 2 9 3" xfId="11011" xr:uid="{7A335010-A178-4B2A-AFA2-483672F19362}"/>
    <cellStyle name="출력 2 3 6 2 9 3 2" xfId="38870" xr:uid="{5D747BD1-9266-4859-AFE9-6EA164BBC402}"/>
    <cellStyle name="출력 2 3 6 2 9 4" xfId="14275" xr:uid="{D8BA617F-0F6F-4574-992F-7A390BA600DD}"/>
    <cellStyle name="출력 2 3 6 2 9 4 2" xfId="42134" xr:uid="{41D2A519-59C0-4459-AF8B-A4CB3C33F26E}"/>
    <cellStyle name="출력 2 3 6 2 9 5" xfId="16545" xr:uid="{66649037-16A8-4EF3-968E-03E510BABA8B}"/>
    <cellStyle name="출력 2 3 6 2 9 5 2" xfId="44404" xr:uid="{97CF9C0F-8953-40D2-88ED-84705038317A}"/>
    <cellStyle name="출력 2 3 6 2 9 6" xfId="21079" xr:uid="{EF0A784A-7B38-4CD1-A23C-939869562A36}"/>
    <cellStyle name="출력 2 3 6 2 9 6 2" xfId="48938" xr:uid="{2928141F-4D67-4758-A05E-071FB3AE56A5}"/>
    <cellStyle name="출력 2 3 6 2 9 7" xfId="24261" xr:uid="{9035569A-360E-4BEA-8F8E-8B48F7ED2D02}"/>
    <cellStyle name="출력 2 3 6 2 9 7 2" xfId="52120" xr:uid="{39A22607-8F0B-427C-A323-D7DF9E9DDB22}"/>
    <cellStyle name="출력 2 3 6 2 9 8" xfId="27308" xr:uid="{E22F2964-C53C-4EE6-A34C-98B912F8E648}"/>
    <cellStyle name="출력 2 3 6 2 9 8 2" xfId="55167" xr:uid="{5A4D2E90-4655-4DDE-8509-CC9D0526A998}"/>
    <cellStyle name="출력 2 3 6 2 9 9" xfId="32163" xr:uid="{5F76CBC0-D469-4EFC-8D65-00B7127CE7CD}"/>
    <cellStyle name="출력 2 3 6 20" xfId="17495" xr:uid="{0A6E6C49-90A2-4192-8832-4CCCB18CB19A}"/>
    <cellStyle name="출력 2 3 6 20 2" xfId="45354" xr:uid="{3677EC42-3576-41B5-A087-AC414048F893}"/>
    <cellStyle name="출력 2 3 6 21" xfId="17503" xr:uid="{73BF6B5B-5782-4204-981D-F3C794C21E5A}"/>
    <cellStyle name="출력 2 3 6 21 2" xfId="45362" xr:uid="{0622DADC-4532-428F-A58F-080EA693AC8D}"/>
    <cellStyle name="출력 2 3 6 22" xfId="16742" xr:uid="{3B2F2EAF-F78A-4579-B0F9-93F32C543FC6}"/>
    <cellStyle name="출력 2 3 6 22 2" xfId="44601" xr:uid="{966ED506-8935-40F0-9E26-D3F77EA2023D}"/>
    <cellStyle name="출력 2 3 6 23" xfId="14998" xr:uid="{6DB58069-475D-4DB4-9B1B-50CDF1C37477}"/>
    <cellStyle name="출력 2 3 6 23 2" xfId="42857" xr:uid="{F8C63E05-84CC-44F1-AEA1-53AED5394C70}"/>
    <cellStyle name="출력 2 3 6 24" xfId="731" xr:uid="{60BC04E0-D954-48F7-8DFC-1D51CCE327D2}"/>
    <cellStyle name="출력 2 3 6 24 2" xfId="28590" xr:uid="{EDC8BC95-8F6F-4437-ADA3-C138F7DFC35D}"/>
    <cellStyle name="출력 2 3 6 25" xfId="28129" xr:uid="{0DE2AC1D-FB61-4082-8E8F-2836B226EE4C}"/>
    <cellStyle name="출력 2 3 6 3" xfId="371" xr:uid="{E1C2AC54-4919-49C1-A152-D4FE5B8AD088}"/>
    <cellStyle name="출력 2 3 6 3 10" xfId="1486" xr:uid="{7722199A-DDBF-4332-B5F3-C717CDD00254}"/>
    <cellStyle name="출력 2 3 6 3 10 2" xfId="29345" xr:uid="{F138BBED-F43C-44B6-8E75-3A919C77F2E7}"/>
    <cellStyle name="출력 2 3 6 3 11" xfId="4942" xr:uid="{331D0476-F7F5-4E6C-B0ED-B1BFDB79D55C}"/>
    <cellStyle name="출력 2 3 6 3 11 2" xfId="32801" xr:uid="{971E8411-B869-48D3-953C-B20CDBDAAB32}"/>
    <cellStyle name="출력 2 3 6 3 12" xfId="1273" xr:uid="{CEA9EDBB-6EF7-4AFD-8225-50DE251C9332}"/>
    <cellStyle name="출력 2 3 6 3 12 2" xfId="29132" xr:uid="{A2AF36D4-481B-43E0-AF67-840281000FE4}"/>
    <cellStyle name="출력 2 3 6 3 13" xfId="1342" xr:uid="{AC91CE08-42DD-49B3-914C-255541258524}"/>
    <cellStyle name="출력 2 3 6 3 13 2" xfId="29201" xr:uid="{8FF09547-486A-4F17-8ACF-AE4EC9D176C5}"/>
    <cellStyle name="출력 2 3 6 3 14" xfId="1335" xr:uid="{8E7CF523-CD66-4978-AECB-8F68514ECC49}"/>
    <cellStyle name="출력 2 3 6 3 14 2" xfId="29194" xr:uid="{8E60ACAD-0F66-42C4-A61A-2BBF60FBC315}"/>
    <cellStyle name="출력 2 3 6 3 15" xfId="16498" xr:uid="{8427A14A-8DE4-458F-9075-6E97C5577D1B}"/>
    <cellStyle name="출력 2 3 6 3 15 2" xfId="44357" xr:uid="{163183DE-C97F-463F-95A5-C2BECD0AED3A}"/>
    <cellStyle name="출력 2 3 6 3 16" xfId="1322" xr:uid="{7F5A93F6-30AA-40C1-8491-CB3681E7AB47}"/>
    <cellStyle name="출력 2 3 6 3 16 2" xfId="29181" xr:uid="{8B7722DD-BB26-49CC-8206-BB05AA1FD0D0}"/>
    <cellStyle name="출력 2 3 6 3 17" xfId="16108" xr:uid="{6AA7596B-7368-45D5-8379-B9C1F0FA95A5}"/>
    <cellStyle name="출력 2 3 6 3 17 2" xfId="43967" xr:uid="{7007CA3D-8EC0-4B2D-8398-32E93B2123EF}"/>
    <cellStyle name="출력 2 3 6 3 18" xfId="18954" xr:uid="{4F756541-086B-4A9F-8486-A5F47F401196}"/>
    <cellStyle name="출력 2 3 6 3 18 2" xfId="46813" xr:uid="{D5B1FB44-DBE2-42FA-9C4A-84E73AFFCABA}"/>
    <cellStyle name="출력 2 3 6 3 19" xfId="27374" xr:uid="{CE5A5E82-9926-457D-9EDA-46DB95B5C7EE}"/>
    <cellStyle name="출력 2 3 6 3 19 2" xfId="55233" xr:uid="{8D291823-26FB-4214-898F-4D812889EAA1}"/>
    <cellStyle name="출력 2 3 6 3 2" xfId="2123" xr:uid="{05EC6C3A-4F16-42B5-90C9-8C0FBCDC84DA}"/>
    <cellStyle name="출력 2 3 6 3 2 2" xfId="5577" xr:uid="{4C92121E-8EC3-4EE4-B288-BBD83E69B259}"/>
    <cellStyle name="출력 2 3 6 3 2 2 2" xfId="33436" xr:uid="{B528C888-8AC5-46EF-BF97-20FD8F74E34E}"/>
    <cellStyle name="출력 2 3 6 3 2 3" xfId="8832" xr:uid="{C806BCCA-F67F-4DB6-A69E-5C3C4B1B2BC6}"/>
    <cellStyle name="출력 2 3 6 3 2 3 2" xfId="36691" xr:uid="{EA1F1F66-F8E4-4368-942F-FF364D69A06A}"/>
    <cellStyle name="출력 2 3 6 3 2 4" xfId="12095" xr:uid="{0E4E4BCB-EF0C-4177-BC62-56ECA0DEFDD3}"/>
    <cellStyle name="출력 2 3 6 3 2 4 2" xfId="39954" xr:uid="{915F587F-43A2-471B-9132-BFE6F3C09F97}"/>
    <cellStyle name="출력 2 3 6 3 2 5" xfId="17335" xr:uid="{AC3044B3-B417-43FF-B40F-A791A2E7EA9B}"/>
    <cellStyle name="출력 2 3 6 3 2 5 2" xfId="45194" xr:uid="{62C71004-1BFB-4A5F-AA0D-759BA4160777}"/>
    <cellStyle name="출력 2 3 6 3 2 6" xfId="18911" xr:uid="{89D6261D-849D-4EC4-8A1C-247E4E9C358F}"/>
    <cellStyle name="출력 2 3 6 3 2 6 2" xfId="46770" xr:uid="{CF11106E-0444-4739-9819-41BA32D5178F}"/>
    <cellStyle name="출력 2 3 6 3 2 7" xfId="22109" xr:uid="{6F5C44DE-6056-48C3-9C13-94C8C383EE22}"/>
    <cellStyle name="출력 2 3 6 3 2 7 2" xfId="49968" xr:uid="{D903D847-4CE9-491A-B075-CBD283056FEE}"/>
    <cellStyle name="출력 2 3 6 3 2 8" xfId="25289" xr:uid="{68578680-3669-4AB2-B11D-2043966F1640}"/>
    <cellStyle name="출력 2 3 6 3 2 8 2" xfId="53148" xr:uid="{429F34E7-C212-4E6A-A3CF-4AEB5D319CD6}"/>
    <cellStyle name="출력 2 3 6 3 2 9" xfId="29982" xr:uid="{36712482-EB75-42BF-88FB-EBDB38A74D50}"/>
    <cellStyle name="출력 2 3 6 3 20" xfId="27794" xr:uid="{377B094D-0CDD-49D2-87DF-313FE5EA1616}"/>
    <cellStyle name="출력 2 3 6 3 20 2" xfId="55653" xr:uid="{4E3C4805-4E0F-4153-A37E-83D2AB402929}"/>
    <cellStyle name="출력 2 3 6 3 21" xfId="833" xr:uid="{E588C469-B930-4AC9-856B-57E36AC9C58D}"/>
    <cellStyle name="출력 2 3 6 3 21 2" xfId="28692" xr:uid="{F8804C1E-C414-43C3-959E-CBFA70517BA1}"/>
    <cellStyle name="출력 2 3 6 3 22" xfId="28231" xr:uid="{A90736B7-939B-41E3-99BA-C09350439C45}"/>
    <cellStyle name="출력 2 3 6 3 3" xfId="2584" xr:uid="{3E91E06D-4269-41E8-8FB7-976E03150F45}"/>
    <cellStyle name="출력 2 3 6 3 3 2" xfId="6035" xr:uid="{CE01CC2F-CBEF-4056-8AE4-A55341DD5C97}"/>
    <cellStyle name="출력 2 3 6 3 3 2 2" xfId="33894" xr:uid="{773C8BC7-8757-4438-83CB-721337ADF2E3}"/>
    <cellStyle name="출력 2 3 6 3 3 3" xfId="9291" xr:uid="{B79CAD4A-5FED-416C-9224-ABB2465B0243}"/>
    <cellStyle name="출력 2 3 6 3 3 3 2" xfId="37150" xr:uid="{9CA423AD-40DE-43BD-846B-3BF1643829DC}"/>
    <cellStyle name="출력 2 3 6 3 3 4" xfId="12555" xr:uid="{21BD83DF-FEE3-4561-AB54-3FBA2E9C2A88}"/>
    <cellStyle name="출력 2 3 6 3 3 4 2" xfId="40414" xr:uid="{4A2046C7-AB1F-4EB1-B95A-8EDCCA7E73E5}"/>
    <cellStyle name="출력 2 3 6 3 3 5" xfId="15698" xr:uid="{8169FA08-16D1-43D2-9374-FA1BA17229F5}"/>
    <cellStyle name="출력 2 3 6 3 3 5 2" xfId="43557" xr:uid="{07AD6B0F-6763-40EE-A467-0B7D4EB2324F}"/>
    <cellStyle name="출력 2 3 6 3 3 6" xfId="19359" xr:uid="{8FBD73B1-2CCA-4CDA-8B05-2C47BEFFAB02}"/>
    <cellStyle name="출력 2 3 6 3 3 6 2" xfId="47218" xr:uid="{34C3F3CE-5D92-4EB5-B0A5-ADCE9EB532BF}"/>
    <cellStyle name="출력 2 3 6 3 3 7" xfId="22541" xr:uid="{2CFB3C96-AFF1-480E-BC58-DF89B04F47E6}"/>
    <cellStyle name="출력 2 3 6 3 3 7 2" xfId="50400" xr:uid="{2B491513-74E9-4817-BBE4-0F2551C8C7CE}"/>
    <cellStyle name="출력 2 3 6 3 3 8" xfId="25704" xr:uid="{AF02899B-8B14-42A0-BBB7-E64D3C49A802}"/>
    <cellStyle name="출력 2 3 6 3 3 8 2" xfId="53563" xr:uid="{E0C43E14-2A8C-4375-80AE-3F018EDBF225}"/>
    <cellStyle name="출력 2 3 6 3 3 9" xfId="30443" xr:uid="{85325729-F72F-4CB8-AC13-778EF8FEB9B3}"/>
    <cellStyle name="출력 2 3 6 3 4" xfId="2937" xr:uid="{3876D077-E2DE-43DC-B6ED-867B5375A1F2}"/>
    <cellStyle name="출력 2 3 6 3 4 2" xfId="6388" xr:uid="{858289F6-158D-4D0C-AD50-D39057B765C7}"/>
    <cellStyle name="출력 2 3 6 3 4 2 2" xfId="34247" xr:uid="{CCD1C060-924F-4AEC-BC88-20C58E730445}"/>
    <cellStyle name="출력 2 3 6 3 4 3" xfId="9644" xr:uid="{4483CC6D-6EFE-41FE-83FF-3A160F45F905}"/>
    <cellStyle name="출력 2 3 6 3 4 3 2" xfId="37503" xr:uid="{6A2F4FCF-546B-4526-9737-3514D7EC1703}"/>
    <cellStyle name="출력 2 3 6 3 4 4" xfId="12908" xr:uid="{AD97D1DA-C678-48FA-AFAD-D89581EAFA13}"/>
    <cellStyle name="출력 2 3 6 3 4 4 2" xfId="40767" xr:uid="{3ED3D1A1-6FCE-4B9F-87A0-8F84E1EFA36B}"/>
    <cellStyle name="출력 2 3 6 3 4 5" xfId="17057" xr:uid="{1400CDC6-0288-4F68-A347-BED8E81BF6DD}"/>
    <cellStyle name="출력 2 3 6 3 4 5 2" xfId="44916" xr:uid="{21B6DCC4-A434-4C9F-87BC-523D837DCA26}"/>
    <cellStyle name="출력 2 3 6 3 4 6" xfId="19712" xr:uid="{6D28C598-D015-415A-8E0A-2DD147118CDD}"/>
    <cellStyle name="출력 2 3 6 3 4 6 2" xfId="47571" xr:uid="{A601CC56-63C1-4013-A370-6B18DF14A06B}"/>
    <cellStyle name="출력 2 3 6 3 4 7" xfId="22894" xr:uid="{0915C48B-41FF-4C18-A948-80233312E214}"/>
    <cellStyle name="출력 2 3 6 3 4 7 2" xfId="50753" xr:uid="{92B5AA4B-3AC8-40FC-900E-3104CA079E11}"/>
    <cellStyle name="출력 2 3 6 3 4 8" xfId="26033" xr:uid="{5541BF72-E917-4058-9C77-BD3C9EFF7720}"/>
    <cellStyle name="출력 2 3 6 3 4 8 2" xfId="53892" xr:uid="{D6E25A5D-8BEE-47FE-8A78-3DC8BDDAD6D9}"/>
    <cellStyle name="출력 2 3 6 3 4 9" xfId="30796" xr:uid="{A5AF698B-3313-4B82-ABC1-7479D4BCC098}"/>
    <cellStyle name="출력 2 3 6 3 5" xfId="3283" xr:uid="{D511F72B-5A92-47FD-9C30-EE1A97E7E4D1}"/>
    <cellStyle name="출력 2 3 6 3 5 2" xfId="6734" xr:uid="{FA4CC061-48FF-4853-9E0A-A7EABBBE0F10}"/>
    <cellStyle name="출력 2 3 6 3 5 2 2" xfId="34593" xr:uid="{34A51A95-DE65-4CD4-A0C7-8214B16CCD3D}"/>
    <cellStyle name="출력 2 3 6 3 5 3" xfId="9990" xr:uid="{7D8D423B-1ED2-45B5-9303-4F999898268A}"/>
    <cellStyle name="출력 2 3 6 3 5 3 2" xfId="37849" xr:uid="{7EE14075-5ACE-4BBB-BEAA-0A3476943DC4}"/>
    <cellStyle name="출력 2 3 6 3 5 4" xfId="13254" xr:uid="{AC84495A-CF2F-438E-BAFB-B682D4DF63C4}"/>
    <cellStyle name="출력 2 3 6 3 5 4 2" xfId="41113" xr:uid="{AA9D969E-8745-43E6-8262-29812096A3A0}"/>
    <cellStyle name="출력 2 3 6 3 5 5" xfId="17533" xr:uid="{3218CFD0-7CD7-4A91-9F64-69D1FED83064}"/>
    <cellStyle name="출력 2 3 6 3 5 5 2" xfId="45392" xr:uid="{8C4F7F87-F28A-4A9E-AC18-F5A722B9CA86}"/>
    <cellStyle name="출력 2 3 6 3 5 6" xfId="20058" xr:uid="{B5A6B149-EAD8-4853-A624-48EEA950CB7A}"/>
    <cellStyle name="출력 2 3 6 3 5 6 2" xfId="47917" xr:uid="{A9BAF59F-FE35-448B-9987-912E0CBB0C62}"/>
    <cellStyle name="출력 2 3 6 3 5 7" xfId="23240" xr:uid="{85247A2F-418B-4E7B-9525-1E6E00E3F161}"/>
    <cellStyle name="출력 2 3 6 3 5 7 2" xfId="51099" xr:uid="{874F871A-233D-4AAE-AA66-29D8FF81D32B}"/>
    <cellStyle name="출력 2 3 6 3 5 8" xfId="26355" xr:uid="{B6A7D599-7510-4861-8075-2D37B83E140C}"/>
    <cellStyle name="출력 2 3 6 3 5 8 2" xfId="54214" xr:uid="{DF4A9232-85F6-4033-8C9F-ED5C8A3FB6B7}"/>
    <cellStyle name="출력 2 3 6 3 5 9" xfId="31142" xr:uid="{57B974AF-1439-43EE-BBA8-FB266E830F71}"/>
    <cellStyle name="출력 2 3 6 3 6" xfId="3619" xr:uid="{4F3A3261-E4A2-4951-804E-3E6761D79BAA}"/>
    <cellStyle name="출력 2 3 6 3 6 2" xfId="7070" xr:uid="{3471904B-7CD0-4540-BC41-C865E35BE1C1}"/>
    <cellStyle name="출력 2 3 6 3 6 2 2" xfId="34929" xr:uid="{CA4CABEF-7CD9-49C5-8E86-4B88677C8D69}"/>
    <cellStyle name="출력 2 3 6 3 6 3" xfId="10326" xr:uid="{3DC60F13-8E7C-4669-8A92-7886774C7F0D}"/>
    <cellStyle name="출력 2 3 6 3 6 3 2" xfId="38185" xr:uid="{45060A5D-0E23-4A02-877D-A8E94A9BCC3F}"/>
    <cellStyle name="출력 2 3 6 3 6 4" xfId="13590" xr:uid="{3940701B-81EC-402A-B10A-D41F35028C8E}"/>
    <cellStyle name="출력 2 3 6 3 6 4 2" xfId="41449" xr:uid="{2BA70E91-C27D-4A28-B384-17719FB8833B}"/>
    <cellStyle name="출력 2 3 6 3 6 5" xfId="17186" xr:uid="{600B28D0-7674-401B-9FB3-CA4BAD64865E}"/>
    <cellStyle name="출력 2 3 6 3 6 5 2" xfId="45045" xr:uid="{2E983AEE-10AB-4854-B079-7365B9A8BFDB}"/>
    <cellStyle name="출력 2 3 6 3 6 6" xfId="20394" xr:uid="{0615D04D-9CE6-4FEE-9ED0-BBB67CC958E0}"/>
    <cellStyle name="출력 2 3 6 3 6 6 2" xfId="48253" xr:uid="{991D2F9D-6B31-4E0F-B55D-C0C36CE17E28}"/>
    <cellStyle name="출력 2 3 6 3 6 7" xfId="23576" xr:uid="{BDB2C666-4297-4254-A0E4-D2A4260020A0}"/>
    <cellStyle name="출력 2 3 6 3 6 7 2" xfId="51435" xr:uid="{94214AAA-BA0E-4E39-8B97-F710BEF2DD31}"/>
    <cellStyle name="출력 2 3 6 3 6 8" xfId="26671" xr:uid="{3FD2BDA1-4B8B-41E0-978E-879EF3534ADE}"/>
    <cellStyle name="출력 2 3 6 3 6 8 2" xfId="54530" xr:uid="{C5394207-A556-45AE-BA33-B45DDA3FC98C}"/>
    <cellStyle name="출력 2 3 6 3 6 9" xfId="31478" xr:uid="{E32697EE-F460-49A0-9F25-956FB0B75922}"/>
    <cellStyle name="출력 2 3 6 3 7" xfId="3933" xr:uid="{FF5E4418-4DEF-4126-ABD2-330646BB8B3B}"/>
    <cellStyle name="출력 2 3 6 3 7 2" xfId="7384" xr:uid="{A07C63DB-2865-43CB-9BE0-34731D4FBC42}"/>
    <cellStyle name="출력 2 3 6 3 7 2 2" xfId="35243" xr:uid="{2BEA7C6A-72D1-430C-B0D3-DE6136D99956}"/>
    <cellStyle name="출력 2 3 6 3 7 3" xfId="10640" xr:uid="{CD79E466-29B6-471B-AD3B-8BF5D91584E2}"/>
    <cellStyle name="출력 2 3 6 3 7 3 2" xfId="38499" xr:uid="{ABEDE2E6-3F1F-413B-BA98-655A10B40E44}"/>
    <cellStyle name="출력 2 3 6 3 7 4" xfId="13904" xr:uid="{E7F793A4-B476-41C6-9D88-B063B3D5ED04}"/>
    <cellStyle name="출력 2 3 6 3 7 4 2" xfId="41763" xr:uid="{BA327ED4-5C3C-4DBA-9005-2A57C3F14B88}"/>
    <cellStyle name="출력 2 3 6 3 7 5" xfId="16253" xr:uid="{A247C521-67AC-4B96-9B2E-5A06FE401931}"/>
    <cellStyle name="출력 2 3 6 3 7 5 2" xfId="44112" xr:uid="{256991CC-29A4-42E2-9CDD-0B443E743524}"/>
    <cellStyle name="출력 2 3 6 3 7 6" xfId="20708" xr:uid="{6117EF82-768C-47C2-A320-94E5168E7052}"/>
    <cellStyle name="출력 2 3 6 3 7 6 2" xfId="48567" xr:uid="{B350E21E-9A6A-48C6-932D-EEE9F4CA9AD0}"/>
    <cellStyle name="출력 2 3 6 3 7 7" xfId="23890" xr:uid="{2AA20555-8970-4ADB-95AB-6B34ADEAE9F5}"/>
    <cellStyle name="출력 2 3 6 3 7 7 2" xfId="51749" xr:uid="{313347A6-4870-4348-B3B9-C9575063C70C}"/>
    <cellStyle name="출력 2 3 6 3 7 8" xfId="26965" xr:uid="{D7FC2ADD-81B2-46D8-8583-C4BC59BDA726}"/>
    <cellStyle name="출력 2 3 6 3 7 8 2" xfId="54824" xr:uid="{809EB03A-BE36-4D85-B37B-B86E8B004632}"/>
    <cellStyle name="출력 2 3 6 3 7 9" xfId="31792" xr:uid="{6C5BF4BA-41BB-4530-95E1-2ABC9E35CB7A}"/>
    <cellStyle name="출력 2 3 6 3 8" xfId="4231" xr:uid="{F268F8EB-D3BA-4297-93E4-2519685B5EF7}"/>
    <cellStyle name="출력 2 3 6 3 8 2" xfId="7682" xr:uid="{2A78F84A-025F-41A9-BEEE-0A3B233A74B2}"/>
    <cellStyle name="출력 2 3 6 3 8 2 2" xfId="35541" xr:uid="{121C551F-07CD-4F90-ABB4-A8DC9B439D60}"/>
    <cellStyle name="출력 2 3 6 3 8 3" xfId="10938" xr:uid="{D20B9A6C-F6D9-409B-BDC2-4B9A25F16344}"/>
    <cellStyle name="출력 2 3 6 3 8 3 2" xfId="38797" xr:uid="{6CF82462-FEF0-4A9B-A49B-C48222ABC44A}"/>
    <cellStyle name="출력 2 3 6 3 8 4" xfId="14202" xr:uid="{409ED70C-49DC-4373-A3E7-EEB6B930F64D}"/>
    <cellStyle name="출력 2 3 6 3 8 4 2" xfId="42061" xr:uid="{6B66DCE0-E4D2-4A96-8CD1-7E1D95AD7826}"/>
    <cellStyle name="출력 2 3 6 3 8 5" xfId="15020" xr:uid="{C3DF0174-A595-4F95-A322-6A8C4AD2278A}"/>
    <cellStyle name="출력 2 3 6 3 8 5 2" xfId="42879" xr:uid="{47C60071-85BC-429F-A6C7-349904023661}"/>
    <cellStyle name="출력 2 3 6 3 8 6" xfId="21006" xr:uid="{E7ABA84D-FE30-4FEF-AEBD-0D2BD078715F}"/>
    <cellStyle name="출력 2 3 6 3 8 6 2" xfId="48865" xr:uid="{AA258266-0BC9-4E3F-B9D6-B570EC16DE25}"/>
    <cellStyle name="출력 2 3 6 3 8 7" xfId="24188" xr:uid="{F846AC40-346D-4161-9862-DBF7E4670874}"/>
    <cellStyle name="출력 2 3 6 3 8 7 2" xfId="52047" xr:uid="{26AA5703-1978-4A74-8E57-00DEE2FEEDC7}"/>
    <cellStyle name="출력 2 3 6 3 8 8" xfId="27241" xr:uid="{071EAAF7-88F1-4168-8D12-4621F3D2D889}"/>
    <cellStyle name="출력 2 3 6 3 8 8 2" xfId="55100" xr:uid="{EBD77FB0-C7EF-4A04-A6A1-36248A453528}"/>
    <cellStyle name="출력 2 3 6 3 8 9" xfId="32090" xr:uid="{FA564215-5265-4444-9969-65BCBE6B6493}"/>
    <cellStyle name="출력 2 3 6 3 9" xfId="4527" xr:uid="{3704A442-50B7-4145-BCAC-E81E79289E99}"/>
    <cellStyle name="출력 2 3 6 3 9 2" xfId="7978" xr:uid="{148B8F01-7868-4CEC-874B-6DAC91C827EA}"/>
    <cellStyle name="출력 2 3 6 3 9 2 2" xfId="35837" xr:uid="{0C94D6B4-51D5-43D5-9492-37DF43C56D1D}"/>
    <cellStyle name="출력 2 3 6 3 9 3" xfId="11234" xr:uid="{CB9BEDD0-74E3-4C11-8E3A-0E7267E20D30}"/>
    <cellStyle name="출력 2 3 6 3 9 3 2" xfId="39093" xr:uid="{0CFE9AC6-61E7-495B-BE31-6F9F90E43424}"/>
    <cellStyle name="출력 2 3 6 3 9 4" xfId="14498" xr:uid="{0874EA2B-C7C6-4B3E-9644-77C0CC0F6A46}"/>
    <cellStyle name="출력 2 3 6 3 9 4 2" xfId="42357" xr:uid="{2053ACA6-79FF-4968-BF9C-0E60987E844F}"/>
    <cellStyle name="출력 2 3 6 3 9 5" xfId="18069" xr:uid="{EF6576E4-B3FD-43A3-9C63-5FF33335A7E5}"/>
    <cellStyle name="출력 2 3 6 3 9 5 2" xfId="45928" xr:uid="{08E78D99-0D46-42D3-9385-B4F9CA5B2401}"/>
    <cellStyle name="출력 2 3 6 3 9 6" xfId="21302" xr:uid="{F98B54B4-6DA2-4EAB-8A7E-99CADB75524E}"/>
    <cellStyle name="출력 2 3 6 3 9 6 2" xfId="49161" xr:uid="{795A185C-EE5F-4B1F-97DE-53FF5E9C22F6}"/>
    <cellStyle name="출력 2 3 6 3 9 7" xfId="24484" xr:uid="{CE5FF86B-52C7-497B-B1C8-1C1CFB9B161E}"/>
    <cellStyle name="출력 2 3 6 3 9 7 2" xfId="52343" xr:uid="{746B1973-2FC4-4ABB-8C8F-15CE8F87E509}"/>
    <cellStyle name="출력 2 3 6 3 9 8" xfId="27517" xr:uid="{0BCDA366-6BEE-4EC5-B8C5-080062EC54D6}"/>
    <cellStyle name="출력 2 3 6 3 9 8 2" xfId="55376" xr:uid="{124E7319-D1D7-4F12-9EFE-253C4AEC3570}"/>
    <cellStyle name="출력 2 3 6 3 9 9" xfId="32386" xr:uid="{66AC4E1D-D178-4810-9145-2717CC294788}"/>
    <cellStyle name="출력 2 3 6 4" xfId="544" xr:uid="{1980F5F3-8102-451A-A1A7-47BFA4212AC4}"/>
    <cellStyle name="출력 2 3 6 4 10" xfId="1659" xr:uid="{82E3BC78-00FA-448E-9C33-1FEBAF7C390B}"/>
    <cellStyle name="출력 2 3 6 4 10 2" xfId="29518" xr:uid="{3165402E-87AE-434F-8DA7-D62637B04A5B}"/>
    <cellStyle name="출력 2 3 6 4 11" xfId="5114" xr:uid="{9B98ABA7-6E85-4413-A3E4-B244E52FE9F2}"/>
    <cellStyle name="출력 2 3 6 4 11 2" xfId="32973" xr:uid="{FF98237E-D486-45DA-A648-4472B1A168B2}"/>
    <cellStyle name="출력 2 3 6 4 12" xfId="8369" xr:uid="{2294AF97-AA90-44E8-A233-30D09D9389DF}"/>
    <cellStyle name="출력 2 3 6 4 12 2" xfId="36228" xr:uid="{5568486F-2D03-44E6-8588-C2231A726967}"/>
    <cellStyle name="출력 2 3 6 4 13" xfId="11634" xr:uid="{4F6258EA-3349-4211-A024-00C7B82EADA5}"/>
    <cellStyle name="출력 2 3 6 4 13 2" xfId="39493" xr:uid="{A765CAA9-D769-4015-BD50-EFD05B3FA9BB}"/>
    <cellStyle name="출력 2 3 6 4 14" xfId="14897" xr:uid="{A024DA84-4929-45AA-BB79-5AAD9B25E3E6}"/>
    <cellStyle name="출력 2 3 6 4 14 2" xfId="42756" xr:uid="{44A3824B-3BEC-4A06-B3D6-376205365859}"/>
    <cellStyle name="출력 2 3 6 4 15" xfId="17332" xr:uid="{02DB2DEC-320D-4417-9CA1-99D94891757E}"/>
    <cellStyle name="출력 2 3 6 4 15 2" xfId="45191" xr:uid="{928868DB-3AC1-48F0-8F38-4C0336EBB2A7}"/>
    <cellStyle name="출력 2 3 6 4 16" xfId="18461" xr:uid="{680C3747-6BE5-4534-8975-4EE5BCC04C5D}"/>
    <cellStyle name="출력 2 3 6 4 16 2" xfId="46320" xr:uid="{5E409539-D89E-419F-BF5D-8D88FC5CEE86}"/>
    <cellStyle name="출력 2 3 6 4 17" xfId="21678" xr:uid="{C31399E8-2D5C-4F07-9AD5-237704D77B19}"/>
    <cellStyle name="출력 2 3 6 4 17 2" xfId="49537" xr:uid="{8AA65EE8-5326-4186-AB15-0BF000BEFFFB}"/>
    <cellStyle name="출력 2 3 6 4 18" xfId="24873" xr:uid="{532D52D0-2F05-4CBE-A6E2-8097D145AA26}"/>
    <cellStyle name="출력 2 3 6 4 18 2" xfId="52732" xr:uid="{FDEDC249-5217-4460-8AEE-E70D48D37A3A}"/>
    <cellStyle name="출력 2 3 6 4 19" xfId="25683" xr:uid="{6832DFCD-3617-4DF7-A414-314DE8217A0F}"/>
    <cellStyle name="출력 2 3 6 4 19 2" xfId="53542" xr:uid="{2E6B4CA5-CF56-484B-A6D4-0FC891AAABF9}"/>
    <cellStyle name="출력 2 3 6 4 2" xfId="2296" xr:uid="{C60AC301-9B96-4FDE-A455-A73A7430B16D}"/>
    <cellStyle name="출력 2 3 6 4 2 2" xfId="5748" xr:uid="{FC28C19B-0AEC-4EF1-BADF-A5384688B71D}"/>
    <cellStyle name="출력 2 3 6 4 2 2 2" xfId="33607" xr:uid="{0688B7C8-1A17-41BA-83F7-877103E634C2}"/>
    <cellStyle name="출력 2 3 6 4 2 3" xfId="9004" xr:uid="{79374077-1BA4-4CE0-B956-280C5954B50A}"/>
    <cellStyle name="출력 2 3 6 4 2 3 2" xfId="36863" xr:uid="{C5C6588B-1C78-4719-ABFB-F4BA4B52C24C}"/>
    <cellStyle name="출력 2 3 6 4 2 4" xfId="12267" xr:uid="{4E03AD52-3085-4639-8849-08EC03B53B7B}"/>
    <cellStyle name="출력 2 3 6 4 2 4 2" xfId="40126" xr:uid="{88F6A344-D217-45FE-9ABD-061181EFA07E}"/>
    <cellStyle name="출력 2 3 6 4 2 5" xfId="15618" xr:uid="{3FF851F6-0E1F-46B6-BF00-2CF7CC729EFE}"/>
    <cellStyle name="출력 2 3 6 4 2 5 2" xfId="43477" xr:uid="{8B7E0DBE-DB35-4775-9978-7EE1F0ACE4BC}"/>
    <cellStyle name="출력 2 3 6 4 2 6" xfId="19074" xr:uid="{D5452CE4-0E81-4D75-83B9-CA52DBB84833}"/>
    <cellStyle name="출력 2 3 6 4 2 6 2" xfId="46933" xr:uid="{DF86997C-5C2D-4EC3-BE70-827D45CC955B}"/>
    <cellStyle name="출력 2 3 6 4 2 7" xfId="22259" xr:uid="{9B45D545-A99B-4B4D-B287-D1CDEE0F9D93}"/>
    <cellStyle name="출력 2 3 6 4 2 7 2" xfId="50118" xr:uid="{D133865D-7FDD-4384-B5A9-D85B69718DE1}"/>
    <cellStyle name="출력 2 3 6 4 2 8" xfId="25439" xr:uid="{170DF81A-A5E6-4C5A-9A87-0C8B4AB324DB}"/>
    <cellStyle name="출력 2 3 6 4 2 8 2" xfId="53298" xr:uid="{A569094F-B19B-4D03-84BA-F6CDF90BFACF}"/>
    <cellStyle name="출력 2 3 6 4 2 9" xfId="30155" xr:uid="{8F9A032B-184E-4857-BCB6-863CBF295998}"/>
    <cellStyle name="출력 2 3 6 4 20" xfId="27930" xr:uid="{5D08E96C-7E2E-4630-AF6A-2D75E774ADC2}"/>
    <cellStyle name="출력 2 3 6 4 20 2" xfId="55789" xr:uid="{611B2342-0C46-4E6F-97FC-7340383E7EA5}"/>
    <cellStyle name="출력 2 3 6 4 21" xfId="1006" xr:uid="{EB446402-7B83-4B18-86EE-2A036C3D8D36}"/>
    <cellStyle name="출력 2 3 6 4 21 2" xfId="28865" xr:uid="{58D8A3DE-2291-405F-9471-05722A8118F3}"/>
    <cellStyle name="출력 2 3 6 4 22" xfId="28404" xr:uid="{97AB6C6A-A783-41C3-9229-8783FF4D58FE}"/>
    <cellStyle name="출력 2 3 6 4 3" xfId="2755" xr:uid="{8B900A2C-7F50-4E89-8768-873157844B43}"/>
    <cellStyle name="출력 2 3 6 4 3 2" xfId="6206" xr:uid="{5BFF4B62-A6F6-4449-82F5-501391187B59}"/>
    <cellStyle name="출력 2 3 6 4 3 2 2" xfId="34065" xr:uid="{E19B3AAF-DE7D-4961-AE79-29C6D65A0F82}"/>
    <cellStyle name="출력 2 3 6 4 3 3" xfId="9462" xr:uid="{CB8F90E5-509D-490E-B586-C00543D3F0DD}"/>
    <cellStyle name="출력 2 3 6 4 3 3 2" xfId="37321" xr:uid="{D35BAE94-A0B1-49AF-80C0-94082F914A9B}"/>
    <cellStyle name="출력 2 3 6 4 3 4" xfId="12726" xr:uid="{1B413662-36A6-4690-A8B7-EEA6CB02344C}"/>
    <cellStyle name="출력 2 3 6 4 3 4 2" xfId="40585" xr:uid="{EDA266DA-0816-4170-A856-38B4DD6D8EB3}"/>
    <cellStyle name="출력 2 3 6 4 3 5" xfId="17593" xr:uid="{BB5E3660-48A9-44E9-8AEE-A9044470F0A1}"/>
    <cellStyle name="출력 2 3 6 4 3 5 2" xfId="45452" xr:uid="{E447E79C-F3BC-4A80-A365-F9592AA5F871}"/>
    <cellStyle name="출력 2 3 6 4 3 6" xfId="19530" xr:uid="{C3CBDFE7-6037-4C2C-AB1B-90BDF50D0B64}"/>
    <cellStyle name="출력 2 3 6 4 3 6 2" xfId="47389" xr:uid="{5CDBDA7B-D56D-4BBE-86CA-1CE4C0EC1945}"/>
    <cellStyle name="출력 2 3 6 4 3 7" xfId="22712" xr:uid="{45952D0A-4BAB-43F5-B4F1-3D25C272657F}"/>
    <cellStyle name="출력 2 3 6 4 3 7 2" xfId="50571" xr:uid="{8F818428-7A25-411C-99ED-D352944198F4}"/>
    <cellStyle name="출력 2 3 6 4 3 8" xfId="25865" xr:uid="{E520CF57-941B-4462-84EB-42E695DD98C1}"/>
    <cellStyle name="출력 2 3 6 4 3 8 2" xfId="53724" xr:uid="{2610FFA3-7F02-4847-9112-3733DB6D0AA1}"/>
    <cellStyle name="출력 2 3 6 4 3 9" xfId="30614" xr:uid="{7FF89C04-6A8C-458F-84F1-A254AA2E14AE}"/>
    <cellStyle name="출력 2 3 6 4 4" xfId="3105" xr:uid="{C042B8E5-F1F3-4892-B1ED-5DF5599F1005}"/>
    <cellStyle name="출력 2 3 6 4 4 2" xfId="6556" xr:uid="{C4165346-5ACA-4C2A-B2C0-C7D3A5B7C569}"/>
    <cellStyle name="출력 2 3 6 4 4 2 2" xfId="34415" xr:uid="{60F45D22-767D-437D-83A4-9DF952EDC822}"/>
    <cellStyle name="출력 2 3 6 4 4 3" xfId="9812" xr:uid="{1F7306DE-A13A-4C7A-94E4-FC5F919A73E4}"/>
    <cellStyle name="출력 2 3 6 4 4 3 2" xfId="37671" xr:uid="{B40DCF02-2B7E-4C62-9802-285BE5E7F1CC}"/>
    <cellStyle name="출력 2 3 6 4 4 4" xfId="13076" xr:uid="{91E612CE-9AC1-4309-A492-CC44B14A1969}"/>
    <cellStyle name="출력 2 3 6 4 4 4 2" xfId="40935" xr:uid="{0F32DC70-D9DF-4F9B-BE6F-7FCB72289607}"/>
    <cellStyle name="출력 2 3 6 4 4 5" xfId="15042" xr:uid="{A49B7958-22D0-4A0D-9605-1D3422AEA773}"/>
    <cellStyle name="출력 2 3 6 4 4 5 2" xfId="42901" xr:uid="{A8A80B62-62BB-4B1E-937B-2FEB676B765C}"/>
    <cellStyle name="출력 2 3 6 4 4 6" xfId="19880" xr:uid="{0AD33263-DFCB-490D-A9F2-ED42609D4EAB}"/>
    <cellStyle name="출력 2 3 6 4 4 6 2" xfId="47739" xr:uid="{05808812-7AB6-4DA9-9608-DAC7DE4F80F4}"/>
    <cellStyle name="출력 2 3 6 4 4 7" xfId="23062" xr:uid="{6073681A-E445-4FB6-9D31-8831EFFB193F}"/>
    <cellStyle name="출력 2 3 6 4 4 7 2" xfId="50921" xr:uid="{AAD1F1B8-194A-4722-9F42-66B2867016D2}"/>
    <cellStyle name="출력 2 3 6 4 4 8" xfId="26189" xr:uid="{8F0C5B35-FA49-4BFB-A30C-5C8549A4B031}"/>
    <cellStyle name="출력 2 3 6 4 4 8 2" xfId="54048" xr:uid="{366DB398-1FCD-44F5-A2C9-490C9C843BDD}"/>
    <cellStyle name="출력 2 3 6 4 4 9" xfId="30964" xr:uid="{2909BE21-5472-45CB-9B1C-B1442EC68B03}"/>
    <cellStyle name="출력 2 3 6 4 5" xfId="3442" xr:uid="{ACA7229C-9813-4AB1-A944-C4089EB297BE}"/>
    <cellStyle name="출력 2 3 6 4 5 2" xfId="6893" xr:uid="{F3E9BEC2-D6C6-45EC-B00E-F7AF554C6F02}"/>
    <cellStyle name="출력 2 3 6 4 5 2 2" xfId="34752" xr:uid="{F0BFB18E-62F1-44B6-8AE7-CDE489936CA8}"/>
    <cellStyle name="출력 2 3 6 4 5 3" xfId="10149" xr:uid="{1217A1D9-A8D2-4CE5-9A7D-29F32DD705F0}"/>
    <cellStyle name="출력 2 3 6 4 5 3 2" xfId="38008" xr:uid="{5ACD9333-F2A8-4942-A6B5-CB02D453AC2D}"/>
    <cellStyle name="출력 2 3 6 4 5 4" xfId="13413" xr:uid="{D32EE246-28DB-4EB8-B435-28151C8B9695}"/>
    <cellStyle name="출력 2 3 6 4 5 4 2" xfId="41272" xr:uid="{53716D26-A231-4616-8785-E1B68DBF6013}"/>
    <cellStyle name="출력 2 3 6 4 5 5" xfId="17873" xr:uid="{4812E727-B782-4E39-8412-E0E0AF022601}"/>
    <cellStyle name="출력 2 3 6 4 5 5 2" xfId="45732" xr:uid="{08A74578-0E81-4643-B88A-996859AA568E}"/>
    <cellStyle name="출력 2 3 6 4 5 6" xfId="20217" xr:uid="{ACD8C708-86F6-4F1C-A731-A668192227F9}"/>
    <cellStyle name="출력 2 3 6 4 5 6 2" xfId="48076" xr:uid="{4DAE7DFA-FCAE-4BEC-A6C1-864E58032A13}"/>
    <cellStyle name="출력 2 3 6 4 5 7" xfId="23399" xr:uid="{CAC1F036-2C50-4071-985C-80E4638DA131}"/>
    <cellStyle name="출력 2 3 6 4 5 7 2" xfId="51258" xr:uid="{33B2C9AD-FD29-4A66-AE21-8974AFFD6F37}"/>
    <cellStyle name="출력 2 3 6 4 5 8" xfId="26506" xr:uid="{B266B73D-BB80-48BC-865C-56EBA370327D}"/>
    <cellStyle name="출력 2 3 6 4 5 8 2" xfId="54365" xr:uid="{F2DE66E9-83D2-41EA-9A46-B0A70E71CED2}"/>
    <cellStyle name="출력 2 3 6 4 5 9" xfId="31301" xr:uid="{03EA9F4D-DDA5-43AF-BD3E-41FEC8B03405}"/>
    <cellStyle name="출력 2 3 6 4 6" xfId="3775" xr:uid="{E4B82532-7164-4AB2-BCBD-2462FBE5D6EE}"/>
    <cellStyle name="출력 2 3 6 4 6 2" xfId="7226" xr:uid="{D5DC9B91-630D-477B-8D5E-297E68833122}"/>
    <cellStyle name="출력 2 3 6 4 6 2 2" xfId="35085" xr:uid="{21552E8C-34A3-47EC-B376-426B86E1ED75}"/>
    <cellStyle name="출력 2 3 6 4 6 3" xfId="10482" xr:uid="{C662C230-34D9-4170-ADFF-9957ED3D1E54}"/>
    <cellStyle name="출력 2 3 6 4 6 3 2" xfId="38341" xr:uid="{208C0DE7-C213-43E0-94A2-61966DC2CC08}"/>
    <cellStyle name="출력 2 3 6 4 6 4" xfId="13746" xr:uid="{7B7C9A28-2B9C-485D-904D-7A3084B1722A}"/>
    <cellStyle name="출력 2 3 6 4 6 4 2" xfId="41605" xr:uid="{969FBA33-1D3B-4571-B510-8792CBD3AFB1}"/>
    <cellStyle name="출력 2 3 6 4 6 5" xfId="17238" xr:uid="{8675D65C-9987-4C6F-8156-ABD240F63CAF}"/>
    <cellStyle name="출력 2 3 6 4 6 5 2" xfId="45097" xr:uid="{49FF6A2D-0963-43CC-9965-7EB2D1240E64}"/>
    <cellStyle name="출력 2 3 6 4 6 6" xfId="20550" xr:uid="{EDB59306-C715-4DC4-A552-5BBD76C12C2D}"/>
    <cellStyle name="출력 2 3 6 4 6 6 2" xfId="48409" xr:uid="{3627D9EB-1C6E-415B-B584-A503D8959C1A}"/>
    <cellStyle name="출력 2 3 6 4 6 7" xfId="23732" xr:uid="{FACF075D-864B-499F-83B1-C30B8160522E}"/>
    <cellStyle name="출력 2 3 6 4 6 7 2" xfId="51591" xr:uid="{324E7C81-0A44-4D6A-AB1B-689CBA77316F}"/>
    <cellStyle name="출력 2 3 6 4 6 8" xfId="26817" xr:uid="{98FA161E-68A8-4EB6-96CE-AED40A0C0782}"/>
    <cellStyle name="출력 2 3 6 4 6 8 2" xfId="54676" xr:uid="{86E87CE4-015E-41A2-A70A-16785CE4248B}"/>
    <cellStyle name="출력 2 3 6 4 6 9" xfId="31634" xr:uid="{0F6608AB-3B0B-4EFE-A810-908168F79612}"/>
    <cellStyle name="출력 2 3 6 4 7" xfId="4071" xr:uid="{42CF63C1-1FC7-48BD-A0E4-AEF51A93C0DF}"/>
    <cellStyle name="출력 2 3 6 4 7 2" xfId="7522" xr:uid="{1188F612-2E6C-4FEC-B302-3BF10186C945}"/>
    <cellStyle name="출력 2 3 6 4 7 2 2" xfId="35381" xr:uid="{40ABDDB7-88BF-4F44-882E-1837D92EE4B9}"/>
    <cellStyle name="출력 2 3 6 4 7 3" xfId="10778" xr:uid="{B13018EA-88F3-4D88-B610-6AAA22F38BDB}"/>
    <cellStyle name="출력 2 3 6 4 7 3 2" xfId="38637" xr:uid="{50313036-7D14-47CB-A2D8-03B1B451D75D}"/>
    <cellStyle name="출력 2 3 6 4 7 4" xfId="14042" xr:uid="{93C917CB-1BAC-43BB-ACA8-3C9D5D7FA98A}"/>
    <cellStyle name="출력 2 3 6 4 7 4 2" xfId="41901" xr:uid="{125B079C-98E2-4656-B454-C70232B51FFC}"/>
    <cellStyle name="출력 2 3 6 4 7 5" xfId="15686" xr:uid="{D0138E55-0002-48D5-9E5A-133C3085D207}"/>
    <cellStyle name="출력 2 3 6 4 7 5 2" xfId="43545" xr:uid="{261B9387-10C8-4BD1-8C80-1C8B9AA31A5F}"/>
    <cellStyle name="출력 2 3 6 4 7 6" xfId="20846" xr:uid="{E1A0EC78-E8D1-4807-9A5E-6894F607106A}"/>
    <cellStyle name="출력 2 3 6 4 7 6 2" xfId="48705" xr:uid="{792F6343-760B-48DB-BE70-0C660E136C13}"/>
    <cellStyle name="출력 2 3 6 4 7 7" xfId="24028" xr:uid="{AF4EA596-0D74-4907-A06D-2FD2617435DF}"/>
    <cellStyle name="출력 2 3 6 4 7 7 2" xfId="51887" xr:uid="{D9D66B6F-1F70-401B-87A2-93E1971E92DC}"/>
    <cellStyle name="출력 2 3 6 4 7 8" xfId="27094" xr:uid="{02EC7702-6F95-4563-9B25-8283ED65D6EA}"/>
    <cellStyle name="출력 2 3 6 4 7 8 2" xfId="54953" xr:uid="{ED84948F-BC9D-4255-929A-8E475369751F}"/>
    <cellStyle name="출력 2 3 6 4 7 9" xfId="31930" xr:uid="{633D51F3-4638-43F7-95B1-71F158C93B93}"/>
    <cellStyle name="출력 2 3 6 4 8" xfId="4368" xr:uid="{42F32EFE-64F0-4333-A62A-E87173A862B9}"/>
    <cellStyle name="출력 2 3 6 4 8 2" xfId="7819" xr:uid="{444FA066-210A-4B21-BCCC-20680C27522D}"/>
    <cellStyle name="출력 2 3 6 4 8 2 2" xfId="35678" xr:uid="{8AA842D3-F306-4FD0-A2AF-F88C55C00028}"/>
    <cellStyle name="출력 2 3 6 4 8 3" xfId="11075" xr:uid="{3EE7CCDA-EF77-4721-A08D-1AA8E7434BA8}"/>
    <cellStyle name="출력 2 3 6 4 8 3 2" xfId="38934" xr:uid="{D2362CCA-2589-4CFD-989B-DEFB4C6F0D0C}"/>
    <cellStyle name="출력 2 3 6 4 8 4" xfId="14339" xr:uid="{8519FB92-D3FC-4892-B9A1-B4A52FEA4490}"/>
    <cellStyle name="출력 2 3 6 4 8 4 2" xfId="42198" xr:uid="{9409D13E-BDB7-4C39-8371-315BC9C542DD}"/>
    <cellStyle name="출력 2 3 6 4 8 5" xfId="11511" xr:uid="{E8B24F58-53F9-4E61-9D52-F7A035D6117E}"/>
    <cellStyle name="출력 2 3 6 4 8 5 2" xfId="39370" xr:uid="{F49DBB95-9D2A-46DF-9DCD-478DCD3B900B}"/>
    <cellStyle name="출력 2 3 6 4 8 6" xfId="21143" xr:uid="{A2EB59D7-3D7A-4CEB-9B91-4A4D485C832F}"/>
    <cellStyle name="출력 2 3 6 4 8 6 2" xfId="49002" xr:uid="{D8F8019E-2498-4C93-8C79-46C4E42BBA67}"/>
    <cellStyle name="출력 2 3 6 4 8 7" xfId="24325" xr:uid="{ED0EBE4B-E270-4E95-B524-A3243E90B357}"/>
    <cellStyle name="출력 2 3 6 4 8 7 2" xfId="52184" xr:uid="{32708666-785E-4286-8087-85886B0FD859}"/>
    <cellStyle name="출력 2 3 6 4 8 8" xfId="27369" xr:uid="{DEB370D8-4008-4745-8D16-FF42093E9D9C}"/>
    <cellStyle name="출력 2 3 6 4 8 8 2" xfId="55228" xr:uid="{17EECF90-F978-4303-872D-C1E38B7AC5E6}"/>
    <cellStyle name="출력 2 3 6 4 8 9" xfId="32227" xr:uid="{AC316B32-2121-4140-8689-529E9D2BDCCD}"/>
    <cellStyle name="출력 2 3 6 4 9" xfId="4663" xr:uid="{A1BC9363-0D97-40DB-9FF4-1AC57622F7E6}"/>
    <cellStyle name="출력 2 3 6 4 9 2" xfId="8114" xr:uid="{BD741C7B-6A0B-459A-B3B6-30A0F253A4E8}"/>
    <cellStyle name="출력 2 3 6 4 9 2 2" xfId="35973" xr:uid="{FF0F2D87-78FA-4C8E-9897-FCE17280B44D}"/>
    <cellStyle name="출력 2 3 6 4 9 3" xfId="11370" xr:uid="{63651F1F-D779-4C74-BC27-146E6193F2D9}"/>
    <cellStyle name="출력 2 3 6 4 9 3 2" xfId="39229" xr:uid="{05C5A29F-E877-4D56-805D-CB0EBD21A000}"/>
    <cellStyle name="출력 2 3 6 4 9 4" xfId="14634" xr:uid="{00CDCC32-09BE-41A2-BA61-380129ABD74B}"/>
    <cellStyle name="출력 2 3 6 4 9 4 2" xfId="42493" xr:uid="{05605595-C1C1-4F7E-AD4B-D203B3D9DA2B}"/>
    <cellStyle name="출력 2 3 6 4 9 5" xfId="18205" xr:uid="{4F0C565B-20DD-464D-80C5-A7799283A203}"/>
    <cellStyle name="출력 2 3 6 4 9 5 2" xfId="46064" xr:uid="{337E4B71-B559-4BCA-82DD-F0CFBB7F5FF7}"/>
    <cellStyle name="출력 2 3 6 4 9 6" xfId="21438" xr:uid="{F3592CDE-BB3B-4489-8158-E2376937DD67}"/>
    <cellStyle name="출력 2 3 6 4 9 6 2" xfId="49297" xr:uid="{0A92C9BE-3D2F-45C7-ADE9-7C2737172F38}"/>
    <cellStyle name="출력 2 3 6 4 9 7" xfId="24620" xr:uid="{AB7FAAF6-F443-492E-9BEF-188E1DDE0D55}"/>
    <cellStyle name="출력 2 3 6 4 9 7 2" xfId="52479" xr:uid="{5B7B43CD-D7B4-49E5-BDDC-F308DC23F031}"/>
    <cellStyle name="출력 2 3 6 4 9 8" xfId="27645" xr:uid="{488E4D78-DA76-45C9-8389-E764F651D2EF}"/>
    <cellStyle name="출력 2 3 6 4 9 8 2" xfId="55504" xr:uid="{1AF6D573-1E48-4E6C-8DEA-C9463FACDA18}"/>
    <cellStyle name="출력 2 3 6 4 9 9" xfId="32522" xr:uid="{A44A45CB-B91D-439A-8A50-16A3811A353E}"/>
    <cellStyle name="출력 2 3 6 5" xfId="2021" xr:uid="{E42F6BB5-4063-4B48-A438-1273370C9543}"/>
    <cellStyle name="출력 2 3 6 5 2" xfId="5475" xr:uid="{3A97E4ED-150C-4ECF-89C6-0916F796DC95}"/>
    <cellStyle name="출력 2 3 6 5 2 2" xfId="33334" xr:uid="{A279F9E4-9D35-465C-8FAD-6A6808D5379A}"/>
    <cellStyle name="출력 2 3 6 5 3" xfId="8730" xr:uid="{28E9D55E-D1AA-4A2F-83B8-81FBE318471D}"/>
    <cellStyle name="출력 2 3 6 5 3 2" xfId="36589" xr:uid="{F0319B74-67A1-4D05-8D4F-BE76E4BAA62E}"/>
    <cellStyle name="출력 2 3 6 5 4" xfId="11993" xr:uid="{34029ED2-DBA7-4B84-B02F-6A60AEBB8827}"/>
    <cellStyle name="출력 2 3 6 5 4 2" xfId="39852" xr:uid="{5CC58935-C79E-4EDE-8A0D-01DEF9EF8E4F}"/>
    <cellStyle name="출력 2 3 6 5 5" xfId="16978" xr:uid="{6961AB34-9575-45C1-A8E7-EB6340A55FC8}"/>
    <cellStyle name="출력 2 3 6 5 5 2" xfId="44837" xr:uid="{9741AD90-F3FB-4A15-9BB7-7BC334A9DE05}"/>
    <cellStyle name="출력 2 3 6 5 6" xfId="18815" xr:uid="{94F0DF43-4D58-4B07-86D2-25AB4513505C}"/>
    <cellStyle name="출력 2 3 6 5 6 2" xfId="46674" xr:uid="{DAAD75EC-E8ED-419E-9E49-1507456DD1C1}"/>
    <cellStyle name="출력 2 3 6 5 7" xfId="22022" xr:uid="{185F86BE-D0D6-412E-82E8-69EC139755F3}"/>
    <cellStyle name="출력 2 3 6 5 7 2" xfId="49881" xr:uid="{0F9C6398-737A-4078-903B-1FEA268EE44A}"/>
    <cellStyle name="출력 2 3 6 5 8" xfId="25205" xr:uid="{829E9490-578E-43A5-95B4-665670972AAC}"/>
    <cellStyle name="출력 2 3 6 5 8 2" xfId="53064" xr:uid="{947189F0-4124-43C1-BB04-A8750F80AB54}"/>
    <cellStyle name="출력 2 3 6 5 9" xfId="29880" xr:uid="{45C2DB5D-F440-4851-9BF8-B06378EA562E}"/>
    <cellStyle name="출력 2 3 6 6" xfId="2488" xr:uid="{B5621503-B5A9-4BDA-9CF0-D1C255AFEF78}"/>
    <cellStyle name="출력 2 3 6 6 2" xfId="5939" xr:uid="{1A686192-396F-4448-8D21-DC6AFC011126}"/>
    <cellStyle name="출력 2 3 6 6 2 2" xfId="33798" xr:uid="{01099210-91F0-47DD-8382-4C78ED6692FD}"/>
    <cellStyle name="출력 2 3 6 6 3" xfId="9195" xr:uid="{C40AF1F0-9FC9-4442-9F5F-DC4811444248}"/>
    <cellStyle name="출력 2 3 6 6 3 2" xfId="37054" xr:uid="{E58E4A71-5A15-4E1B-859E-F2C2463B25E9}"/>
    <cellStyle name="출력 2 3 6 6 4" xfId="12459" xr:uid="{E91ACC54-2BA5-47F7-9134-7F948333E39B}"/>
    <cellStyle name="출력 2 3 6 6 4 2" xfId="40318" xr:uid="{B968420B-2CC2-41E0-BEE3-04532D355E6E}"/>
    <cellStyle name="출력 2 3 6 6 5" xfId="15449" xr:uid="{34B76137-5921-43D0-86A3-1D64E451600B}"/>
    <cellStyle name="출력 2 3 6 6 5 2" xfId="43308" xr:uid="{812C7EAB-0786-4141-825C-13EC7673285E}"/>
    <cellStyle name="출력 2 3 6 6 6" xfId="19263" xr:uid="{15DC0AD7-35AE-4CA2-A27D-17974D990B50}"/>
    <cellStyle name="출력 2 3 6 6 6 2" xfId="47122" xr:uid="{73259553-2B9D-44DD-88B1-49F6AD71489E}"/>
    <cellStyle name="출력 2 3 6 6 7" xfId="22445" xr:uid="{9334916E-7738-48E3-B488-2D00FA6CB200}"/>
    <cellStyle name="출력 2 3 6 6 7 2" xfId="50304" xr:uid="{8F8A1855-4AAB-4DC4-9502-C359BE49F3C3}"/>
    <cellStyle name="출력 2 3 6 6 8" xfId="25614" xr:uid="{DBB59661-81E9-4884-920B-939A7B78DA75}"/>
    <cellStyle name="출력 2 3 6 6 8 2" xfId="53473" xr:uid="{FFE553E2-C64D-4AFE-A161-E232E3ED2276}"/>
    <cellStyle name="출력 2 3 6 6 9" xfId="30347" xr:uid="{974B22CF-2E4E-4DD7-A377-E97EE2AA7BBF}"/>
    <cellStyle name="출력 2 3 6 7" xfId="1876" xr:uid="{6B603041-E5AE-4B53-8951-1380469677AB}"/>
    <cellStyle name="출력 2 3 6 7 2" xfId="5330" xr:uid="{539AD054-3E86-462E-A529-21DC1207AD73}"/>
    <cellStyle name="출력 2 3 6 7 2 2" xfId="33189" xr:uid="{BCC0C3CC-BCB1-4BDA-8BE0-1A11822B197F}"/>
    <cellStyle name="출력 2 3 6 7 3" xfId="8585" xr:uid="{5EE28003-D680-4432-A1D7-29722B2FC775}"/>
    <cellStyle name="출력 2 3 6 7 3 2" xfId="36444" xr:uid="{0581645A-31AE-4734-A604-2ECA76640300}"/>
    <cellStyle name="출력 2 3 6 7 4" xfId="11848" xr:uid="{961A6995-61A8-4812-AB03-C49CBB2D9ECB}"/>
    <cellStyle name="출력 2 3 6 7 4 2" xfId="39707" xr:uid="{733DE2B1-BE00-45AA-84F9-10430460F6FE}"/>
    <cellStyle name="출력 2 3 6 7 5" xfId="16918" xr:uid="{6401C9DF-A2E2-44C3-B1A5-35C8BAC5D888}"/>
    <cellStyle name="출력 2 3 6 7 5 2" xfId="44777" xr:uid="{4F00EFA5-4994-49B9-ADE0-F656758C8DBE}"/>
    <cellStyle name="출력 2 3 6 7 6" xfId="18670" xr:uid="{E53DBBB6-CC3F-4642-AA31-D7C95CA3740D}"/>
    <cellStyle name="출력 2 3 6 7 6 2" xfId="46529" xr:uid="{17F96305-37DE-441E-9B44-FA9CDD330E99}"/>
    <cellStyle name="출력 2 3 6 7 7" xfId="21878" xr:uid="{384F7304-F5F8-4229-AC02-01FF4247BD05}"/>
    <cellStyle name="출력 2 3 6 7 7 2" xfId="49737" xr:uid="{7474EE13-9487-4780-8281-6A78CC16C34F}"/>
    <cellStyle name="출력 2 3 6 7 8" xfId="25073" xr:uid="{BD4BDDA6-6CEF-4041-8DC6-E35D42557444}"/>
    <cellStyle name="출력 2 3 6 7 8 2" xfId="52932" xr:uid="{A3CA2389-12A7-4450-815C-66595D079CE5}"/>
    <cellStyle name="출력 2 3 6 7 9" xfId="29735" xr:uid="{387ED7F5-1D20-4FE4-A826-D588399D7BA4}"/>
    <cellStyle name="출력 2 3 6 8" xfId="2419" xr:uid="{81DB7A66-33ED-4E13-87AC-37FFA8FC1540}"/>
    <cellStyle name="출력 2 3 6 8 2" xfId="5870" xr:uid="{750B3E92-1ED5-48BB-ABC2-A9FC8D6254F8}"/>
    <cellStyle name="출력 2 3 6 8 2 2" xfId="33729" xr:uid="{866A9F5E-1D41-46AE-8BCB-280F4A5D8F9F}"/>
    <cellStyle name="출력 2 3 6 8 3" xfId="9126" xr:uid="{31FEAF47-78B0-4E3D-9E2B-483D2D92DFE9}"/>
    <cellStyle name="출력 2 3 6 8 3 2" xfId="36985" xr:uid="{8D8B74DE-E822-40B9-B510-1B5F2C2E7A22}"/>
    <cellStyle name="출력 2 3 6 8 4" xfId="12390" xr:uid="{2B66167F-BD0C-4FB0-AD76-57BF6912DE8D}"/>
    <cellStyle name="출력 2 3 6 8 4 2" xfId="40249" xr:uid="{119CFE6D-8538-48A3-9470-68DFF925BBA6}"/>
    <cellStyle name="출력 2 3 6 8 5" xfId="16853" xr:uid="{D5458705-EDCC-4C9A-B508-DF899395E8C6}"/>
    <cellStyle name="출력 2 3 6 8 5 2" xfId="44712" xr:uid="{19D35E45-A4E3-4D38-AD55-9F1DA2D5B1CC}"/>
    <cellStyle name="출력 2 3 6 8 6" xfId="19194" xr:uid="{1F12AE82-92D6-49D6-B92C-B8E977545ED6}"/>
    <cellStyle name="출력 2 3 6 8 6 2" xfId="47053" xr:uid="{C6C12B43-0522-4F09-B6B8-E0A7C5E20BC8}"/>
    <cellStyle name="출력 2 3 6 8 7" xfId="22376" xr:uid="{EEE9B8B6-4860-4657-A6EB-6038CAB513F8}"/>
    <cellStyle name="출력 2 3 6 8 7 2" xfId="50235" xr:uid="{EA20EED4-169F-4812-9912-146CA9F9E1E7}"/>
    <cellStyle name="출력 2 3 6 8 8" xfId="25551" xr:uid="{4F74C4E8-9C63-4C0F-8DC1-49CEC10A82C2}"/>
    <cellStyle name="출력 2 3 6 8 8 2" xfId="53410" xr:uid="{401C2CC1-F5FD-42A1-A89D-10420C477741}"/>
    <cellStyle name="출력 2 3 6 8 9" xfId="30278" xr:uid="{7A267E88-93A8-4476-A9DE-1444D78ACE3A}"/>
    <cellStyle name="출력 2 3 6 9" xfId="2619" xr:uid="{FC0D236B-C370-4F45-A0F0-C0EF8B7C84BE}"/>
    <cellStyle name="출력 2 3 6 9 2" xfId="6070" xr:uid="{E306B8CE-DF92-4420-8792-0A51BA91CC31}"/>
    <cellStyle name="출력 2 3 6 9 2 2" xfId="33929" xr:uid="{EE3E7367-4121-4E8D-88A7-E96DA04BC28F}"/>
    <cellStyle name="출력 2 3 6 9 3" xfId="9326" xr:uid="{E71B353D-F1B5-4F26-849C-490B99D19B0D}"/>
    <cellStyle name="출력 2 3 6 9 3 2" xfId="37185" xr:uid="{92B358F6-5844-44FF-9E24-0F6003B7EFB8}"/>
    <cellStyle name="출력 2 3 6 9 4" xfId="12590" xr:uid="{27BB373D-913A-4A1D-B135-2BF8A4F25566}"/>
    <cellStyle name="출력 2 3 6 9 4 2" xfId="40449" xr:uid="{611F63D2-F50F-49BF-995B-26026CFAA4A1}"/>
    <cellStyle name="출력 2 3 6 9 5" xfId="15153" xr:uid="{AE22883A-7D1E-49FD-A701-3C9CA77928D3}"/>
    <cellStyle name="출력 2 3 6 9 5 2" xfId="43012" xr:uid="{8FC80196-4554-40F4-BA5B-119BC5D153F8}"/>
    <cellStyle name="출력 2 3 6 9 6" xfId="19394" xr:uid="{3A733CD0-F1E0-4261-B9A8-C43B446B5512}"/>
    <cellStyle name="출력 2 3 6 9 6 2" xfId="47253" xr:uid="{9E5FDD3E-2927-438C-9C20-F132B121728A}"/>
    <cellStyle name="출력 2 3 6 9 7" xfId="22576" xr:uid="{FDB28698-E241-421B-B508-6E7ADFA657E0}"/>
    <cellStyle name="출력 2 3 6 9 7 2" xfId="50435" xr:uid="{5261A066-FB4F-450A-81F2-484A4DDE273F}"/>
    <cellStyle name="출력 2 3 6 9 8" xfId="25737" xr:uid="{1E4E4E59-7648-4251-89FA-299C26736B17}"/>
    <cellStyle name="출력 2 3 6 9 8 2" xfId="53596" xr:uid="{57D62375-3B9F-4A4E-8536-57122D0B8A2D}"/>
    <cellStyle name="출력 2 3 6 9 9" xfId="30478" xr:uid="{725204C4-F75E-4F6E-AF40-5F1557D2FDBA}"/>
    <cellStyle name="출력 2 3 7" xfId="272" xr:uid="{0540514A-69EE-4F43-8591-0CA8998ED89B}"/>
    <cellStyle name="출력 2 3 7 10" xfId="2980" xr:uid="{0D60DBFE-D339-4E8A-AE00-A0CC06EB0D10}"/>
    <cellStyle name="출력 2 3 7 10 2" xfId="6431" xr:uid="{AF51AD01-968B-4BEF-A1F1-09940BF7C8A5}"/>
    <cellStyle name="출력 2 3 7 10 2 2" xfId="34290" xr:uid="{0A130FF5-6277-441B-83D4-08DB8B11878A}"/>
    <cellStyle name="출력 2 3 7 10 3" xfId="9687" xr:uid="{8AB96D9B-4805-478B-A567-772FCC9661EB}"/>
    <cellStyle name="출력 2 3 7 10 3 2" xfId="37546" xr:uid="{AB97D4B7-B712-40C1-B7BD-584637D8EFBF}"/>
    <cellStyle name="출력 2 3 7 10 4" xfId="12951" xr:uid="{C776A172-87CE-4445-97DD-11F7F65CD62B}"/>
    <cellStyle name="출력 2 3 7 10 4 2" xfId="40810" xr:uid="{C5796EF3-E015-4854-905E-157A5984C5B1}"/>
    <cellStyle name="출력 2 3 7 10 5" xfId="16065" xr:uid="{AD273A02-0422-4A40-9330-A9827A5E7161}"/>
    <cellStyle name="출력 2 3 7 10 5 2" xfId="43924" xr:uid="{D8D1EB45-7F05-4413-89E3-72275E101535}"/>
    <cellStyle name="출력 2 3 7 10 6" xfId="19755" xr:uid="{D0DF606B-410A-40D0-A7A0-24D0DEE15604}"/>
    <cellStyle name="출력 2 3 7 10 6 2" xfId="47614" xr:uid="{ADA5D51E-8CD6-4CFD-BCE9-419DFE754630}"/>
    <cellStyle name="출력 2 3 7 10 7" xfId="22937" xr:uid="{B60A41AA-4E90-42A1-B948-2D37465F3D80}"/>
    <cellStyle name="출력 2 3 7 10 7 2" xfId="50796" xr:uid="{D535FCE2-A07B-422E-AC2F-9F4B4AAD5A08}"/>
    <cellStyle name="출력 2 3 7 10 8" xfId="26074" xr:uid="{BBB4BDEA-2623-4F14-A168-F13DE1E564AC}"/>
    <cellStyle name="출력 2 3 7 10 8 2" xfId="53933" xr:uid="{9D18B5CB-9696-4767-A363-163F4C4B172D}"/>
    <cellStyle name="출력 2 3 7 10 9" xfId="30839" xr:uid="{764B73C0-22F8-4826-B558-64E9AB4CD604}"/>
    <cellStyle name="출력 2 3 7 11" xfId="2975" xr:uid="{51ADCEE6-D5B6-48C0-8896-E8A273093C90}"/>
    <cellStyle name="출력 2 3 7 11 2" xfId="6426" xr:uid="{24EAA740-5E1E-40FB-B6B3-FC3DA8B3512C}"/>
    <cellStyle name="출력 2 3 7 11 2 2" xfId="34285" xr:uid="{6CB4133F-4642-47E5-8C7D-F3BF99FD4076}"/>
    <cellStyle name="출력 2 3 7 11 3" xfId="9682" xr:uid="{67640561-8A43-45C3-8553-1B377D052680}"/>
    <cellStyle name="출력 2 3 7 11 3 2" xfId="37541" xr:uid="{EBFE6D96-AAA1-47B4-9727-A957C3CA4A61}"/>
    <cellStyle name="출력 2 3 7 11 4" xfId="12946" xr:uid="{2F5EC92B-79B5-4FA7-9CC5-1896A5EBCC93}"/>
    <cellStyle name="출력 2 3 7 11 4 2" xfId="40805" xr:uid="{83E810BC-9717-4101-9310-05E5A2824E2E}"/>
    <cellStyle name="출력 2 3 7 11 5" xfId="17656" xr:uid="{576FD7A1-3A25-43BF-BDB5-6803E34521AB}"/>
    <cellStyle name="출력 2 3 7 11 5 2" xfId="45515" xr:uid="{B8412C6F-9109-4B8C-9C0C-23F378187BCC}"/>
    <cellStyle name="출력 2 3 7 11 6" xfId="19750" xr:uid="{D8949DFB-1C49-4F1A-9CAB-02B30A32AF11}"/>
    <cellStyle name="출력 2 3 7 11 6 2" xfId="47609" xr:uid="{A6B0C042-095A-496C-9B01-F1A6FFB3EE49}"/>
    <cellStyle name="출력 2 3 7 11 7" xfId="22932" xr:uid="{42E0ED7D-017F-4242-98D5-83E657297E18}"/>
    <cellStyle name="출력 2 3 7 11 7 2" xfId="50791" xr:uid="{6F9BE91F-5779-47DB-8779-A444DA981C36}"/>
    <cellStyle name="출력 2 3 7 11 8" xfId="26069" xr:uid="{3A1B5EB2-4200-4EFB-A345-4E44FBD6E07D}"/>
    <cellStyle name="출력 2 3 7 11 8 2" xfId="53928" xr:uid="{18A2AC7E-ACB2-42B7-8DDC-03CDD157FAFC}"/>
    <cellStyle name="출력 2 3 7 11 9" xfId="30834" xr:uid="{2CD44331-D674-4A40-98DF-C65D3118E161}"/>
    <cellStyle name="출력 2 3 7 12" xfId="3323" xr:uid="{D8E58022-177A-48AD-A4A3-5E5FCB6FD4F6}"/>
    <cellStyle name="출력 2 3 7 12 2" xfId="6774" xr:uid="{00BCCD2E-35D1-4FA1-ABEF-975A633944D5}"/>
    <cellStyle name="출력 2 3 7 12 2 2" xfId="34633" xr:uid="{32E4CC15-BFB5-4627-ADEA-1A09E3F811EF}"/>
    <cellStyle name="출력 2 3 7 12 3" xfId="10030" xr:uid="{BA45F840-3303-4426-BFDB-105E72EB06EC}"/>
    <cellStyle name="출력 2 3 7 12 3 2" xfId="37889" xr:uid="{1CA5BA0B-0E1B-447F-B714-0A776701D796}"/>
    <cellStyle name="출력 2 3 7 12 4" xfId="13294" xr:uid="{179C1544-2332-4885-8F28-B228FC62031E}"/>
    <cellStyle name="출력 2 3 7 12 4 2" xfId="41153" xr:uid="{47FFC31D-059E-43CE-81CD-A5EAF36EF4F3}"/>
    <cellStyle name="출력 2 3 7 12 5" xfId="16677" xr:uid="{85DFE1A7-8753-4194-9834-ACC4EE966E95}"/>
    <cellStyle name="출력 2 3 7 12 5 2" xfId="44536" xr:uid="{B16C6007-AD39-4C90-A504-BB4DA1DDF6D0}"/>
    <cellStyle name="출력 2 3 7 12 6" xfId="20098" xr:uid="{B483AE1A-F2FE-41CC-A415-544FF340AF23}"/>
    <cellStyle name="출력 2 3 7 12 6 2" xfId="47957" xr:uid="{4BFB0529-8EC5-4FDD-8FEF-847626E516DD}"/>
    <cellStyle name="출력 2 3 7 12 7" xfId="23280" xr:uid="{F7B6CA1F-80FF-4FF0-B803-BFD458F0E586}"/>
    <cellStyle name="출력 2 3 7 12 7 2" xfId="51139" xr:uid="{72A9C00D-71B3-4CE2-9EB0-4F5973312678}"/>
    <cellStyle name="출력 2 3 7 12 8" xfId="26393" xr:uid="{9CFDDAE3-36E6-48A9-A06F-0EB920D49048}"/>
    <cellStyle name="출력 2 3 7 12 8 2" xfId="54252" xr:uid="{7BC4DE10-D815-4390-A032-2DFB37D8FD41}"/>
    <cellStyle name="출력 2 3 7 12 9" xfId="31182" xr:uid="{C1C7B833-1988-4861-B6C7-0A4850A9E541}"/>
    <cellStyle name="출력 2 3 7 13" xfId="1387" xr:uid="{FF1F4688-DF3B-460E-BD26-3B889807ECE4}"/>
    <cellStyle name="출력 2 3 7 13 2" xfId="29246" xr:uid="{49BEFBD2-3655-4D6F-8FDA-C0B31BF1FFC4}"/>
    <cellStyle name="출력 2 3 7 14" xfId="4843" xr:uid="{29D3EE25-E7F5-48DB-9764-C55AA920B0C1}"/>
    <cellStyle name="출력 2 3 7 14 2" xfId="32702" xr:uid="{E910C0FC-B1D8-4277-8AA4-71D17AC618AF}"/>
    <cellStyle name="출력 2 3 7 15" xfId="1150" xr:uid="{F96B0207-2612-436C-909D-6B44CA59F856}"/>
    <cellStyle name="출력 2 3 7 15 2" xfId="29009" xr:uid="{FE94C73C-A167-462A-A2DE-7CFAF353644A}"/>
    <cellStyle name="출력 2 3 7 16" xfId="1258" xr:uid="{BCD0B420-EE2D-4E09-8397-4D21266A15C5}"/>
    <cellStyle name="출력 2 3 7 16 2" xfId="29117" xr:uid="{4578B74D-79A4-4D59-9092-305C422D570E}"/>
    <cellStyle name="출력 2 3 7 17" xfId="5607" xr:uid="{7991E7B9-7285-42B3-B1EB-9059F33EAC52}"/>
    <cellStyle name="출력 2 3 7 17 2" xfId="33466" xr:uid="{7B0228FB-E151-42C2-9C3A-96B89985D0AD}"/>
    <cellStyle name="출력 2 3 7 18" xfId="16437" xr:uid="{91D7B9B5-98DC-4497-9950-2EAFE9A78ABC}"/>
    <cellStyle name="출력 2 3 7 18 2" xfId="44296" xr:uid="{008769FC-7F64-45D9-AA68-A98DB75C0E50}"/>
    <cellStyle name="출력 2 3 7 19" xfId="15613" xr:uid="{963A2B52-59AA-4C5F-BCC1-3E5ABDCCDF94}"/>
    <cellStyle name="출력 2 3 7 19 2" xfId="43472" xr:uid="{3FD9A996-5C0A-4710-B202-0FD36181B9C6}"/>
    <cellStyle name="출력 2 3 7 2" xfId="475" xr:uid="{D04AAB76-3AF9-4624-94C9-54087EFD6EEF}"/>
    <cellStyle name="출력 2 3 7 2 10" xfId="4603" xr:uid="{D1995454-5930-4FAD-97ED-294C02547487}"/>
    <cellStyle name="출력 2 3 7 2 10 2" xfId="8054" xr:uid="{CA41030F-886B-4538-A560-A3A8670A3B8A}"/>
    <cellStyle name="출력 2 3 7 2 10 2 2" xfId="35913" xr:uid="{AF2CA855-EADB-4FFC-BFD9-EDD7A5B7D846}"/>
    <cellStyle name="출력 2 3 7 2 10 3" xfId="11310" xr:uid="{1BE5A2C4-FCC7-4D30-B49D-5CF109FD6C90}"/>
    <cellStyle name="출력 2 3 7 2 10 3 2" xfId="39169" xr:uid="{94BB0D11-49BD-40E6-8E37-87F8AABB1BA5}"/>
    <cellStyle name="출력 2 3 7 2 10 4" xfId="14574" xr:uid="{EE314374-F117-4A40-95EF-3689DEF48A09}"/>
    <cellStyle name="출력 2 3 7 2 10 4 2" xfId="42433" xr:uid="{7F579314-1EE6-418C-B11C-31520BE9FD2A}"/>
    <cellStyle name="출력 2 3 7 2 10 5" xfId="18145" xr:uid="{FA2C7C3C-9573-41C9-861B-E5BA4DEC0B71}"/>
    <cellStyle name="출력 2 3 7 2 10 5 2" xfId="46004" xr:uid="{4A86A761-CF1F-4D92-B432-729448E0A514}"/>
    <cellStyle name="출력 2 3 7 2 10 6" xfId="21378" xr:uid="{862A3C9B-F521-4BEB-B6DE-B0BE4A8B560E}"/>
    <cellStyle name="출력 2 3 7 2 10 6 2" xfId="49237" xr:uid="{5E051B0E-B961-4F74-94FE-5E06FF4E593C}"/>
    <cellStyle name="출력 2 3 7 2 10 7" xfId="24560" xr:uid="{9DF2481E-FD4B-4F06-9F33-C72C4A99C2A0}"/>
    <cellStyle name="출력 2 3 7 2 10 7 2" xfId="52419" xr:uid="{456129E3-EC63-412E-BC08-7BF977100871}"/>
    <cellStyle name="출력 2 3 7 2 10 8" xfId="27588" xr:uid="{30FAD14C-39E6-4A9A-BF45-508BD5935DC8}"/>
    <cellStyle name="출력 2 3 7 2 10 8 2" xfId="55447" xr:uid="{42A4776B-FE09-4EFF-BE2A-996798F1A8A1}"/>
    <cellStyle name="출력 2 3 7 2 10 9" xfId="32462" xr:uid="{FEFAC953-2CF5-4C55-92CD-8D67C7B60443}"/>
    <cellStyle name="출력 2 3 7 2 11" xfId="1590" xr:uid="{A7372CDD-F883-4E37-B65F-C85610EA1C9B}"/>
    <cellStyle name="출력 2 3 7 2 11 2" xfId="29449" xr:uid="{ED838BCB-AABE-4DBD-BA91-83D43E3832B3}"/>
    <cellStyle name="출력 2 3 7 2 12" xfId="5046" xr:uid="{137E8E63-2CED-4DD8-BA3D-D143879EF6A4}"/>
    <cellStyle name="출력 2 3 7 2 12 2" xfId="32905" xr:uid="{D1CA1B35-2CDE-4BA8-B146-33382A861C14}"/>
    <cellStyle name="출력 2 3 7 2 13" xfId="8300" xr:uid="{13514A13-C8CF-41CE-9552-6470F865D592}"/>
    <cellStyle name="출력 2 3 7 2 13 2" xfId="36159" xr:uid="{6FE04064-52D7-4B13-9931-9B3A64AE682B}"/>
    <cellStyle name="출력 2 3 7 2 14" xfId="11565" xr:uid="{3829B95A-E3A5-4B18-8FFA-727984E1AEF3}"/>
    <cellStyle name="출력 2 3 7 2 14 2" xfId="39424" xr:uid="{62FC7001-1A15-4FD0-9398-784DC45CC92C}"/>
    <cellStyle name="출력 2 3 7 2 15" xfId="14828" xr:uid="{40418F98-F330-4F3B-9666-734E209103E7}"/>
    <cellStyle name="출력 2 3 7 2 15 2" xfId="42687" xr:uid="{0713D3C5-6659-4240-A888-7B3EA91F3334}"/>
    <cellStyle name="출력 2 3 7 2 16" xfId="15162" xr:uid="{6247F6E5-208A-4F8B-9619-D16C2B6D9576}"/>
    <cellStyle name="출력 2 3 7 2 16 2" xfId="43021" xr:uid="{C1D620F2-7DBD-4133-B4D7-006BF6EC824A}"/>
    <cellStyle name="출력 2 3 7 2 17" xfId="18395" xr:uid="{97FEE218-E294-402A-948B-81665B75F51A}"/>
    <cellStyle name="출력 2 3 7 2 17 2" xfId="46254" xr:uid="{4D75A73E-7DA8-4C32-96FD-57C658F7F500}"/>
    <cellStyle name="출력 2 3 7 2 18" xfId="21613" xr:uid="{A82486C8-FD0B-4190-8F33-BA98B49B7BB2}"/>
    <cellStyle name="출력 2 3 7 2 18 2" xfId="49472" xr:uid="{75B2638F-7F81-4D0E-B887-9FF99CFF4DCF}"/>
    <cellStyle name="출력 2 3 7 2 19" xfId="24810" xr:uid="{D029B299-C9B5-44C7-BCF9-25AB6FFB7E15}"/>
    <cellStyle name="출력 2 3 7 2 19 2" xfId="52669" xr:uid="{20689789-A9E2-4899-841F-E9211784B403}"/>
    <cellStyle name="출력 2 3 7 2 2" xfId="620" xr:uid="{0866E7AD-11B8-4206-AACC-3AB5FA57956B}"/>
    <cellStyle name="출력 2 3 7 2 2 10" xfId="1735" xr:uid="{69E3B8F8-8EF6-461F-8AAB-B7E56D7876B3}"/>
    <cellStyle name="출력 2 3 7 2 2 10 2" xfId="29594" xr:uid="{33B86AEB-A650-4DFE-87D3-58E17B29C011}"/>
    <cellStyle name="출력 2 3 7 2 2 11" xfId="5190" xr:uid="{0754F416-1A5E-476E-888C-B87E2FA6FA13}"/>
    <cellStyle name="출력 2 3 7 2 2 11 2" xfId="33049" xr:uid="{D6171267-4862-4885-8AFD-F5B9D9C57EDD}"/>
    <cellStyle name="출력 2 3 7 2 2 12" xfId="8445" xr:uid="{08A3B8CC-E827-483F-A352-7B6D6FDC2FE2}"/>
    <cellStyle name="출력 2 3 7 2 2 12 2" xfId="36304" xr:uid="{4D0EDCD8-A72A-4B54-81CE-DFD0B61AC478}"/>
    <cellStyle name="출력 2 3 7 2 2 13" xfId="11710" xr:uid="{39BF4F18-7824-4D8A-8521-AE8D392AA45E}"/>
    <cellStyle name="출력 2 3 7 2 2 13 2" xfId="39569" xr:uid="{10962B30-FD69-494D-9FF8-473EDA0B902C}"/>
    <cellStyle name="출력 2 3 7 2 2 14" xfId="14973" xr:uid="{956B5AA4-47A3-4979-B095-23BEE7698232}"/>
    <cellStyle name="출력 2 3 7 2 2 14 2" xfId="42832" xr:uid="{3BB11346-2465-4914-A463-1D1D59220B58}"/>
    <cellStyle name="출력 2 3 7 2 2 15" xfId="17104" xr:uid="{5CE36081-C62B-4624-9A2B-76BAF521A643}"/>
    <cellStyle name="출력 2 3 7 2 2 15 2" xfId="44963" xr:uid="{C9174E5B-9814-4EAB-8BC1-A2BFA7D7B048}"/>
    <cellStyle name="출력 2 3 7 2 2 16" xfId="18537" xr:uid="{58E924ED-0249-47C6-895A-BDD9721F1018}"/>
    <cellStyle name="출력 2 3 7 2 2 16 2" xfId="46396" xr:uid="{68362063-C326-4289-87F2-04B19309269A}"/>
    <cellStyle name="출력 2 3 7 2 2 17" xfId="21754" xr:uid="{644D52E0-2047-4772-877D-83A509AEAADB}"/>
    <cellStyle name="출력 2 3 7 2 2 17 2" xfId="49613" xr:uid="{C46FC220-88B8-4DB2-8F3F-C106BCF48119}"/>
    <cellStyle name="출력 2 3 7 2 2 18" xfId="24949" xr:uid="{566235F9-721F-4909-A718-D2D9C618CACD}"/>
    <cellStyle name="출력 2 3 7 2 2 18 2" xfId="52808" xr:uid="{F87983C7-D737-48FE-B5E6-FECC3D7D5A4A}"/>
    <cellStyle name="출력 2 3 7 2 2 19" xfId="26936" xr:uid="{C39AB5DB-3611-44EA-9A1D-6046E52595AE}"/>
    <cellStyle name="출력 2 3 7 2 2 19 2" xfId="54795" xr:uid="{DC2786A0-4009-4693-B69B-9CBAA7B93594}"/>
    <cellStyle name="출력 2 3 7 2 2 2" xfId="2372" xr:uid="{8FF82E20-CF7E-44CA-BB77-FA6E6BEA8774}"/>
    <cellStyle name="출력 2 3 7 2 2 2 2" xfId="5824" xr:uid="{94259A6C-7D82-4CBA-9041-06B39A901AE5}"/>
    <cellStyle name="출력 2 3 7 2 2 2 2 2" xfId="33683" xr:uid="{8E6FCFD9-2414-4812-AD98-74D071570451}"/>
    <cellStyle name="출력 2 3 7 2 2 2 3" xfId="9080" xr:uid="{574CD942-A448-462F-AA2D-CC8E0103CA77}"/>
    <cellStyle name="출력 2 3 7 2 2 2 3 2" xfId="36939" xr:uid="{F2331053-ECF3-4E92-AD08-33FD41C46EA4}"/>
    <cellStyle name="출력 2 3 7 2 2 2 4" xfId="12343" xr:uid="{0E254758-8FDC-4BDD-9E77-5201A85008D2}"/>
    <cellStyle name="출력 2 3 7 2 2 2 4 2" xfId="40202" xr:uid="{A5DB5343-A50E-4E7F-838F-B4F8A84392EE}"/>
    <cellStyle name="출력 2 3 7 2 2 2 5" xfId="17058" xr:uid="{965AA6F4-007B-4291-9404-4B947739301B}"/>
    <cellStyle name="출력 2 3 7 2 2 2 5 2" xfId="44917" xr:uid="{27DAA18B-83E7-4725-A1EB-CFA26EF2F7F5}"/>
    <cellStyle name="출력 2 3 7 2 2 2 6" xfId="19150" xr:uid="{2427844D-AE46-48C4-AF05-62C1119A9263}"/>
    <cellStyle name="출력 2 3 7 2 2 2 6 2" xfId="47009" xr:uid="{A3787460-7A99-4408-8740-37BAA073919C}"/>
    <cellStyle name="출력 2 3 7 2 2 2 7" xfId="22335" xr:uid="{500D49B7-E147-4D22-A544-755B81417F79}"/>
    <cellStyle name="출력 2 3 7 2 2 2 7 2" xfId="50194" xr:uid="{D010BFEE-8555-4E0C-AEC5-A5FC1461AE2E}"/>
    <cellStyle name="출력 2 3 7 2 2 2 8" xfId="25510" xr:uid="{2622ECEE-A1C6-48BD-A40A-98D1753160E0}"/>
    <cellStyle name="출력 2 3 7 2 2 2 8 2" xfId="53369" xr:uid="{4FC1603C-9472-4186-912D-9CB2AD7FD377}"/>
    <cellStyle name="출력 2 3 7 2 2 2 9" xfId="30231" xr:uid="{C498A099-6304-48AF-942E-4C200B759663}"/>
    <cellStyle name="출력 2 3 7 2 2 20" xfId="28006" xr:uid="{91638CDC-29AB-4684-9C8F-04353E2E5E1D}"/>
    <cellStyle name="출력 2 3 7 2 2 20 2" xfId="55865" xr:uid="{1AF46533-D163-44F1-817E-6F2E18A19125}"/>
    <cellStyle name="출력 2 3 7 2 2 21" xfId="1082" xr:uid="{33786E05-1F4A-4FC5-9F1F-0CEF83E12D85}"/>
    <cellStyle name="출력 2 3 7 2 2 21 2" xfId="28941" xr:uid="{1AE04192-05A6-49DA-84A3-817BA8B5B966}"/>
    <cellStyle name="출력 2 3 7 2 2 22" xfId="28480" xr:uid="{4D72A27E-6B99-4064-9682-FDCD1D22A985}"/>
    <cellStyle name="출력 2 3 7 2 2 3" xfId="2831" xr:uid="{FF260FBD-3634-4904-9111-722E5660D87D}"/>
    <cellStyle name="출력 2 3 7 2 2 3 2" xfId="6282" xr:uid="{9AADB09E-7040-435B-AB22-FDFC19C3B73C}"/>
    <cellStyle name="출력 2 3 7 2 2 3 2 2" xfId="34141" xr:uid="{E3064484-A417-4B98-964B-240E96A6D824}"/>
    <cellStyle name="출력 2 3 7 2 2 3 3" xfId="9538" xr:uid="{EBADBFCA-A31A-4129-B197-9C76CCAAC2A1}"/>
    <cellStyle name="출력 2 3 7 2 2 3 3 2" xfId="37397" xr:uid="{919B9F5B-C824-42CA-9A6B-A0E33ADF64F1}"/>
    <cellStyle name="출력 2 3 7 2 2 3 4" xfId="12802" xr:uid="{E63A1CE5-5E57-4BF4-AC53-18D409AF0135}"/>
    <cellStyle name="출력 2 3 7 2 2 3 4 2" xfId="40661" xr:uid="{64E89B57-4850-4B2B-93B6-756FB6148513}"/>
    <cellStyle name="출력 2 3 7 2 2 3 5" xfId="14771" xr:uid="{AF6CCA72-A3C2-4805-8A43-21198A1A054C}"/>
    <cellStyle name="출력 2 3 7 2 2 3 5 2" xfId="42630" xr:uid="{22A359A6-34DC-4079-BE9F-A5205F5B86FC}"/>
    <cellStyle name="출력 2 3 7 2 2 3 6" xfId="19606" xr:uid="{9B0A2938-1E20-46C6-8A20-6F29FB08633E}"/>
    <cellStyle name="출력 2 3 7 2 2 3 6 2" xfId="47465" xr:uid="{29D16AAA-C220-4DA8-A812-6F33428B4EF4}"/>
    <cellStyle name="출력 2 3 7 2 2 3 7" xfId="22788" xr:uid="{214BFB3D-6EE0-40A3-B8C4-548118F92254}"/>
    <cellStyle name="출력 2 3 7 2 2 3 7 2" xfId="50647" xr:uid="{E554ECE3-69E1-488E-A531-3FC7073F2B05}"/>
    <cellStyle name="출력 2 3 7 2 2 3 8" xfId="25936" xr:uid="{E27751E6-1EDF-43B9-B64F-6F7BC2944641}"/>
    <cellStyle name="출력 2 3 7 2 2 3 8 2" xfId="53795" xr:uid="{B7E61BB9-2D8F-40B4-8370-AF940DFCD982}"/>
    <cellStyle name="출력 2 3 7 2 2 3 9" xfId="30690" xr:uid="{D62EFE95-D124-4163-A469-76D225DF503E}"/>
    <cellStyle name="출력 2 3 7 2 2 4" xfId="3181" xr:uid="{8D679D95-9936-4E66-9091-1299587FAAAA}"/>
    <cellStyle name="출력 2 3 7 2 2 4 2" xfId="6632" xr:uid="{7F7AC98B-3A31-4832-8E9A-00135E55D950}"/>
    <cellStyle name="출력 2 3 7 2 2 4 2 2" xfId="34491" xr:uid="{3F17CB02-A123-4013-9261-2BE6703DB305}"/>
    <cellStyle name="출력 2 3 7 2 2 4 3" xfId="9888" xr:uid="{5E480A34-6A33-4029-A34C-63D6FF5BBCB0}"/>
    <cellStyle name="출력 2 3 7 2 2 4 3 2" xfId="37747" xr:uid="{390B2BE0-9899-46D0-B394-46618AED180C}"/>
    <cellStyle name="출력 2 3 7 2 2 4 4" xfId="13152" xr:uid="{75127D6E-F4E2-4DE7-B473-D462E3B1C298}"/>
    <cellStyle name="출력 2 3 7 2 2 4 4 2" xfId="41011" xr:uid="{32C24AB7-5A63-4651-BE5D-BE55C6BAAA86}"/>
    <cellStyle name="출력 2 3 7 2 2 4 5" xfId="15580" xr:uid="{303D3D66-A176-468D-81A4-9B8F76C7FAAE}"/>
    <cellStyle name="출력 2 3 7 2 2 4 5 2" xfId="43439" xr:uid="{A0F6460C-BACD-479F-8101-95668C1D8490}"/>
    <cellStyle name="출력 2 3 7 2 2 4 6" xfId="19956" xr:uid="{259F9203-87A1-4F9D-A777-E5298512C826}"/>
    <cellStyle name="출력 2 3 7 2 2 4 6 2" xfId="47815" xr:uid="{7BD79591-4AD5-4C26-8E9B-418C524A9EAE}"/>
    <cellStyle name="출력 2 3 7 2 2 4 7" xfId="23138" xr:uid="{6FE0E9DF-B949-4A2B-9463-792F14C23CFC}"/>
    <cellStyle name="출력 2 3 7 2 2 4 7 2" xfId="50997" xr:uid="{05EB4AD5-30AD-4A75-BE01-E80E9D45E435}"/>
    <cellStyle name="출력 2 3 7 2 2 4 8" xfId="26260" xr:uid="{A8518EF6-4315-4782-9241-E4CA61015DBB}"/>
    <cellStyle name="출력 2 3 7 2 2 4 8 2" xfId="54119" xr:uid="{0E48939C-5A9C-4980-BAC5-25F6FC303C2A}"/>
    <cellStyle name="출력 2 3 7 2 2 4 9" xfId="31040" xr:uid="{CD12DB7B-8BEE-4AAE-98D1-3294AE154263}"/>
    <cellStyle name="출력 2 3 7 2 2 5" xfId="3518" xr:uid="{0450B7C7-3E59-446E-BBF0-EBF3E402E9E9}"/>
    <cellStyle name="출력 2 3 7 2 2 5 2" xfId="6969" xr:uid="{36A43380-22B9-4AFC-B25A-0CD67C5718B4}"/>
    <cellStyle name="출력 2 3 7 2 2 5 2 2" xfId="34828" xr:uid="{71356481-0455-4FAE-82B5-4AAEC44AC755}"/>
    <cellStyle name="출력 2 3 7 2 2 5 3" xfId="10225" xr:uid="{79F8D432-F675-479F-8CEF-E1EE57274DD8}"/>
    <cellStyle name="출력 2 3 7 2 2 5 3 2" xfId="38084" xr:uid="{4934FAC3-E519-4E57-B9B8-515E62BB8C3A}"/>
    <cellStyle name="출력 2 3 7 2 2 5 4" xfId="13489" xr:uid="{4E4D8CBF-0EDC-4415-B099-8BF47B3F1E6C}"/>
    <cellStyle name="출력 2 3 7 2 2 5 4 2" xfId="41348" xr:uid="{60540E80-530E-4330-A0F7-D5EB11B6FA53}"/>
    <cellStyle name="출력 2 3 7 2 2 5 5" xfId="15059" xr:uid="{F67A4C50-EDD3-4973-9319-E21FDE6566F7}"/>
    <cellStyle name="출력 2 3 7 2 2 5 5 2" xfId="42918" xr:uid="{6F3B7810-089C-413B-86BC-3C56E9E4E16D}"/>
    <cellStyle name="출력 2 3 7 2 2 5 6" xfId="20293" xr:uid="{CE4B27F6-8B14-477E-B436-CF1546FF99B3}"/>
    <cellStyle name="출력 2 3 7 2 2 5 6 2" xfId="48152" xr:uid="{34D52EF8-160D-4AD1-8A41-E6E2D2BA1A1B}"/>
    <cellStyle name="출력 2 3 7 2 2 5 7" xfId="23475" xr:uid="{6AD0A421-564E-42E2-9333-FEE769FEACA2}"/>
    <cellStyle name="출력 2 3 7 2 2 5 7 2" xfId="51334" xr:uid="{58AF5504-7972-4B48-BE4A-98FABB1B6AC5}"/>
    <cellStyle name="출력 2 3 7 2 2 5 8" xfId="26577" xr:uid="{2003EE55-DFBE-45AD-B9A9-A93CF3FDBB52}"/>
    <cellStyle name="출력 2 3 7 2 2 5 8 2" xfId="54436" xr:uid="{6792EB2D-DB58-43C3-9F81-B6E31EAD3AF1}"/>
    <cellStyle name="출력 2 3 7 2 2 5 9" xfId="31377" xr:uid="{654B3569-DAEE-4782-9925-87BFEAF8E82F}"/>
    <cellStyle name="출력 2 3 7 2 2 6" xfId="3851" xr:uid="{2739C1E6-B35E-4CA9-9762-4676C8A6AC39}"/>
    <cellStyle name="출력 2 3 7 2 2 6 2" xfId="7302" xr:uid="{47E5C51B-74DE-479E-8FB2-205823EFDC42}"/>
    <cellStyle name="출력 2 3 7 2 2 6 2 2" xfId="35161" xr:uid="{72D6BF34-ED74-467B-AB96-D11FDC09DEB2}"/>
    <cellStyle name="출력 2 3 7 2 2 6 3" xfId="10558" xr:uid="{B1AA3AD5-48FB-4F47-B56B-5F01AF1CF5AE}"/>
    <cellStyle name="출력 2 3 7 2 2 6 3 2" xfId="38417" xr:uid="{16A0540D-8D90-4670-A9BE-99292C4D249C}"/>
    <cellStyle name="출력 2 3 7 2 2 6 4" xfId="13822" xr:uid="{967506A0-1650-4711-8C80-1F2161333F50}"/>
    <cellStyle name="출력 2 3 7 2 2 6 4 2" xfId="41681" xr:uid="{89D6232F-055A-41BA-A86A-FE7FECEE13F0}"/>
    <cellStyle name="출력 2 3 7 2 2 6 5" xfId="12138" xr:uid="{68AEC799-57EC-4C3C-B9E4-95945C3E271E}"/>
    <cellStyle name="출력 2 3 7 2 2 6 5 2" xfId="39997" xr:uid="{3CA0B5D5-1E79-43B2-9CF2-4871F37CA924}"/>
    <cellStyle name="출력 2 3 7 2 2 6 6" xfId="20626" xr:uid="{94D732B3-F484-4E89-89DE-DFA9CDD3719E}"/>
    <cellStyle name="출력 2 3 7 2 2 6 6 2" xfId="48485" xr:uid="{0D9DC73A-E8A3-4118-8C71-7F2EAF05882B}"/>
    <cellStyle name="출력 2 3 7 2 2 6 7" xfId="23808" xr:uid="{303DC53A-F2CC-4A65-8507-D15C153E1270}"/>
    <cellStyle name="출력 2 3 7 2 2 6 7 2" xfId="51667" xr:uid="{38200227-2861-4090-812C-669FFC254255}"/>
    <cellStyle name="출력 2 3 7 2 2 6 8" xfId="26888" xr:uid="{B3F03065-1E60-404A-9E3F-4FADD744EED0}"/>
    <cellStyle name="출력 2 3 7 2 2 6 8 2" xfId="54747" xr:uid="{8FD8057A-8532-47B4-A3C9-06A2607A3F6A}"/>
    <cellStyle name="출력 2 3 7 2 2 6 9" xfId="31710" xr:uid="{D893C5F3-5031-47D1-805C-47A32E9FDDF4}"/>
    <cellStyle name="출력 2 3 7 2 2 7" xfId="4147" xr:uid="{EB43539D-0A39-47E1-B1A1-6FB55EB2D006}"/>
    <cellStyle name="출력 2 3 7 2 2 7 2" xfId="7598" xr:uid="{50BB38EC-C8F0-4E14-9A6A-981E1F468088}"/>
    <cellStyle name="출력 2 3 7 2 2 7 2 2" xfId="35457" xr:uid="{7E52F370-ABE8-49A8-B159-E37D842D94E7}"/>
    <cellStyle name="출력 2 3 7 2 2 7 3" xfId="10854" xr:uid="{041F97C1-6D19-478E-A156-02D4A8C2B9FF}"/>
    <cellStyle name="출력 2 3 7 2 2 7 3 2" xfId="38713" xr:uid="{1C357B87-3828-401F-9CB9-C948F91AF7E3}"/>
    <cellStyle name="출력 2 3 7 2 2 7 4" xfId="14118" xr:uid="{C9BA5C41-4C3A-49E1-A201-E07405A0B169}"/>
    <cellStyle name="출력 2 3 7 2 2 7 4 2" xfId="41977" xr:uid="{39446EF4-BC48-4B0E-9FEE-E72CA5F11F3B}"/>
    <cellStyle name="출력 2 3 7 2 2 7 5" xfId="16421" xr:uid="{F1F9C8B2-A307-48B3-BE8F-72573A3B12C5}"/>
    <cellStyle name="출력 2 3 7 2 2 7 5 2" xfId="44280" xr:uid="{EC477B86-49B4-4C97-BE3C-881C602D6C7A}"/>
    <cellStyle name="출력 2 3 7 2 2 7 6" xfId="20922" xr:uid="{8A0C17FE-427C-43A9-90B8-E4F46C2FF90E}"/>
    <cellStyle name="출력 2 3 7 2 2 7 6 2" xfId="48781" xr:uid="{79DEA9AD-DB40-473C-A5AD-904A490B3ACA}"/>
    <cellStyle name="출력 2 3 7 2 2 7 7" xfId="24104" xr:uid="{1DD6022A-C097-48F4-8951-FA73B9883DA6}"/>
    <cellStyle name="출력 2 3 7 2 2 7 7 2" xfId="51963" xr:uid="{BB19836E-44D6-4703-8B5D-684591CE6839}"/>
    <cellStyle name="출력 2 3 7 2 2 7 8" xfId="27165" xr:uid="{23A0040F-E5DF-46C9-87C5-DD2358B5CC4F}"/>
    <cellStyle name="출력 2 3 7 2 2 7 8 2" xfId="55024" xr:uid="{24FAB478-2CD9-4188-BE02-AC906576753B}"/>
    <cellStyle name="출력 2 3 7 2 2 7 9" xfId="32006" xr:uid="{1655CAFB-90F1-4C45-B1A0-D2D5E3C67AD3}"/>
    <cellStyle name="출력 2 3 7 2 2 8" xfId="4444" xr:uid="{C6C8ED03-4DE2-418E-9B84-6C7E50CA72BB}"/>
    <cellStyle name="출력 2 3 7 2 2 8 2" xfId="7895" xr:uid="{8FBA03A7-CAD4-457A-AA50-A1595A0D4205}"/>
    <cellStyle name="출력 2 3 7 2 2 8 2 2" xfId="35754" xr:uid="{72340F40-42B1-48E3-81AA-2FB09BD03543}"/>
    <cellStyle name="출력 2 3 7 2 2 8 3" xfId="11151" xr:uid="{77FF8BF4-DDD9-4563-B58D-9EEACFBEBFA2}"/>
    <cellStyle name="출력 2 3 7 2 2 8 3 2" xfId="39010" xr:uid="{D61CA697-AD42-485A-B896-4AA504F6A6D3}"/>
    <cellStyle name="출력 2 3 7 2 2 8 4" xfId="14415" xr:uid="{36A2EC3C-EE8B-443B-8968-C5F43154C683}"/>
    <cellStyle name="출력 2 3 7 2 2 8 4 2" xfId="42274" xr:uid="{32349296-552F-40F1-9FE0-CA36A5CAFC70}"/>
    <cellStyle name="출력 2 3 7 2 2 8 5" xfId="17986" xr:uid="{9E19D12D-968E-496B-925D-3FB94431DDD7}"/>
    <cellStyle name="출력 2 3 7 2 2 8 5 2" xfId="45845" xr:uid="{19B54120-161D-4810-900D-FC89B2FB70DF}"/>
    <cellStyle name="출력 2 3 7 2 2 8 6" xfId="21219" xr:uid="{694AB462-95D0-4836-926F-CB9FB888E16A}"/>
    <cellStyle name="출력 2 3 7 2 2 8 6 2" xfId="49078" xr:uid="{DC231474-0721-48D4-A86A-D9BD6C36B5A0}"/>
    <cellStyle name="출력 2 3 7 2 2 8 7" xfId="24401" xr:uid="{C7712789-1A96-4358-8A10-9AA19E243C7A}"/>
    <cellStyle name="출력 2 3 7 2 2 8 7 2" xfId="52260" xr:uid="{B5BD482A-296B-4B02-BBDF-5F6B1B8DADF7}"/>
    <cellStyle name="출력 2 3 7 2 2 8 8" xfId="27440" xr:uid="{6D9D903A-248A-429F-8B54-DF5D99BB3F16}"/>
    <cellStyle name="출력 2 3 7 2 2 8 8 2" xfId="55299" xr:uid="{B7634F64-6AC4-499E-8A23-56B933DA538A}"/>
    <cellStyle name="출력 2 3 7 2 2 8 9" xfId="32303" xr:uid="{AD801337-20BB-451B-9456-72DA951A6F69}"/>
    <cellStyle name="출력 2 3 7 2 2 9" xfId="4739" xr:uid="{1DB8EA4E-09F6-46C8-B82E-312FB552B9F6}"/>
    <cellStyle name="출력 2 3 7 2 2 9 2" xfId="8190" xr:uid="{824FBC54-D339-40CC-828A-1DE3D94195A0}"/>
    <cellStyle name="출력 2 3 7 2 2 9 2 2" xfId="36049" xr:uid="{31918C11-886D-4DA8-82F5-EDCC372F94FF}"/>
    <cellStyle name="출력 2 3 7 2 2 9 3" xfId="11446" xr:uid="{4E7921A2-652C-4831-A05A-3B7DEF63F5C9}"/>
    <cellStyle name="출력 2 3 7 2 2 9 3 2" xfId="39305" xr:uid="{A9937F6C-F73A-4CFE-843C-9442A9A64B4B}"/>
    <cellStyle name="출력 2 3 7 2 2 9 4" xfId="14710" xr:uid="{07DADAFB-1AC5-41A5-92EE-1B293CD82ADC}"/>
    <cellStyle name="출력 2 3 7 2 2 9 4 2" xfId="42569" xr:uid="{0FC3EFB1-6355-4C5D-882B-4011E9A9DF62}"/>
    <cellStyle name="출력 2 3 7 2 2 9 5" xfId="18281" xr:uid="{4DA574F2-70B4-4801-9B0D-48FCCC02BAEB}"/>
    <cellStyle name="출력 2 3 7 2 2 9 5 2" xfId="46140" xr:uid="{8923EFFD-D789-4F84-836F-8F0E78971108}"/>
    <cellStyle name="출력 2 3 7 2 2 9 6" xfId="21514" xr:uid="{A5BD5F3B-F0EE-4D5F-B031-CABB8130864F}"/>
    <cellStyle name="출력 2 3 7 2 2 9 6 2" xfId="49373" xr:uid="{76A72BCB-F9B5-446F-BF78-CEBD5D2D2515}"/>
    <cellStyle name="출력 2 3 7 2 2 9 7" xfId="24696" xr:uid="{470CB15B-682E-48B1-B333-3680393B5002}"/>
    <cellStyle name="출력 2 3 7 2 2 9 7 2" xfId="52555" xr:uid="{5627D768-26C7-41E0-9611-04259444ABF4}"/>
    <cellStyle name="출력 2 3 7 2 2 9 8" xfId="27716" xr:uid="{2BA225EA-7DE3-4E11-8D67-827A7180007B}"/>
    <cellStyle name="출력 2 3 7 2 2 9 8 2" xfId="55575" xr:uid="{4EDC32AB-9C7D-4539-BCC4-2820CA9026FE}"/>
    <cellStyle name="출력 2 3 7 2 2 9 9" xfId="32598" xr:uid="{E4AF4D69-E1DD-49A3-95D8-FD29A58BE86C}"/>
    <cellStyle name="출력 2 3 7 2 20" xfId="27171" xr:uid="{FD29D543-522F-483B-8138-F0C296613432}"/>
    <cellStyle name="출력 2 3 7 2 20 2" xfId="55030" xr:uid="{9AA8177D-991B-4339-96D7-259172CF5C6D}"/>
    <cellStyle name="출력 2 3 7 2 21" xfId="27870" xr:uid="{9ED67BF6-476C-4A3E-9C9B-319BFE1394D1}"/>
    <cellStyle name="출력 2 3 7 2 21 2" xfId="55729" xr:uid="{5B777B44-6207-44D5-80F9-708BF4DCDFFC}"/>
    <cellStyle name="출력 2 3 7 2 22" xfId="937" xr:uid="{2E9DA032-6AC0-4E3C-B592-DB5FBD68B8CF}"/>
    <cellStyle name="출력 2 3 7 2 22 2" xfId="28796" xr:uid="{80EA440A-40AC-4CFF-AE30-66BFA5917AB9}"/>
    <cellStyle name="출력 2 3 7 2 23" xfId="28335" xr:uid="{028EDE0F-F188-41CD-92FD-DA9BD4A5CC95}"/>
    <cellStyle name="출력 2 3 7 2 3" xfId="2227" xr:uid="{C36C3766-9B76-4261-9DD0-9D7E415CF229}"/>
    <cellStyle name="출력 2 3 7 2 3 2" xfId="5679" xr:uid="{B25AA68B-AE1D-4486-BA58-7AFDA49FE7C7}"/>
    <cellStyle name="출력 2 3 7 2 3 2 2" xfId="33538" xr:uid="{AAC9B147-D1D9-4AE8-99ED-145CABA8F0E1}"/>
    <cellStyle name="출력 2 3 7 2 3 3" xfId="8935" xr:uid="{599D096A-457E-449F-806D-2436B0247687}"/>
    <cellStyle name="출력 2 3 7 2 3 3 2" xfId="36794" xr:uid="{25317FF6-C742-4B82-8DDE-A094B937E82A}"/>
    <cellStyle name="출력 2 3 7 2 3 4" xfId="12198" xr:uid="{9F5742D9-9109-434D-927A-CF2EA2F8593B}"/>
    <cellStyle name="출력 2 3 7 2 3 4 2" xfId="40057" xr:uid="{A340A677-411C-4701-A334-60E9717F50DE}"/>
    <cellStyle name="출력 2 3 7 2 3 5" xfId="15635" xr:uid="{3B6CF86C-1FA2-4650-ACCA-403A55D0A754}"/>
    <cellStyle name="출력 2 3 7 2 3 5 2" xfId="43494" xr:uid="{152A284A-77E7-4D20-AD31-986B77771E98}"/>
    <cellStyle name="출력 2 3 7 2 3 6" xfId="19010" xr:uid="{1D2F455C-9D4A-4CA1-A60B-B4740F74B89A}"/>
    <cellStyle name="출력 2 3 7 2 3 6 2" xfId="46869" xr:uid="{55A1255F-0069-4CF4-A633-9E1A9A6DB19D}"/>
    <cellStyle name="출력 2 3 7 2 3 7" xfId="22194" xr:uid="{9FE72BEF-6B9B-4FD0-8921-320B38BAE1F8}"/>
    <cellStyle name="출력 2 3 7 2 3 7 2" xfId="50053" xr:uid="{2E357E89-FCA0-4E30-87E7-0717440E3F01}"/>
    <cellStyle name="출력 2 3 7 2 3 8" xfId="25377" xr:uid="{1745D379-29B1-4219-BAFA-D0B5F62A61FB}"/>
    <cellStyle name="출력 2 3 7 2 3 8 2" xfId="53236" xr:uid="{898C35D6-F833-4D87-A59A-DBB26736DBC1}"/>
    <cellStyle name="출력 2 3 7 2 3 9" xfId="30086" xr:uid="{281C827E-C8C7-442B-AF9A-4F9827D25D17}"/>
    <cellStyle name="출력 2 3 7 2 4" xfId="2686" xr:uid="{BACCEEDF-89EE-4F9F-B6A1-E18C1D1C3421}"/>
    <cellStyle name="출력 2 3 7 2 4 2" xfId="6137" xr:uid="{0C4FCE1D-81B8-4686-928E-2B7B2109FC21}"/>
    <cellStyle name="출력 2 3 7 2 4 2 2" xfId="33996" xr:uid="{626FB2E2-4C80-4880-8DDB-4D779592F8F4}"/>
    <cellStyle name="출력 2 3 7 2 4 3" xfId="9393" xr:uid="{F1733107-96CD-4FCA-A6C2-ED1D1BD14161}"/>
    <cellStyle name="출력 2 3 7 2 4 3 2" xfId="37252" xr:uid="{9B91D9E7-0EA9-4E0F-851A-6957CB761630}"/>
    <cellStyle name="출력 2 3 7 2 4 4" xfId="12657" xr:uid="{E2F4667D-A3AD-49A8-84CF-6E5166A5ABDB}"/>
    <cellStyle name="출력 2 3 7 2 4 4 2" xfId="40516" xr:uid="{2FFF260A-AC4F-4AE3-9B4F-FD426855F3AF}"/>
    <cellStyle name="출력 2 3 7 2 4 5" xfId="17191" xr:uid="{6303366C-9B50-4556-AB11-A21052F21868}"/>
    <cellStyle name="출력 2 3 7 2 4 5 2" xfId="45050" xr:uid="{8F62E608-D1E3-41D3-907C-D9F81BF21521}"/>
    <cellStyle name="출력 2 3 7 2 4 6" xfId="19461" xr:uid="{C25C126F-6C2B-4F1F-BFBC-65B81DC0CB63}"/>
    <cellStyle name="출력 2 3 7 2 4 6 2" xfId="47320" xr:uid="{5F036C44-087B-40A7-A360-ED47C713D123}"/>
    <cellStyle name="출력 2 3 7 2 4 7" xfId="22643" xr:uid="{B4BFF99E-4705-470C-9A24-2C63F05A558A}"/>
    <cellStyle name="출력 2 3 7 2 4 7 2" xfId="50502" xr:uid="{D34BA421-1B2B-4508-A6C7-5CE7C0CAB946}"/>
    <cellStyle name="출력 2 3 7 2 4 8" xfId="25799" xr:uid="{2D366C2C-886D-464F-9EDD-25FD6087E1B1}"/>
    <cellStyle name="출력 2 3 7 2 4 8 2" xfId="53658" xr:uid="{7A27E65B-B5DA-43E4-B404-A8E2A4369C0C}"/>
    <cellStyle name="출력 2 3 7 2 4 9" xfId="30545" xr:uid="{2BB38D2B-2B83-473B-A016-F26954B72022}"/>
    <cellStyle name="출력 2 3 7 2 5" xfId="3037" xr:uid="{08798196-62E8-470E-A878-0373DFDB1EA0}"/>
    <cellStyle name="출력 2 3 7 2 5 2" xfId="6488" xr:uid="{6556CC82-0D59-4BE9-B6C5-5637B1FF52BE}"/>
    <cellStyle name="출력 2 3 7 2 5 2 2" xfId="34347" xr:uid="{974461EE-EC7D-43F1-9000-28D804225001}"/>
    <cellStyle name="출력 2 3 7 2 5 3" xfId="9744" xr:uid="{CC3607DB-201F-498F-9C64-B4E8B9EE83D7}"/>
    <cellStyle name="출력 2 3 7 2 5 3 2" xfId="37603" xr:uid="{F3BB6D7E-9C29-4178-AE07-EA8B4B72F03C}"/>
    <cellStyle name="출력 2 3 7 2 5 4" xfId="13008" xr:uid="{54C675CD-15A6-4FEB-872C-DD0D44D1DA84}"/>
    <cellStyle name="출력 2 3 7 2 5 4 2" xfId="40867" xr:uid="{A3EC5D8B-A2EF-49DD-89A5-812F7EB92751}"/>
    <cellStyle name="출력 2 3 7 2 5 5" xfId="15976" xr:uid="{51244260-6FE4-43FC-B367-0363540EC8EE}"/>
    <cellStyle name="출력 2 3 7 2 5 5 2" xfId="43835" xr:uid="{B624CC51-2622-49BC-AE13-D223F88F6E68}"/>
    <cellStyle name="출력 2 3 7 2 5 6" xfId="19812" xr:uid="{3760A320-BD93-4652-839A-045C5BFB31A6}"/>
    <cellStyle name="출력 2 3 7 2 5 6 2" xfId="47671" xr:uid="{14EDE3F3-A4BA-495F-8E1F-303757B89080}"/>
    <cellStyle name="출력 2 3 7 2 5 7" xfId="22994" xr:uid="{D4CDFDD8-2ACD-42B7-A469-0D43233C45A3}"/>
    <cellStyle name="출력 2 3 7 2 5 7 2" xfId="50853" xr:uid="{6B5B36D6-0BE0-4C7A-B76B-F2DA4B5FE8F5}"/>
    <cellStyle name="출력 2 3 7 2 5 8" xfId="26126" xr:uid="{D1981616-D996-43C3-B167-A5E3080B0DE6}"/>
    <cellStyle name="출력 2 3 7 2 5 8 2" xfId="53985" xr:uid="{A6FBBD5C-2B9D-4FFD-9CB1-3A836B4284AF}"/>
    <cellStyle name="출력 2 3 7 2 5 9" xfId="30896" xr:uid="{E1362F89-21D6-49E0-B40D-B54E4FDBE81B}"/>
    <cellStyle name="출력 2 3 7 2 6" xfId="3376" xr:uid="{1B14CDD7-77ED-4E15-90E3-E6759E1069F0}"/>
    <cellStyle name="출력 2 3 7 2 6 2" xfId="6827" xr:uid="{F219CE85-B527-401D-88EC-7CBE0B9F3A7D}"/>
    <cellStyle name="출력 2 3 7 2 6 2 2" xfId="34686" xr:uid="{211569EB-79A6-4E11-98FD-A13F35A3FEF6}"/>
    <cellStyle name="출력 2 3 7 2 6 3" xfId="10083" xr:uid="{13DD338B-EFF5-474A-AAB9-0A404873FC97}"/>
    <cellStyle name="출력 2 3 7 2 6 3 2" xfId="37942" xr:uid="{60CA5F49-8BA6-4180-A119-C20B3EA1A910}"/>
    <cellStyle name="출력 2 3 7 2 6 4" xfId="13347" xr:uid="{731B3866-6228-4854-AC77-DA5803CE178E}"/>
    <cellStyle name="출력 2 3 7 2 6 4 2" xfId="41206" xr:uid="{46FC1AD6-1F98-4801-8E05-AEB2220241D8}"/>
    <cellStyle name="출력 2 3 7 2 6 5" xfId="16783" xr:uid="{749CBDD5-C697-4F17-B476-AC0AEAB5E336}"/>
    <cellStyle name="출력 2 3 7 2 6 5 2" xfId="44642" xr:uid="{43DAEB46-71F2-419C-AE4B-262E8053C8CD}"/>
    <cellStyle name="출력 2 3 7 2 6 6" xfId="20151" xr:uid="{AFF3C3AC-47D1-4D30-B97F-A2D21CA624C4}"/>
    <cellStyle name="출력 2 3 7 2 6 6 2" xfId="48010" xr:uid="{DDB683B5-242D-4A10-917D-8A32B9C2FE43}"/>
    <cellStyle name="출력 2 3 7 2 6 7" xfId="23333" xr:uid="{3D2AFF59-77EC-4B21-A191-E9EDA1A2A4B4}"/>
    <cellStyle name="출력 2 3 7 2 6 7 2" xfId="51192" xr:uid="{C0F67A47-C58F-427A-BB5B-C9A8003A6ABB}"/>
    <cellStyle name="출력 2 3 7 2 6 8" xfId="26443" xr:uid="{1860F8FB-E819-411E-A5AD-A577CD40475A}"/>
    <cellStyle name="출력 2 3 7 2 6 8 2" xfId="54302" xr:uid="{CC71E40F-ACF0-4B21-B0C4-7C341C16FD8F}"/>
    <cellStyle name="출력 2 3 7 2 6 9" xfId="31235" xr:uid="{9ECE8172-6AA7-4645-A238-41F484399187}"/>
    <cellStyle name="출력 2 3 7 2 7" xfId="3709" xr:uid="{39FD12EB-2788-43DE-ACE7-8C42F0DFA801}"/>
    <cellStyle name="출력 2 3 7 2 7 2" xfId="7160" xr:uid="{AD1227E4-955B-444F-89B7-DA54E310EE75}"/>
    <cellStyle name="출력 2 3 7 2 7 2 2" xfId="35019" xr:uid="{A2B68D76-0268-4825-9660-54BA5EABE887}"/>
    <cellStyle name="출력 2 3 7 2 7 3" xfId="10416" xr:uid="{4AC51BED-B2C0-43D0-9ED2-209300FEA7E0}"/>
    <cellStyle name="출력 2 3 7 2 7 3 2" xfId="38275" xr:uid="{D3B8E6F3-FC29-4EBA-975E-3BC82C851222}"/>
    <cellStyle name="출력 2 3 7 2 7 4" xfId="13680" xr:uid="{208AB6D1-A041-4F67-AD57-AF14D8BC6E0E}"/>
    <cellStyle name="출력 2 3 7 2 7 4 2" xfId="41539" xr:uid="{43759FED-88F0-441A-AEF3-8ED62CC8C060}"/>
    <cellStyle name="출력 2 3 7 2 7 5" xfId="16686" xr:uid="{1F560FFB-F770-4396-93B9-11E71383B8F1}"/>
    <cellStyle name="출력 2 3 7 2 7 5 2" xfId="44545" xr:uid="{AC92E635-07B2-4260-9859-9FCC79A6CFE2}"/>
    <cellStyle name="출력 2 3 7 2 7 6" xfId="20484" xr:uid="{B00D404B-DB2E-4F03-8A6D-6DB8F97C6395}"/>
    <cellStyle name="출력 2 3 7 2 7 6 2" xfId="48343" xr:uid="{ACF0063B-5977-4C0D-9E31-85DD777E6AE6}"/>
    <cellStyle name="출력 2 3 7 2 7 7" xfId="23666" xr:uid="{26DBED6B-3547-4096-9C5D-D09E293AD288}"/>
    <cellStyle name="출력 2 3 7 2 7 7 2" xfId="51525" xr:uid="{86790064-6497-42D6-A30C-CE15D73ED5DE}"/>
    <cellStyle name="출력 2 3 7 2 7 8" xfId="26754" xr:uid="{444F590B-4AAD-4545-B1C3-A5A0523D2941}"/>
    <cellStyle name="출력 2 3 7 2 7 8 2" xfId="54613" xr:uid="{EB292368-D2E3-4E16-BFD4-F3BBCEA8B032}"/>
    <cellStyle name="출력 2 3 7 2 7 9" xfId="31568" xr:uid="{A6098922-3D0D-4A02-A30C-64F6EB1CA40B}"/>
    <cellStyle name="출력 2 3 7 2 8" xfId="4011" xr:uid="{B3735C99-3BCD-4B3C-A946-48B254B89EB1}"/>
    <cellStyle name="출력 2 3 7 2 8 2" xfId="7462" xr:uid="{3E06E31E-B2A8-47DF-93AF-17FC754CF6AA}"/>
    <cellStyle name="출력 2 3 7 2 8 2 2" xfId="35321" xr:uid="{053EAE94-76A3-435E-8179-1847FD5B2A22}"/>
    <cellStyle name="출력 2 3 7 2 8 3" xfId="10718" xr:uid="{51402328-07B5-482E-BA33-CCD506D7B6F3}"/>
    <cellStyle name="출력 2 3 7 2 8 3 2" xfId="38577" xr:uid="{221FACDF-C576-453B-AB4E-B4233DA4295E}"/>
    <cellStyle name="출력 2 3 7 2 8 4" xfId="13982" xr:uid="{8B4F65C0-E960-46CF-B2D9-4A2F1A843471}"/>
    <cellStyle name="출력 2 3 7 2 8 4 2" xfId="41841" xr:uid="{A0CDD010-0B7A-470A-B3AD-859A163851E0}"/>
    <cellStyle name="출력 2 3 7 2 8 5" xfId="16921" xr:uid="{C3D42C4C-CB7D-45EB-8545-D5848F9E5FFB}"/>
    <cellStyle name="출력 2 3 7 2 8 5 2" xfId="44780" xr:uid="{76E7DA31-2675-474E-9A8F-503E6BB07F53}"/>
    <cellStyle name="출력 2 3 7 2 8 6" xfId="20786" xr:uid="{1EA1B801-EF6F-416B-AD65-7211CD1104CE}"/>
    <cellStyle name="출력 2 3 7 2 8 6 2" xfId="48645" xr:uid="{70F8EABE-DBBB-410F-89C3-7D25E8DE1F85}"/>
    <cellStyle name="출력 2 3 7 2 8 7" xfId="23968" xr:uid="{A3405009-DD74-4A74-AB99-CB714C2424BE}"/>
    <cellStyle name="출력 2 3 7 2 8 7 2" xfId="51827" xr:uid="{CD1E0565-D7C7-4678-A86B-86E8F46D72DC}"/>
    <cellStyle name="출력 2 3 7 2 8 8" xfId="27037" xr:uid="{F7F3FECD-0204-4456-B95C-448EDCD12F2C}"/>
    <cellStyle name="출력 2 3 7 2 8 8 2" xfId="54896" xr:uid="{0A4A2003-A2F9-4D38-8F13-90C79255451C}"/>
    <cellStyle name="출력 2 3 7 2 8 9" xfId="31870" xr:uid="{05EB8F55-6680-41DB-8551-260A5E9EF7C4}"/>
    <cellStyle name="출력 2 3 7 2 9" xfId="4308" xr:uid="{566CF739-6721-4041-A203-ADC1042B5417}"/>
    <cellStyle name="출력 2 3 7 2 9 2" xfId="7759" xr:uid="{9F9DCB16-76EE-4E33-A1C0-C884642701CA}"/>
    <cellStyle name="출력 2 3 7 2 9 2 2" xfId="35618" xr:uid="{976DF755-E20E-485D-A470-8088E55C7E0D}"/>
    <cellStyle name="출력 2 3 7 2 9 3" xfId="11015" xr:uid="{BFC803B7-8833-47D9-ACF5-2C8B1C50B897}"/>
    <cellStyle name="출력 2 3 7 2 9 3 2" xfId="38874" xr:uid="{B710B7B6-6ACF-4E98-BF44-5E53361FDB18}"/>
    <cellStyle name="출력 2 3 7 2 9 4" xfId="14279" xr:uid="{05874D02-1AD0-41BF-A790-E5346FBA2AA6}"/>
    <cellStyle name="출력 2 3 7 2 9 4 2" xfId="42138" xr:uid="{60946DBF-3C13-41BB-8011-D0A9129F9C50}"/>
    <cellStyle name="출력 2 3 7 2 9 5" xfId="17889" xr:uid="{E453FA94-9BC5-46D0-B2ED-26406C752551}"/>
    <cellStyle name="출력 2 3 7 2 9 5 2" xfId="45748" xr:uid="{A3CA2626-06A1-40F3-AE24-C53BEEEE4204}"/>
    <cellStyle name="출력 2 3 7 2 9 6" xfId="21083" xr:uid="{6A07F831-900E-4D14-89D3-A74A1621EB5B}"/>
    <cellStyle name="출력 2 3 7 2 9 6 2" xfId="48942" xr:uid="{4DE8ED26-8DA9-4F87-925D-8C8877D16E46}"/>
    <cellStyle name="출력 2 3 7 2 9 7" xfId="24265" xr:uid="{3E072FB6-AF34-421F-B52F-55F14D8B8D30}"/>
    <cellStyle name="출력 2 3 7 2 9 7 2" xfId="52124" xr:uid="{C8FD1D79-75A2-4C71-9C3F-6715437B7201}"/>
    <cellStyle name="출력 2 3 7 2 9 8" xfId="27312" xr:uid="{D2321577-BDB4-41D9-AC70-3C698CCFC58E}"/>
    <cellStyle name="출력 2 3 7 2 9 8 2" xfId="55171" xr:uid="{EA5E45B6-C2A1-436D-99CE-45BCD2173B3D}"/>
    <cellStyle name="출력 2 3 7 2 9 9" xfId="32167" xr:uid="{F57AA79F-27D1-4301-8EE0-F42811BC1B87}"/>
    <cellStyle name="출력 2 3 7 20" xfId="15381" xr:uid="{BABC8392-8C08-48D6-9ED1-83A17AF98E20}"/>
    <cellStyle name="출력 2 3 7 20 2" xfId="43240" xr:uid="{545744E8-76AA-464D-8A59-423BA5419CF7}"/>
    <cellStyle name="출력 2 3 7 21" xfId="12373" xr:uid="{8DAE7AFA-9C81-46D1-947C-BC5761AAA39D}"/>
    <cellStyle name="출력 2 3 7 21 2" xfId="40232" xr:uid="{3FD5C165-B8A7-49DC-889B-AD5AE4BDAD4B}"/>
    <cellStyle name="출력 2 3 7 22" xfId="18950" xr:uid="{B0F6419E-9B15-4BB7-B8B6-08464A153A81}"/>
    <cellStyle name="출력 2 3 7 22 2" xfId="46809" xr:uid="{E0FF0201-0111-43F7-84D9-6494EFAC5141}"/>
    <cellStyle name="출력 2 3 7 23" xfId="25537" xr:uid="{1561945F-344F-4848-B41B-05A77F11E02F}"/>
    <cellStyle name="출력 2 3 7 23 2" xfId="53396" xr:uid="{7D10EACF-D7E1-411A-8945-417FABB891E4}"/>
    <cellStyle name="출력 2 3 7 24" xfId="735" xr:uid="{77FCE0D0-25E9-4932-95EE-224E610A5615}"/>
    <cellStyle name="출력 2 3 7 24 2" xfId="28594" xr:uid="{01B79444-8B2A-453D-8AFE-FDB8E810A617}"/>
    <cellStyle name="출력 2 3 7 25" xfId="28133" xr:uid="{0002CF82-443A-44BD-9308-01BF60E5DA1B}"/>
    <cellStyle name="출력 2 3 7 3" xfId="375" xr:uid="{E37ED518-ABC8-4F17-A8C1-2857A8CE8CEE}"/>
    <cellStyle name="출력 2 3 7 3 10" xfId="1490" xr:uid="{A29CB452-D91E-45AA-9B29-8523B75A74F9}"/>
    <cellStyle name="출력 2 3 7 3 10 2" xfId="29349" xr:uid="{E92C2ABC-7F45-49E9-99E9-936DEF46E0F3}"/>
    <cellStyle name="출력 2 3 7 3 11" xfId="4946" xr:uid="{AFC8B18E-5381-4048-9D00-9C55B349A41B}"/>
    <cellStyle name="출력 2 3 7 3 11 2" xfId="32805" xr:uid="{8F64E5B4-2D54-4454-B951-9D4EB338941A}"/>
    <cellStyle name="출력 2 3 7 3 12" xfId="1323" xr:uid="{7E4A550C-0C4B-458F-9DDE-E41DF04465A6}"/>
    <cellStyle name="출력 2 3 7 3 12 2" xfId="29182" xr:uid="{343A4422-19A0-4949-92F2-2CFA4723B294}"/>
    <cellStyle name="출력 2 3 7 3 13" xfId="5271" xr:uid="{DC1260DE-45AA-430F-9FDC-1C305729AAB2}"/>
    <cellStyle name="출력 2 3 7 3 13 2" xfId="33130" xr:uid="{62CA66CC-20A5-41D4-A8C5-40AE29AF2ABB}"/>
    <cellStyle name="출력 2 3 7 3 14" xfId="8526" xr:uid="{3984CDA0-FF05-40F0-A9FE-31B73CB4CB9D}"/>
    <cellStyle name="출력 2 3 7 3 14 2" xfId="36385" xr:uid="{A5F6279C-77A1-4E4C-AB32-CC8EFF2266E5}"/>
    <cellStyle name="출력 2 3 7 3 15" xfId="17507" xr:uid="{8D06F1AE-0234-4EE5-8E25-CC32DBDFB412}"/>
    <cellStyle name="출력 2 3 7 3 15 2" xfId="45366" xr:uid="{48CF1FFE-2E5B-495F-81E0-EEF22EED32B2}"/>
    <cellStyle name="출력 2 3 7 3 16" xfId="15051" xr:uid="{120EAEB5-FC7C-48FF-9705-53E08F57867D}"/>
    <cellStyle name="출력 2 3 7 3 16 2" xfId="42910" xr:uid="{E2FFFABC-BB9A-4A12-AE36-7DFB7458C8C8}"/>
    <cellStyle name="출력 2 3 7 3 17" xfId="5513" xr:uid="{785625EA-CADE-4FFD-9706-86D6617D879F}"/>
    <cellStyle name="출력 2 3 7 3 17 2" xfId="33372" xr:uid="{7B9FDB88-482A-4BBA-833A-7AD045058668}"/>
    <cellStyle name="출력 2 3 7 3 18" xfId="18611" xr:uid="{812F9948-8BB8-4FDA-A03B-FD82F6ED2495}"/>
    <cellStyle name="출력 2 3 7 3 18 2" xfId="46470" xr:uid="{D84ACDD3-BF17-4DA0-B5AE-EC5877ED4F11}"/>
    <cellStyle name="출력 2 3 7 3 19" xfId="26194" xr:uid="{2E6E3229-EA44-4C1C-9401-AFCA3063E323}"/>
    <cellStyle name="출력 2 3 7 3 19 2" xfId="54053" xr:uid="{47DF2D04-430A-465A-B920-0FCA426B7C60}"/>
    <cellStyle name="출력 2 3 7 3 2" xfId="2127" xr:uid="{42FB9AAC-E80B-4BB6-9C44-0704F1973D4C}"/>
    <cellStyle name="출력 2 3 7 3 2 2" xfId="5581" xr:uid="{92349639-0B15-4E25-B8BE-FFB21C19657B}"/>
    <cellStyle name="출력 2 3 7 3 2 2 2" xfId="33440" xr:uid="{7BE8CEBC-69A5-4EA3-B268-DEDBACF3AA40}"/>
    <cellStyle name="출력 2 3 7 3 2 3" xfId="8836" xr:uid="{B80B07A3-BFC4-46AE-B99A-461BB84C660F}"/>
    <cellStyle name="출력 2 3 7 3 2 3 2" xfId="36695" xr:uid="{F83EA9DE-B116-437E-AAF9-6AE5D8C720A8}"/>
    <cellStyle name="출력 2 3 7 3 2 4" xfId="12099" xr:uid="{9ECA7907-7FFC-4187-A2D0-9CD4F6E477FB}"/>
    <cellStyle name="출력 2 3 7 3 2 4 2" xfId="39958" xr:uid="{932B499B-8146-466A-A57A-3BFB7615204E}"/>
    <cellStyle name="출력 2 3 7 3 2 5" xfId="16037" xr:uid="{B0AB567B-BDDC-4BF5-A32C-7604A0CBE24E}"/>
    <cellStyle name="출력 2 3 7 3 2 5 2" xfId="43896" xr:uid="{A51424CC-ACD7-4D1E-A6AF-F5A73A34D9BA}"/>
    <cellStyle name="출력 2 3 7 3 2 6" xfId="18915" xr:uid="{0CAF4D62-6632-41DC-8456-94B0AE8E41D9}"/>
    <cellStyle name="출력 2 3 7 3 2 6 2" xfId="46774" xr:uid="{F2DAF1C3-1547-40FE-A076-E3EFDAB8AE05}"/>
    <cellStyle name="출력 2 3 7 3 2 7" xfId="22113" xr:uid="{701BE7A3-2D1F-4D89-B4A4-D26D29DA852A}"/>
    <cellStyle name="출력 2 3 7 3 2 7 2" xfId="49972" xr:uid="{9987D8F3-5964-4D80-8259-C70143FC67BE}"/>
    <cellStyle name="출력 2 3 7 3 2 8" xfId="25293" xr:uid="{02CBD573-49AD-468D-9F10-E31974B9714A}"/>
    <cellStyle name="출력 2 3 7 3 2 8 2" xfId="53152" xr:uid="{1FF24772-D91B-4EDC-A54D-1840E46BD431}"/>
    <cellStyle name="출력 2 3 7 3 2 9" xfId="29986" xr:uid="{B1EED5C4-D602-4A36-8FEC-F03D32C36461}"/>
    <cellStyle name="출력 2 3 7 3 20" xfId="27798" xr:uid="{84C0547D-D79E-4BAD-8B31-08000ED3F5C9}"/>
    <cellStyle name="출력 2 3 7 3 20 2" xfId="55657" xr:uid="{A71D4ECF-83F2-48E4-AFD9-013A84322524}"/>
    <cellStyle name="출력 2 3 7 3 21" xfId="837" xr:uid="{189A3004-2871-4776-BBAC-4F7443E856D1}"/>
    <cellStyle name="출력 2 3 7 3 21 2" xfId="28696" xr:uid="{40DE1003-A9BD-47A2-A316-717326942303}"/>
    <cellStyle name="출력 2 3 7 3 22" xfId="28235" xr:uid="{D5E3D53C-28FF-4C90-9634-E86B4D4FAF69}"/>
    <cellStyle name="출력 2 3 7 3 3" xfId="2588" xr:uid="{3DB27528-1923-43A6-88B2-F17259694C4C}"/>
    <cellStyle name="출력 2 3 7 3 3 2" xfId="6039" xr:uid="{B7DD5C92-41AD-43BE-AE2A-C6CC0244C115}"/>
    <cellStyle name="출력 2 3 7 3 3 2 2" xfId="33898" xr:uid="{C44F1BD2-6157-4347-B6D2-7105F4562DD5}"/>
    <cellStyle name="출력 2 3 7 3 3 3" xfId="9295" xr:uid="{DC31423B-DC2E-4DAE-B6F9-A638DB31757C}"/>
    <cellStyle name="출력 2 3 7 3 3 3 2" xfId="37154" xr:uid="{789DA18C-DC00-4737-9330-8DD86C2B29FA}"/>
    <cellStyle name="출력 2 3 7 3 3 4" xfId="12559" xr:uid="{580289FC-1042-4989-9AAC-63B90E824390}"/>
    <cellStyle name="출력 2 3 7 3 3 4 2" xfId="40418" xr:uid="{864A2693-2BA3-4E48-94A7-71B727C20BA5}"/>
    <cellStyle name="출력 2 3 7 3 3 5" xfId="17263" xr:uid="{237FCF29-586C-4B05-B24F-952D23934C79}"/>
    <cellStyle name="출력 2 3 7 3 3 5 2" xfId="45122" xr:uid="{302810DD-C149-43E3-8EDF-641BD4187DA6}"/>
    <cellStyle name="출력 2 3 7 3 3 6" xfId="19363" xr:uid="{6FB12BE6-B16E-4D47-9316-72F768BA469B}"/>
    <cellStyle name="출력 2 3 7 3 3 6 2" xfId="47222" xr:uid="{C2DDD167-5F9B-481F-A0CB-6F208D772F76}"/>
    <cellStyle name="출력 2 3 7 3 3 7" xfId="22545" xr:uid="{7D6D985A-FF14-4092-AB5F-2CE95C5D6665}"/>
    <cellStyle name="출력 2 3 7 3 3 7 2" xfId="50404" xr:uid="{D32AF3CE-0F19-4556-86A8-73D5D0520FC6}"/>
    <cellStyle name="출력 2 3 7 3 3 8" xfId="25708" xr:uid="{2A8BD7FF-9495-4D0D-90EB-A9E51891430F}"/>
    <cellStyle name="출력 2 3 7 3 3 8 2" xfId="53567" xr:uid="{FD4E9830-ED6B-4F77-8582-51FFDD59DCE8}"/>
    <cellStyle name="출력 2 3 7 3 3 9" xfId="30447" xr:uid="{0C201403-553B-4447-BEE8-B8BA89D24892}"/>
    <cellStyle name="출력 2 3 7 3 4" xfId="2941" xr:uid="{F6377950-EFAE-4AD9-86C4-FF238EE1ABA7}"/>
    <cellStyle name="출력 2 3 7 3 4 2" xfId="6392" xr:uid="{E80ED4FA-7F28-43E1-A786-862F5F570B32}"/>
    <cellStyle name="출력 2 3 7 3 4 2 2" xfId="34251" xr:uid="{83C714C3-0BCE-4220-9B08-679B900942B8}"/>
    <cellStyle name="출력 2 3 7 3 4 3" xfId="9648" xr:uid="{78B0226E-0D36-48BC-9B30-5E223D7A9D72}"/>
    <cellStyle name="출력 2 3 7 3 4 3 2" xfId="37507" xr:uid="{CB63CA23-4A22-42C0-A394-0FC7862E8FB6}"/>
    <cellStyle name="출력 2 3 7 3 4 4" xfId="12912" xr:uid="{B99295EF-E34B-4E43-B46B-B8B1490FD072}"/>
    <cellStyle name="출력 2 3 7 3 4 4 2" xfId="40771" xr:uid="{2F1DFC81-B59C-46FB-AE92-3B55671ADF4A}"/>
    <cellStyle name="출력 2 3 7 3 4 5" xfId="15598" xr:uid="{066E1220-3EE5-439D-8BEF-D17A33CA0C8F}"/>
    <cellStyle name="출력 2 3 7 3 4 5 2" xfId="43457" xr:uid="{0D0E1D91-A956-46AC-AC13-B18CC346EEA1}"/>
    <cellStyle name="출력 2 3 7 3 4 6" xfId="19716" xr:uid="{4928FF0D-3AC5-413A-ABC4-55BC853D84B3}"/>
    <cellStyle name="출력 2 3 7 3 4 6 2" xfId="47575" xr:uid="{E73908CE-8ED7-4B46-8AB5-56329512CE61}"/>
    <cellStyle name="출력 2 3 7 3 4 7" xfId="22898" xr:uid="{08DA7C1F-8467-4357-8E57-4DCA09EE35E2}"/>
    <cellStyle name="출력 2 3 7 3 4 7 2" xfId="50757" xr:uid="{2A0BEEF9-1A5A-42E7-A1BA-E12A420F1942}"/>
    <cellStyle name="출력 2 3 7 3 4 8" xfId="26037" xr:uid="{DD448CCA-63AF-4238-BD36-23088FEDBA1C}"/>
    <cellStyle name="출력 2 3 7 3 4 8 2" xfId="53896" xr:uid="{E00BCD73-C785-4C31-BC4F-D86AE400BBDB}"/>
    <cellStyle name="출력 2 3 7 3 4 9" xfId="30800" xr:uid="{D7835F22-3B0D-42C6-9C58-22AB34EB48E0}"/>
    <cellStyle name="출력 2 3 7 3 5" xfId="3287" xr:uid="{BDACA037-D5EC-477D-A0EC-2D166761304D}"/>
    <cellStyle name="출력 2 3 7 3 5 2" xfId="6738" xr:uid="{01543A02-955C-420A-8446-A1871EB174A5}"/>
    <cellStyle name="출력 2 3 7 3 5 2 2" xfId="34597" xr:uid="{7DEE037B-F8C4-4EE5-BD0D-238BE8E0E932}"/>
    <cellStyle name="출력 2 3 7 3 5 3" xfId="9994" xr:uid="{04E13946-CA96-4325-BA28-1E77E001CF91}"/>
    <cellStyle name="출력 2 3 7 3 5 3 2" xfId="37853" xr:uid="{A207F356-C00D-4C56-AA8E-CF47CD6C2C60}"/>
    <cellStyle name="출력 2 3 7 3 5 4" xfId="13258" xr:uid="{C8FD5B7C-F497-44C3-BB9C-5D0D7FF87CF3}"/>
    <cellStyle name="출력 2 3 7 3 5 4 2" xfId="41117" xr:uid="{2FCFAD57-FA58-4597-9DE4-E2F70C520573}"/>
    <cellStyle name="출력 2 3 7 3 5 5" xfId="16285" xr:uid="{BE973A8B-1A39-47B8-BDC5-D85AC9B251E9}"/>
    <cellStyle name="출력 2 3 7 3 5 5 2" xfId="44144" xr:uid="{39DDC4BC-1914-4E04-A7FB-267EE4317E1B}"/>
    <cellStyle name="출력 2 3 7 3 5 6" xfId="20062" xr:uid="{CA2DC383-9F85-497E-AB67-F0E4CB9AC42D}"/>
    <cellStyle name="출력 2 3 7 3 5 6 2" xfId="47921" xr:uid="{FA7F0129-7B55-4736-A3D2-B9EBD8E27B10}"/>
    <cellStyle name="출력 2 3 7 3 5 7" xfId="23244" xr:uid="{1F44B803-8B92-4317-A5BF-BAE30DC1C786}"/>
    <cellStyle name="출력 2 3 7 3 5 7 2" xfId="51103" xr:uid="{CBF4D090-3C54-4FDD-BFC0-1028E6226D1B}"/>
    <cellStyle name="출력 2 3 7 3 5 8" xfId="26359" xr:uid="{34EC236F-4A67-4A98-BD2D-55257F5D4982}"/>
    <cellStyle name="출력 2 3 7 3 5 8 2" xfId="54218" xr:uid="{27C49EB5-2421-4A84-B77E-32643615E19D}"/>
    <cellStyle name="출력 2 3 7 3 5 9" xfId="31146" xr:uid="{701AFE4F-F7A8-42DE-B31D-75D043EBE9BC}"/>
    <cellStyle name="출력 2 3 7 3 6" xfId="3623" xr:uid="{D9A8E4BA-17E9-4D71-BA7F-712246D7982C}"/>
    <cellStyle name="출력 2 3 7 3 6 2" xfId="7074" xr:uid="{5F0DF643-FBF3-4BCB-ADE3-4F04EF90A8E1}"/>
    <cellStyle name="출력 2 3 7 3 6 2 2" xfId="34933" xr:uid="{083DC9D2-BAD7-42F0-84F4-C94BFA601899}"/>
    <cellStyle name="출력 2 3 7 3 6 3" xfId="10330" xr:uid="{3537AD57-4489-4A7E-BFAD-5E27FDBF2E86}"/>
    <cellStyle name="출력 2 3 7 3 6 3 2" xfId="38189" xr:uid="{C64D2A51-2F4F-4911-8C6B-0725062AF23F}"/>
    <cellStyle name="출력 2 3 7 3 6 4" xfId="13594" xr:uid="{69C6580E-6438-4535-B6F2-64846DFDF5B8}"/>
    <cellStyle name="출력 2 3 7 3 6 4 2" xfId="41453" xr:uid="{3F644D3A-E235-48CC-8F08-AD8099F1B4BC}"/>
    <cellStyle name="출력 2 3 7 3 6 5" xfId="15879" xr:uid="{AC5FA619-5CF2-4E36-993D-777459C05BEF}"/>
    <cellStyle name="출력 2 3 7 3 6 5 2" xfId="43738" xr:uid="{B3B75482-F1DF-4098-BB9F-1A930289C8A9}"/>
    <cellStyle name="출력 2 3 7 3 6 6" xfId="20398" xr:uid="{C1839E06-F13B-444C-80DB-7800F80557A4}"/>
    <cellStyle name="출력 2 3 7 3 6 6 2" xfId="48257" xr:uid="{F3CE456E-C59C-4856-A1EA-CD343042636B}"/>
    <cellStyle name="출력 2 3 7 3 6 7" xfId="23580" xr:uid="{F8695EDC-945F-461B-8217-35585A5ADF43}"/>
    <cellStyle name="출력 2 3 7 3 6 7 2" xfId="51439" xr:uid="{819E54FB-5380-47A0-BF0D-58A30AE7F6C0}"/>
    <cellStyle name="출력 2 3 7 3 6 8" xfId="26675" xr:uid="{FA275B33-A1C5-4B2C-8779-4B86B67B8F10}"/>
    <cellStyle name="출력 2 3 7 3 6 8 2" xfId="54534" xr:uid="{4F179120-545C-415A-ABEE-03EF0407B53E}"/>
    <cellStyle name="출력 2 3 7 3 6 9" xfId="31482" xr:uid="{491C08E6-7FE5-4B93-B586-51EF2923F7F7}"/>
    <cellStyle name="출력 2 3 7 3 7" xfId="3937" xr:uid="{0937624C-7C46-4326-8D38-842BFA85F996}"/>
    <cellStyle name="출력 2 3 7 3 7 2" xfId="7388" xr:uid="{C94346E5-2BBA-4D88-A3A4-B7F4CB19FF23}"/>
    <cellStyle name="출력 2 3 7 3 7 2 2" xfId="35247" xr:uid="{2A47A777-9C58-46AB-BDA3-BD51311108F0}"/>
    <cellStyle name="출력 2 3 7 3 7 3" xfId="10644" xr:uid="{F1C3AEFA-3E26-4DBE-8D12-F6CAF5F31E17}"/>
    <cellStyle name="출력 2 3 7 3 7 3 2" xfId="38503" xr:uid="{D262D123-3E09-49B1-B3A6-48A622846327}"/>
    <cellStyle name="출력 2 3 7 3 7 4" xfId="13908" xr:uid="{D73600B2-19B1-4C85-BF4C-F6F6739013F3}"/>
    <cellStyle name="출력 2 3 7 3 7 4 2" xfId="41767" xr:uid="{82183E37-133A-4B76-9A61-F4A126EAA136}"/>
    <cellStyle name="출력 2 3 7 3 7 5" xfId="17642" xr:uid="{CE1AEE2D-B12C-4C09-8797-D6311E8CFF27}"/>
    <cellStyle name="출력 2 3 7 3 7 5 2" xfId="45501" xr:uid="{BB04ACC1-0DE7-4783-A422-0A7864B83524}"/>
    <cellStyle name="출력 2 3 7 3 7 6" xfId="20712" xr:uid="{F6071CE7-E22F-4BE4-A8A6-5A6F40D36E08}"/>
    <cellStyle name="출력 2 3 7 3 7 6 2" xfId="48571" xr:uid="{551583E9-7B3B-4F27-BC65-3923E997F614}"/>
    <cellStyle name="출력 2 3 7 3 7 7" xfId="23894" xr:uid="{7728BA7F-ED7F-4116-8195-A375B3779EB0}"/>
    <cellStyle name="출력 2 3 7 3 7 7 2" xfId="51753" xr:uid="{34DC85F7-899D-429C-A840-DC4CECB67DA1}"/>
    <cellStyle name="출력 2 3 7 3 7 8" xfId="26969" xr:uid="{C8904758-489A-4F12-8DDD-507ECCC4E477}"/>
    <cellStyle name="출력 2 3 7 3 7 8 2" xfId="54828" xr:uid="{EEB09EF7-352E-4532-8EF5-90712C98439C}"/>
    <cellStyle name="출력 2 3 7 3 7 9" xfId="31796" xr:uid="{EF5461BA-7FDD-4EDB-9E44-CC55A24422FE}"/>
    <cellStyle name="출력 2 3 7 3 8" xfId="4235" xr:uid="{08A669AF-4684-49B7-A156-B1805E7CEE57}"/>
    <cellStyle name="출력 2 3 7 3 8 2" xfId="7686" xr:uid="{58B06A84-69BA-40EA-B2FD-5B39EC094538}"/>
    <cellStyle name="출력 2 3 7 3 8 2 2" xfId="35545" xr:uid="{431E6B36-D884-4472-8643-48A247854EC4}"/>
    <cellStyle name="출력 2 3 7 3 8 3" xfId="10942" xr:uid="{57ADBD85-205B-4F3C-B9F6-9C3F98978CC7}"/>
    <cellStyle name="출력 2 3 7 3 8 3 2" xfId="38801" xr:uid="{FEB8BA96-F91D-4D82-BA71-342E65D3076E}"/>
    <cellStyle name="출력 2 3 7 3 8 4" xfId="14206" xr:uid="{0FDCD7BF-EB8C-4BC3-B4E7-9FF2D852376C}"/>
    <cellStyle name="출력 2 3 7 3 8 4 2" xfId="42065" xr:uid="{21A7E763-01CB-4614-A0D2-2B32A31C3041}"/>
    <cellStyle name="출력 2 3 7 3 8 5" xfId="15232" xr:uid="{AA6E6C74-A86B-4674-8019-5C43590CCADC}"/>
    <cellStyle name="출력 2 3 7 3 8 5 2" xfId="43091" xr:uid="{D5927C0A-B019-45F6-8200-32DB1D493565}"/>
    <cellStyle name="출력 2 3 7 3 8 6" xfId="21010" xr:uid="{ACA03CDA-252A-4DBC-8F4A-9CF331B356DE}"/>
    <cellStyle name="출력 2 3 7 3 8 6 2" xfId="48869" xr:uid="{217AD4B0-5B8A-46BF-8239-64CCF857595F}"/>
    <cellStyle name="출력 2 3 7 3 8 7" xfId="24192" xr:uid="{0DBF7476-DDDC-47C6-868C-4D544FA3FD60}"/>
    <cellStyle name="출력 2 3 7 3 8 7 2" xfId="52051" xr:uid="{5F03C57B-F15B-471E-8DC3-5EA82F3387B0}"/>
    <cellStyle name="출력 2 3 7 3 8 8" xfId="27245" xr:uid="{D767DBF8-F5B8-4C43-9D78-C2E185D9689F}"/>
    <cellStyle name="출력 2 3 7 3 8 8 2" xfId="55104" xr:uid="{E92D9AFD-6367-4A04-B947-2D413E29D5A1}"/>
    <cellStyle name="출력 2 3 7 3 8 9" xfId="32094" xr:uid="{8BF89537-25FA-4E04-B0D4-B426E4F11D13}"/>
    <cellStyle name="출력 2 3 7 3 9" xfId="4531" xr:uid="{C4C80369-55D2-421B-B0AD-2B121FD60803}"/>
    <cellStyle name="출력 2 3 7 3 9 2" xfId="7982" xr:uid="{9C1F66D5-7ED8-4119-964A-3839B446580E}"/>
    <cellStyle name="출력 2 3 7 3 9 2 2" xfId="35841" xr:uid="{5BE9C257-3382-42F4-9FAB-CBA331E0E1CB}"/>
    <cellStyle name="출력 2 3 7 3 9 3" xfId="11238" xr:uid="{6E9FFDC1-ACAF-4D1A-B01D-E8EDD3CD2381}"/>
    <cellStyle name="출력 2 3 7 3 9 3 2" xfId="39097" xr:uid="{BD1A479F-FC58-4C00-ABC1-8A2B757ADD56}"/>
    <cellStyle name="출력 2 3 7 3 9 4" xfId="14502" xr:uid="{0F4E264C-798E-47A5-8D12-41C40D0115E1}"/>
    <cellStyle name="출력 2 3 7 3 9 4 2" xfId="42361" xr:uid="{A78F1089-4BD2-4D1A-BEBF-E27522EFB257}"/>
    <cellStyle name="출력 2 3 7 3 9 5" xfId="18073" xr:uid="{150C9228-6F57-414B-BD7D-20BACD29E654}"/>
    <cellStyle name="출력 2 3 7 3 9 5 2" xfId="45932" xr:uid="{B698EF31-3CA5-4EE5-885E-7A3BA4F50EF1}"/>
    <cellStyle name="출력 2 3 7 3 9 6" xfId="21306" xr:uid="{3AE26A70-318E-4D52-A97B-0EF8282B3248}"/>
    <cellStyle name="출력 2 3 7 3 9 6 2" xfId="49165" xr:uid="{17922CB2-FDED-49C7-855A-C15D882A42E9}"/>
    <cellStyle name="출력 2 3 7 3 9 7" xfId="24488" xr:uid="{CD68C63C-C781-40B8-9998-948F9B6ACB24}"/>
    <cellStyle name="출력 2 3 7 3 9 7 2" xfId="52347" xr:uid="{F490FC1F-3F47-4FA8-950D-6ED0FD50EB0F}"/>
    <cellStyle name="출력 2 3 7 3 9 8" xfId="27521" xr:uid="{74DE71AB-048A-44B2-B0C7-F96DDB667AF9}"/>
    <cellStyle name="출력 2 3 7 3 9 8 2" xfId="55380" xr:uid="{DC363829-C71D-474E-A6B2-1CB49100D3C3}"/>
    <cellStyle name="출력 2 3 7 3 9 9" xfId="32390" xr:uid="{0F68B8FA-4434-43C1-86AA-BDF72A54BAF0}"/>
    <cellStyle name="출력 2 3 7 4" xfId="548" xr:uid="{A2B00601-5496-4B25-B8CD-816B97442145}"/>
    <cellStyle name="출력 2 3 7 4 10" xfId="1663" xr:uid="{C6590DDA-968F-490A-8850-9F960B230FB5}"/>
    <cellStyle name="출력 2 3 7 4 10 2" xfId="29522" xr:uid="{D07E0B2D-C6AC-4DFA-B78E-3C4380A3D379}"/>
    <cellStyle name="출력 2 3 7 4 11" xfId="5118" xr:uid="{7D99873A-59D7-464F-BB27-857CE14CB95A}"/>
    <cellStyle name="출력 2 3 7 4 11 2" xfId="32977" xr:uid="{3969C860-F3C0-467F-B09E-525383609AAF}"/>
    <cellStyle name="출력 2 3 7 4 12" xfId="8373" xr:uid="{54837559-A0C6-4D69-B876-F2BC32F5391D}"/>
    <cellStyle name="출력 2 3 7 4 12 2" xfId="36232" xr:uid="{FCA562C3-5F9F-4468-B3D4-A395F68017AA}"/>
    <cellStyle name="출력 2 3 7 4 13" xfId="11638" xr:uid="{0A8975B0-416B-451B-AC12-85C0D9BE1A94}"/>
    <cellStyle name="출력 2 3 7 4 13 2" xfId="39497" xr:uid="{4EA55A93-12F4-4005-8C31-FDF9A2806027}"/>
    <cellStyle name="출력 2 3 7 4 14" xfId="14901" xr:uid="{1E760265-543B-4422-9D8F-BABAE15D58FD}"/>
    <cellStyle name="출력 2 3 7 4 14 2" xfId="42760" xr:uid="{356A2BF6-C81B-4527-A029-CD40B73971A8}"/>
    <cellStyle name="출력 2 3 7 4 15" xfId="16034" xr:uid="{60B8FB6E-2D03-4AD9-B761-A9047DEAD37C}"/>
    <cellStyle name="출력 2 3 7 4 15 2" xfId="43893" xr:uid="{C9C7E7F7-19FF-466C-9DBB-A76E869752D2}"/>
    <cellStyle name="출력 2 3 7 4 16" xfId="18465" xr:uid="{22F1FF35-C7ED-4D92-998E-38785E338391}"/>
    <cellStyle name="출력 2 3 7 4 16 2" xfId="46324" xr:uid="{32D1A9EA-D406-4576-A51C-6E46BD82ED17}"/>
    <cellStyle name="출력 2 3 7 4 17" xfId="21682" xr:uid="{F96DA9D8-D2B3-4BF1-87E4-2ABF8C61D140}"/>
    <cellStyle name="출력 2 3 7 4 17 2" xfId="49541" xr:uid="{DA414622-4FDF-452B-BC02-938539A4A38F}"/>
    <cellStyle name="출력 2 3 7 4 18" xfId="24877" xr:uid="{2390517A-EC3A-4D10-8881-3A975E271510}"/>
    <cellStyle name="출력 2 3 7 4 18 2" xfId="52736" xr:uid="{6B255614-849C-4CBC-B087-E755AA361115}"/>
    <cellStyle name="출력 2 3 7 4 19" xfId="26729" xr:uid="{C2E2CCF7-A382-4838-81FB-DBC3126B82E6}"/>
    <cellStyle name="출력 2 3 7 4 19 2" xfId="54588" xr:uid="{29AE2C08-70F6-4151-97C9-56C697FE5772}"/>
    <cellStyle name="출력 2 3 7 4 2" xfId="2300" xr:uid="{592945BE-66EB-4FB2-BC0E-D0BB7AFF1E71}"/>
    <cellStyle name="출력 2 3 7 4 2 2" xfId="5752" xr:uid="{FEEC63E1-1CD2-47E5-857F-702CB9020313}"/>
    <cellStyle name="출력 2 3 7 4 2 2 2" xfId="33611" xr:uid="{57C4B9F1-044B-4B1C-8A28-E625B8D2F0E0}"/>
    <cellStyle name="출력 2 3 7 4 2 3" xfId="9008" xr:uid="{A2EBB05A-733C-4F97-B1A9-F629790FD00F}"/>
    <cellStyle name="출력 2 3 7 4 2 3 2" xfId="36867" xr:uid="{5060E8A8-CFE0-4C4E-A15D-47F529883816}"/>
    <cellStyle name="출력 2 3 7 4 2 4" xfId="12271" xr:uid="{0E85DCEA-1E30-46E3-8440-CEA72D3F6F65}"/>
    <cellStyle name="출력 2 3 7 4 2 4 2" xfId="40130" xr:uid="{DB909636-615A-4B61-BCF8-2D5624EEDAF6}"/>
    <cellStyle name="출력 2 3 7 4 2 5" xfId="16524" xr:uid="{2ABD87D2-5EDB-4C02-B1DC-FC56D96E1BC9}"/>
    <cellStyle name="출력 2 3 7 4 2 5 2" xfId="44383" xr:uid="{AA4E88E7-E69F-4637-82FD-D6E01E484443}"/>
    <cellStyle name="출력 2 3 7 4 2 6" xfId="19078" xr:uid="{DBC4DA14-5E18-4DE6-A823-9B03694D0F00}"/>
    <cellStyle name="출력 2 3 7 4 2 6 2" xfId="46937" xr:uid="{91FB73EE-F0EB-4C60-B5AB-1A5977398123}"/>
    <cellStyle name="출력 2 3 7 4 2 7" xfId="22263" xr:uid="{7967E0EA-9D57-4EC2-B700-314D7EBFFE2D}"/>
    <cellStyle name="출력 2 3 7 4 2 7 2" xfId="50122" xr:uid="{8E66DA1F-2327-4170-9DCC-A88871B17535}"/>
    <cellStyle name="출력 2 3 7 4 2 8" xfId="25443" xr:uid="{4E84B0E7-128A-46CB-BE9D-95890037DDF9}"/>
    <cellStyle name="출력 2 3 7 4 2 8 2" xfId="53302" xr:uid="{ADFCD8F1-10E0-46E9-BDAB-E6FAD8FC683F}"/>
    <cellStyle name="출력 2 3 7 4 2 9" xfId="30159" xr:uid="{9DF1D0FA-FDED-45B5-8294-1BB8B38DE028}"/>
    <cellStyle name="출력 2 3 7 4 20" xfId="27934" xr:uid="{C722089B-6FEC-4D12-8342-1825BF780390}"/>
    <cellStyle name="출력 2 3 7 4 20 2" xfId="55793" xr:uid="{3939A326-E97C-4A37-AD28-4B6662E0288F}"/>
    <cellStyle name="출력 2 3 7 4 21" xfId="1010" xr:uid="{791A2700-4C69-4557-BD38-19823BF04DB8}"/>
    <cellStyle name="출력 2 3 7 4 21 2" xfId="28869" xr:uid="{DFD4FD76-5FD8-48AF-8AC9-C46D6F53E1B1}"/>
    <cellStyle name="출력 2 3 7 4 22" xfId="28408" xr:uid="{D3B56A2A-EBF9-46D0-A316-F5600EE6E6E2}"/>
    <cellStyle name="출력 2 3 7 4 3" xfId="2759" xr:uid="{682E7C8D-C355-4ADC-B2A9-37DAFD178558}"/>
    <cellStyle name="출력 2 3 7 4 3 2" xfId="6210" xr:uid="{7A5A5B7D-F051-4C54-8ECF-E8D4BD1A65B4}"/>
    <cellStyle name="출력 2 3 7 4 3 2 2" xfId="34069" xr:uid="{D315797F-AFB6-41F6-A4A4-E9D343147DD6}"/>
    <cellStyle name="출력 2 3 7 4 3 3" xfId="9466" xr:uid="{09560667-DF35-46AF-9CF4-F94F5C1A2B0E}"/>
    <cellStyle name="출력 2 3 7 4 3 3 2" xfId="37325" xr:uid="{553D37A4-C301-433D-BB01-F0C536E44FDD}"/>
    <cellStyle name="출력 2 3 7 4 3 4" xfId="12730" xr:uid="{76340B14-7695-4D17-B8BF-C1A329634A3F}"/>
    <cellStyle name="출력 2 3 7 4 3 4 2" xfId="40589" xr:uid="{BDD2A279-AA2F-455B-ACAD-6FBA9BC3B672}"/>
    <cellStyle name="출력 2 3 7 4 3 5" xfId="16344" xr:uid="{5AE730D5-70AD-4A55-A9DB-941EE0A60AFE}"/>
    <cellStyle name="출력 2 3 7 4 3 5 2" xfId="44203" xr:uid="{E6FDEF26-30A1-4632-8A5D-EB9016C19CC0}"/>
    <cellStyle name="출력 2 3 7 4 3 6" xfId="19534" xr:uid="{F62D79A9-BC32-408F-82A5-9E3BB7EE5C78}"/>
    <cellStyle name="출력 2 3 7 4 3 6 2" xfId="47393" xr:uid="{97F12FB8-ED3C-4123-A91D-E1CEB2C31E01}"/>
    <cellStyle name="출력 2 3 7 4 3 7" xfId="22716" xr:uid="{AA56C092-26F1-4DB5-AA26-4ABF5CC804BF}"/>
    <cellStyle name="출력 2 3 7 4 3 7 2" xfId="50575" xr:uid="{0D27F8CB-E6A0-484A-BC31-FE1C825CF553}"/>
    <cellStyle name="출력 2 3 7 4 3 8" xfId="25869" xr:uid="{86010B5E-BE03-432F-95B9-3D042A851678}"/>
    <cellStyle name="출력 2 3 7 4 3 8 2" xfId="53728" xr:uid="{A82A38E6-3A78-4699-9A2A-925386511B07}"/>
    <cellStyle name="출력 2 3 7 4 3 9" xfId="30618" xr:uid="{35D1C585-2ADE-427F-BEF7-2F916106EE55}"/>
    <cellStyle name="출력 2 3 7 4 4" xfId="3109" xr:uid="{9D7E0515-0C82-4F49-9E61-43D6F68736A0}"/>
    <cellStyle name="출력 2 3 7 4 4 2" xfId="6560" xr:uid="{A0CB9220-3277-486C-AE0F-DDD0232CAF91}"/>
    <cellStyle name="출력 2 3 7 4 4 2 2" xfId="34419" xr:uid="{B11EDC33-07A0-4581-BC7D-E01FC3D8CFCD}"/>
    <cellStyle name="출력 2 3 7 4 4 3" xfId="9816" xr:uid="{2247E1C5-BD63-4493-A311-2A0142FE0A5A}"/>
    <cellStyle name="출력 2 3 7 4 4 3 2" xfId="37675" xr:uid="{20303652-ABAB-46BF-961C-DB8AF1D2C944}"/>
    <cellStyle name="출력 2 3 7 4 4 4" xfId="13080" xr:uid="{42E679C0-D977-4890-B3F7-1BCACCE1EAF1}"/>
    <cellStyle name="출력 2 3 7 4 4 4 2" xfId="40939" xr:uid="{4C69BF2B-792B-4776-BE98-12D924469000}"/>
    <cellStyle name="출력 2 3 7 4 4 5" xfId="15701" xr:uid="{9BC13FB7-1EFB-4B68-BD7F-F5B34AE478F3}"/>
    <cellStyle name="출력 2 3 7 4 4 5 2" xfId="43560" xr:uid="{089B6C45-F324-4765-9924-F1EA8515D1FC}"/>
    <cellStyle name="출력 2 3 7 4 4 6" xfId="19884" xr:uid="{F5C83D54-49F6-4F3E-A74D-355ED0D62DCA}"/>
    <cellStyle name="출력 2 3 7 4 4 6 2" xfId="47743" xr:uid="{AC4D5EAA-5A15-4509-93F5-00BDBC081A14}"/>
    <cellStyle name="출력 2 3 7 4 4 7" xfId="23066" xr:uid="{D9C47FFA-9804-48F5-AEC5-1F7FD599BC54}"/>
    <cellStyle name="출력 2 3 7 4 4 7 2" xfId="50925" xr:uid="{E56EE650-6EEC-4C84-9736-5F523C29232D}"/>
    <cellStyle name="출력 2 3 7 4 4 8" xfId="26193" xr:uid="{97A6E638-06FC-44AA-8A09-BF7CC591E969}"/>
    <cellStyle name="출력 2 3 7 4 4 8 2" xfId="54052" xr:uid="{CD9C5913-F039-4909-8732-19162D8CA533}"/>
    <cellStyle name="출력 2 3 7 4 4 9" xfId="30968" xr:uid="{D2C791B4-F847-4997-89C5-9E6D2C1805A1}"/>
    <cellStyle name="출력 2 3 7 4 5" xfId="3446" xr:uid="{8D736781-CE76-4C1A-BAF0-2DA91152E81D}"/>
    <cellStyle name="출력 2 3 7 4 5 2" xfId="6897" xr:uid="{5D4DD030-D3A4-4B8E-9F8D-C9A2EA610EEA}"/>
    <cellStyle name="출력 2 3 7 4 5 2 2" xfId="34756" xr:uid="{2A5F78F8-E4DA-43E5-A3CD-0E62647E554A}"/>
    <cellStyle name="출력 2 3 7 4 5 3" xfId="10153" xr:uid="{6133F742-A106-4D68-A711-69C5986CAA27}"/>
    <cellStyle name="출력 2 3 7 4 5 3 2" xfId="38012" xr:uid="{9B7F30AE-2CD3-487C-B7DC-607B5F105EDA}"/>
    <cellStyle name="출력 2 3 7 4 5 4" xfId="13417" xr:uid="{0C258E93-0CF9-4CAA-A4D4-5315B8ED3D9E}"/>
    <cellStyle name="출력 2 3 7 4 5 4 2" xfId="41276" xr:uid="{B833C528-38E9-4232-870B-66E5C3DA3121}"/>
    <cellStyle name="출력 2 3 7 4 5 5" xfId="16670" xr:uid="{664F5D93-31F2-4DFB-877A-8B9EC1914FCF}"/>
    <cellStyle name="출력 2 3 7 4 5 5 2" xfId="44529" xr:uid="{6A328F1D-A91D-4C59-A724-6C71EAEE82C1}"/>
    <cellStyle name="출력 2 3 7 4 5 6" xfId="20221" xr:uid="{ECD320E5-B19D-4C23-9312-F4860AB910DC}"/>
    <cellStyle name="출력 2 3 7 4 5 6 2" xfId="48080" xr:uid="{09EB07A3-CB28-4388-9531-FA49B55969A0}"/>
    <cellStyle name="출력 2 3 7 4 5 7" xfId="23403" xr:uid="{2EB50BE5-F9AB-41EF-98C5-62486FAF18C4}"/>
    <cellStyle name="출력 2 3 7 4 5 7 2" xfId="51262" xr:uid="{9F7B6D74-CBCB-4DA5-A805-9CD7520BC2A1}"/>
    <cellStyle name="출력 2 3 7 4 5 8" xfId="26510" xr:uid="{CE9F531C-B714-4A29-A709-9F2A0D45F575}"/>
    <cellStyle name="출력 2 3 7 4 5 8 2" xfId="54369" xr:uid="{7AD8DE37-7554-44E3-B47E-733A87CEE55E}"/>
    <cellStyle name="출력 2 3 7 4 5 9" xfId="31305" xr:uid="{A58B9508-14A9-4CD6-9DC4-3F193E896074}"/>
    <cellStyle name="출력 2 3 7 4 6" xfId="3779" xr:uid="{24CF9E9E-0F8D-4DBE-BD89-51D3FFFD18F4}"/>
    <cellStyle name="출력 2 3 7 4 6 2" xfId="7230" xr:uid="{E2E8ABEF-1427-4B08-BB4A-4FD3D992F6D3}"/>
    <cellStyle name="출력 2 3 7 4 6 2 2" xfId="35089" xr:uid="{085666FD-7E95-4DD9-8345-FB80B758A6CE}"/>
    <cellStyle name="출력 2 3 7 4 6 3" xfId="10486" xr:uid="{CC183DDC-C1F2-418E-B1E8-8A9E3579D15E}"/>
    <cellStyle name="출력 2 3 7 4 6 3 2" xfId="38345" xr:uid="{FBDBED47-62CB-4A69-A20B-5C4AB09618DB}"/>
    <cellStyle name="출력 2 3 7 4 6 4" xfId="13750" xr:uid="{CA224272-18B2-4CCD-A75E-B73300D3CAE7}"/>
    <cellStyle name="출력 2 3 7 4 6 4 2" xfId="41609" xr:uid="{51C43A9B-66B1-4A30-BC32-75D4781EF30B}"/>
    <cellStyle name="출력 2 3 7 4 6 5" xfId="15940" xr:uid="{CDCEAF34-A8F4-4966-8A75-1A9336BC49E9}"/>
    <cellStyle name="출력 2 3 7 4 6 5 2" xfId="43799" xr:uid="{7BC2CEE3-483A-426D-8F75-C9C167BC16EC}"/>
    <cellStyle name="출력 2 3 7 4 6 6" xfId="20554" xr:uid="{00E1D769-3F83-4B5F-858F-E3DC720B9BEA}"/>
    <cellStyle name="출력 2 3 7 4 6 6 2" xfId="48413" xr:uid="{B3A3B039-9A27-40BA-98DB-B9AE93720D74}"/>
    <cellStyle name="출력 2 3 7 4 6 7" xfId="23736" xr:uid="{44909651-E8F4-463F-AE23-4CFD6D2E4B8E}"/>
    <cellStyle name="출력 2 3 7 4 6 7 2" xfId="51595" xr:uid="{BFCB72D9-5B6E-42BB-9BAC-9BF60EBE7D02}"/>
    <cellStyle name="출력 2 3 7 4 6 8" xfId="26821" xr:uid="{5FEF9930-8797-44B3-B267-104EBEEFBCC7}"/>
    <cellStyle name="출력 2 3 7 4 6 8 2" xfId="54680" xr:uid="{04032060-B7D6-4B50-BFDC-6C0C32008A04}"/>
    <cellStyle name="출력 2 3 7 4 6 9" xfId="31638" xr:uid="{F9EAB140-DF76-45B9-9305-DAF8766F1107}"/>
    <cellStyle name="출력 2 3 7 4 7" xfId="4075" xr:uid="{60C7FD22-364F-4476-8D00-2F033DDCAA0B}"/>
    <cellStyle name="출력 2 3 7 4 7 2" xfId="7526" xr:uid="{CA1E4B61-83B9-4A45-8235-2CDC0D1993E7}"/>
    <cellStyle name="출력 2 3 7 4 7 2 2" xfId="35385" xr:uid="{D3D7CAC6-9778-4C30-A8C2-E34845F2A92D}"/>
    <cellStyle name="출력 2 3 7 4 7 3" xfId="10782" xr:uid="{41F55069-D047-4ADD-9C44-1286ACFE6877}"/>
    <cellStyle name="출력 2 3 7 4 7 3 2" xfId="38641" xr:uid="{74BB7AA0-6F44-4944-8A50-0E86A5085DAB}"/>
    <cellStyle name="출력 2 3 7 4 7 4" xfId="14046" xr:uid="{B1227D6F-D882-4C47-BC32-95B0CE5E56CA}"/>
    <cellStyle name="출력 2 3 7 4 7 4 2" xfId="41905" xr:uid="{4B8AAE36-B690-4D14-BAFA-96C95983F672}"/>
    <cellStyle name="출력 2 3 7 4 7 5" xfId="17251" xr:uid="{C1E073F1-94B9-456B-9403-D8F6322CE67C}"/>
    <cellStyle name="출력 2 3 7 4 7 5 2" xfId="45110" xr:uid="{486F0A66-D387-4F5B-9678-51670E43C13E}"/>
    <cellStyle name="출력 2 3 7 4 7 6" xfId="20850" xr:uid="{70A13E19-D21E-4A0E-9A13-9A6876519406}"/>
    <cellStyle name="출력 2 3 7 4 7 6 2" xfId="48709" xr:uid="{CD5B7DB4-6B24-48CC-BC72-F385683336AE}"/>
    <cellStyle name="출력 2 3 7 4 7 7" xfId="24032" xr:uid="{4DC346EF-C649-4885-9B11-232BBCF38500}"/>
    <cellStyle name="출력 2 3 7 4 7 7 2" xfId="51891" xr:uid="{1F3A0433-C35B-42B2-BACE-7B8700AF71D5}"/>
    <cellStyle name="출력 2 3 7 4 7 8" xfId="27098" xr:uid="{04E2ABAC-678A-43CB-8835-38F8608D51A7}"/>
    <cellStyle name="출력 2 3 7 4 7 8 2" xfId="54957" xr:uid="{07F0513E-126E-4508-9A9E-F0BE79571C61}"/>
    <cellStyle name="출력 2 3 7 4 7 9" xfId="31934" xr:uid="{32128AEC-1DBA-4C4C-9C5A-5710E47EAE0D}"/>
    <cellStyle name="출력 2 3 7 4 8" xfId="4372" xr:uid="{6E61E487-5777-45C8-9D9A-C27CACFDAC0C}"/>
    <cellStyle name="출력 2 3 7 4 8 2" xfId="7823" xr:uid="{5EB11DD1-86BA-4A6D-B0C7-B89414FA77CE}"/>
    <cellStyle name="출력 2 3 7 4 8 2 2" xfId="35682" xr:uid="{C63FB0E4-B508-443F-A5B8-37C9ABE6AB73}"/>
    <cellStyle name="출력 2 3 7 4 8 3" xfId="11079" xr:uid="{8EDB882D-C0E3-4709-8E32-EDC9A8F20A98}"/>
    <cellStyle name="출력 2 3 7 4 8 3 2" xfId="38938" xr:uid="{50AE362C-A7AD-48BE-8C4A-1B8986E6CBC8}"/>
    <cellStyle name="출력 2 3 7 4 8 4" xfId="14343" xr:uid="{448E7405-88F5-44D5-BDC1-851E59F2DC3F}"/>
    <cellStyle name="출력 2 3 7 4 8 4 2" xfId="42202" xr:uid="{5638866F-D845-442F-A9FF-EABF04C584A4}"/>
    <cellStyle name="출력 2 3 7 4 8 5" xfId="12043" xr:uid="{A46B0754-6D67-456A-A718-8BADAF64D1D6}"/>
    <cellStyle name="출력 2 3 7 4 8 5 2" xfId="39902" xr:uid="{9D6B83EE-85D5-45F4-AACA-28B751F943E2}"/>
    <cellStyle name="출력 2 3 7 4 8 6" xfId="21147" xr:uid="{6195752B-720D-4592-A41D-F17CB02B51B7}"/>
    <cellStyle name="출력 2 3 7 4 8 6 2" xfId="49006" xr:uid="{4DF41C74-F461-43BA-8A98-CF57BA98C8F8}"/>
    <cellStyle name="출력 2 3 7 4 8 7" xfId="24329" xr:uid="{BF007277-7136-4E53-8AE1-E44325A993C8}"/>
    <cellStyle name="출력 2 3 7 4 8 7 2" xfId="52188" xr:uid="{EC3F1528-5EAA-47A6-B9E6-B1895225A886}"/>
    <cellStyle name="출력 2 3 7 4 8 8" xfId="27373" xr:uid="{DC937D49-3A10-4E3D-A5AE-73D3D500EFC9}"/>
    <cellStyle name="출력 2 3 7 4 8 8 2" xfId="55232" xr:uid="{26A72346-8ED0-40D1-9096-02B050F82C74}"/>
    <cellStyle name="출력 2 3 7 4 8 9" xfId="32231" xr:uid="{50636F30-9276-4A26-B037-E8FC6108A264}"/>
    <cellStyle name="출력 2 3 7 4 9" xfId="4667" xr:uid="{5182E80A-6DF1-4564-992B-AF1978A8ADFC}"/>
    <cellStyle name="출력 2 3 7 4 9 2" xfId="8118" xr:uid="{4ACD78F5-CE02-43C0-BA7B-B0C7E7058BB9}"/>
    <cellStyle name="출력 2 3 7 4 9 2 2" xfId="35977" xr:uid="{D86B6609-B6B2-44D8-9D48-F1D705DAF975}"/>
    <cellStyle name="출력 2 3 7 4 9 3" xfId="11374" xr:uid="{FD336FA0-798B-458E-965B-03BFBF011325}"/>
    <cellStyle name="출력 2 3 7 4 9 3 2" xfId="39233" xr:uid="{C0A305E2-3707-4A0B-A223-87F8FF1849F2}"/>
    <cellStyle name="출력 2 3 7 4 9 4" xfId="14638" xr:uid="{E3FDE964-E4E5-456E-9808-711838EA3FAF}"/>
    <cellStyle name="출력 2 3 7 4 9 4 2" xfId="42497" xr:uid="{FBE8B81A-5F9C-4B9E-9CD3-D54572C9E333}"/>
    <cellStyle name="출력 2 3 7 4 9 5" xfId="18209" xr:uid="{192D2B66-4981-46E8-B9E3-B1BC2FBDE970}"/>
    <cellStyle name="출력 2 3 7 4 9 5 2" xfId="46068" xr:uid="{26EAB1D1-CE2D-4EC6-9274-66C79B9EC418}"/>
    <cellStyle name="출력 2 3 7 4 9 6" xfId="21442" xr:uid="{A91ED9C8-6611-4310-A5CB-4796118A73EF}"/>
    <cellStyle name="출력 2 3 7 4 9 6 2" xfId="49301" xr:uid="{2EA6B940-8FAE-401E-8637-65C055A3717D}"/>
    <cellStyle name="출력 2 3 7 4 9 7" xfId="24624" xr:uid="{739F23FC-E3A6-4FBE-94E7-80BF268B613E}"/>
    <cellStyle name="출력 2 3 7 4 9 7 2" xfId="52483" xr:uid="{61826945-29C0-4914-85FF-AA49B46DBE65}"/>
    <cellStyle name="출력 2 3 7 4 9 8" xfId="27649" xr:uid="{3CC0F045-7087-4BC8-B014-3D37C50B7904}"/>
    <cellStyle name="출력 2 3 7 4 9 8 2" xfId="55508" xr:uid="{F01D45CA-6854-4234-BC84-184B086C8395}"/>
    <cellStyle name="출력 2 3 7 4 9 9" xfId="32526" xr:uid="{A8463042-88EA-4FBA-B7BB-FA4F1E7EC800}"/>
    <cellStyle name="출력 2 3 7 5" xfId="2025" xr:uid="{DA640991-4947-403C-A23F-1B1707E63050}"/>
    <cellStyle name="출력 2 3 7 5 2" xfId="5479" xr:uid="{1D417242-B63D-4833-8BB9-32356AC694E2}"/>
    <cellStyle name="출력 2 3 7 5 2 2" xfId="33338" xr:uid="{6F32E3E6-7FB0-46FB-881C-90D6FD94ECD3}"/>
    <cellStyle name="출력 2 3 7 5 3" xfId="8734" xr:uid="{3AFF4AD6-07D8-46B9-956E-A55BEA83881A}"/>
    <cellStyle name="출력 2 3 7 5 3 2" xfId="36593" xr:uid="{EABC8920-B45D-43E1-BCEF-B1510A4B310B}"/>
    <cellStyle name="출력 2 3 7 5 4" xfId="11997" xr:uid="{46184EB0-B01B-4D44-A2AC-95F881233F10}"/>
    <cellStyle name="출력 2 3 7 5 4 2" xfId="39856" xr:uid="{65AF9881-A7F6-4E40-8739-80D10A6B7713}"/>
    <cellStyle name="출력 2 3 7 5 5" xfId="15518" xr:uid="{1DE6716B-2DF0-46BA-B1F4-56AA72CDB37E}"/>
    <cellStyle name="출력 2 3 7 5 5 2" xfId="43377" xr:uid="{A3185516-4E0C-43B6-ADEC-16844A6C6B23}"/>
    <cellStyle name="출력 2 3 7 5 6" xfId="18819" xr:uid="{99E90645-E618-4C2E-ABE4-4C68D55D35F8}"/>
    <cellStyle name="출력 2 3 7 5 6 2" xfId="46678" xr:uid="{622BE890-EFE8-454C-98FB-D3D65AC6F441}"/>
    <cellStyle name="출력 2 3 7 5 7" xfId="22026" xr:uid="{BCC61198-FB13-4D2B-BAE1-79F502CA2734}"/>
    <cellStyle name="출력 2 3 7 5 7 2" xfId="49885" xr:uid="{86745201-8F4C-4646-A0B1-310C5A19A92B}"/>
    <cellStyle name="출력 2 3 7 5 8" xfId="25209" xr:uid="{A37574F7-E723-4B0B-841B-945715B89A47}"/>
    <cellStyle name="출력 2 3 7 5 8 2" xfId="53068" xr:uid="{1547A46A-A93C-4569-BF82-F1E5DACE89DF}"/>
    <cellStyle name="출력 2 3 7 5 9" xfId="29884" xr:uid="{88B04D90-EC4D-4F97-BEE7-F852EF3B0F85}"/>
    <cellStyle name="출력 2 3 7 6" xfId="2492" xr:uid="{934769E5-CF3E-413D-9B63-D249BFF26F26}"/>
    <cellStyle name="출력 2 3 7 6 2" xfId="5943" xr:uid="{069BE292-28A5-437D-8C38-2C6C77259D6D}"/>
    <cellStyle name="출력 2 3 7 6 2 2" xfId="33802" xr:uid="{8D31378A-CC2D-4870-887A-AD39874736AC}"/>
    <cellStyle name="출력 2 3 7 6 3" xfId="9199" xr:uid="{2FE2A987-4463-4354-8A58-6DF5E4A12CEF}"/>
    <cellStyle name="출력 2 3 7 6 3 2" xfId="37058" xr:uid="{496E4723-4628-407D-BEC0-0F2D3F617F8D}"/>
    <cellStyle name="출력 2 3 7 6 4" xfId="12463" xr:uid="{D5F6F863-92BD-476B-BC68-16717A138F72}"/>
    <cellStyle name="출력 2 3 7 6 4 2" xfId="40322" xr:uid="{125C08B6-65B2-439F-AF08-A0CB46952858}"/>
    <cellStyle name="출력 2 3 7 6 5" xfId="17052" xr:uid="{2D16FCFD-6E29-4567-96C0-161CF14462B3}"/>
    <cellStyle name="출력 2 3 7 6 5 2" xfId="44911" xr:uid="{D4B04968-B605-4F2E-B7BB-38B9234B6CB4}"/>
    <cellStyle name="출력 2 3 7 6 6" xfId="19267" xr:uid="{72FB9E4E-6739-49CD-AB6D-77CF74C0A921}"/>
    <cellStyle name="출력 2 3 7 6 6 2" xfId="47126" xr:uid="{D75B1A96-CC2F-45DF-BC2C-9ABFC2555518}"/>
    <cellStyle name="출력 2 3 7 6 7" xfId="22449" xr:uid="{6820312D-1299-4933-875F-7503EF77D9B2}"/>
    <cellStyle name="출력 2 3 7 6 7 2" xfId="50308" xr:uid="{525C9BC9-9090-4CA3-BC4F-3C02325B9656}"/>
    <cellStyle name="출력 2 3 7 6 8" xfId="25618" xr:uid="{18F142A1-FCEE-4D74-AF25-5D4B1D50AE7E}"/>
    <cellStyle name="출력 2 3 7 6 8 2" xfId="53477" xr:uid="{F5D4C67A-492C-4982-BEA7-5737BC398952}"/>
    <cellStyle name="출력 2 3 7 6 9" xfId="30351" xr:uid="{B86B20D5-A18E-4BFA-B221-3391936C65C0}"/>
    <cellStyle name="출력 2 3 7 7" xfId="1845" xr:uid="{037EAE2B-026F-4384-8EA9-FBFE32968E47}"/>
    <cellStyle name="출력 2 3 7 7 2" xfId="5299" xr:uid="{36EC446D-28A6-4D0A-8B5A-E9FCCF3A623A}"/>
    <cellStyle name="출력 2 3 7 7 2 2" xfId="33158" xr:uid="{C998206C-A003-489C-821A-B8B4EFFE5946}"/>
    <cellStyle name="출력 2 3 7 7 3" xfId="8554" xr:uid="{2C82A33A-603C-4180-9163-376AAC6D4191}"/>
    <cellStyle name="출력 2 3 7 7 3 2" xfId="36413" xr:uid="{F93FD772-95B6-4FCB-A3CE-AF305A0E81E7}"/>
    <cellStyle name="출력 2 3 7 7 4" xfId="11817" xr:uid="{F31B4128-3A4E-4EEB-90C8-7BBEBB790764}"/>
    <cellStyle name="출력 2 3 7 7 4 2" xfId="39676" xr:uid="{3F49D53D-D773-426F-A1D9-938235AD53E4}"/>
    <cellStyle name="출력 2 3 7 7 5" xfId="17600" xr:uid="{84540274-D3BF-436F-B259-73F2E70582D4}"/>
    <cellStyle name="출력 2 3 7 7 5 2" xfId="45459" xr:uid="{C71EC287-2967-4E32-BB6C-73FE95F6CD4F}"/>
    <cellStyle name="출력 2 3 7 7 6" xfId="18639" xr:uid="{8A9C0A6D-949B-41C9-B10C-97B859C944C6}"/>
    <cellStyle name="출력 2 3 7 7 6 2" xfId="46498" xr:uid="{7A828327-E910-40C0-A7AE-DD648DF8E335}"/>
    <cellStyle name="출력 2 3 7 7 7" xfId="21847" xr:uid="{DC83E53F-1233-434C-9369-710CB1F6C9A1}"/>
    <cellStyle name="출력 2 3 7 7 7 2" xfId="49706" xr:uid="{A84FE3E7-AD6F-48FA-AD51-BF02BEE2EC94}"/>
    <cellStyle name="출력 2 3 7 7 8" xfId="25043" xr:uid="{01C8A769-BAD6-4A64-AA38-0748777E7B7A}"/>
    <cellStyle name="출력 2 3 7 7 8 2" xfId="52902" xr:uid="{AEFEFEF9-2CDB-4A1B-832F-CD77C73A17B8}"/>
    <cellStyle name="출력 2 3 7 7 9" xfId="29704" xr:uid="{BE592DE2-B2A6-4B24-8964-88D6A3A7B672}"/>
    <cellStyle name="출력 2 3 7 8" xfId="2421" xr:uid="{84A784CD-663A-41FE-881A-CEA7B3D744B7}"/>
    <cellStyle name="출력 2 3 7 8 2" xfId="5872" xr:uid="{B720353A-123F-425D-B7D1-947634F93879}"/>
    <cellStyle name="출력 2 3 7 8 2 2" xfId="33731" xr:uid="{FAFAF2A9-50FE-40B8-B3B0-C78E1F5013C2}"/>
    <cellStyle name="출력 2 3 7 8 3" xfId="9128" xr:uid="{1AF2CA24-4320-413F-B883-F5674C4552A6}"/>
    <cellStyle name="출력 2 3 7 8 3 2" xfId="36987" xr:uid="{D2D80EC4-88F9-47DC-854E-81C7660BAC53}"/>
    <cellStyle name="출력 2 3 7 8 4" xfId="12392" xr:uid="{C0068E94-0B40-4723-931D-F0F881C2234F}"/>
    <cellStyle name="출력 2 3 7 8 4 2" xfId="40251" xr:uid="{E41F944E-3528-4541-A610-1B89F9DFCC10}"/>
    <cellStyle name="출력 2 3 7 8 5" xfId="15841" xr:uid="{EFDD2DF1-298D-4AE0-B402-436CC41771B0}"/>
    <cellStyle name="출력 2 3 7 8 5 2" xfId="43700" xr:uid="{7CAC9378-BD4F-411D-A886-71709A868D7E}"/>
    <cellStyle name="출력 2 3 7 8 6" xfId="19196" xr:uid="{D9BEA24C-ABA4-457D-8783-3405D882838B}"/>
    <cellStyle name="출력 2 3 7 8 6 2" xfId="47055" xr:uid="{56F963D2-6ABB-40A3-BE0A-09E7EB6B2D54}"/>
    <cellStyle name="출력 2 3 7 8 7" xfId="22378" xr:uid="{939F9BA3-2CE2-48EB-B70F-C02657026445}"/>
    <cellStyle name="출력 2 3 7 8 7 2" xfId="50237" xr:uid="{86D83DB4-0761-4F0F-93F4-A8694E5A9608}"/>
    <cellStyle name="출력 2 3 7 8 8" xfId="25553" xr:uid="{1415C77C-AD94-4406-AF25-9D2BBA4680A5}"/>
    <cellStyle name="출력 2 3 7 8 8 2" xfId="53412" xr:uid="{F9C0432A-60DD-4A61-A4DF-038856AA585E}"/>
    <cellStyle name="출력 2 3 7 8 9" xfId="30280" xr:uid="{F825519B-4D2B-4D68-9818-84657DFD5F32}"/>
    <cellStyle name="출력 2 3 7 9" xfId="1982" xr:uid="{5F508D31-1F0F-4676-B8F9-2109783867A3}"/>
    <cellStyle name="출력 2 3 7 9 2" xfId="5436" xr:uid="{D8DDD1E8-485D-497F-85A4-E1E2B27CC2B5}"/>
    <cellStyle name="출력 2 3 7 9 2 2" xfId="33295" xr:uid="{6D7E3F0A-934C-4AC0-96B6-97F91AA46082}"/>
    <cellStyle name="출력 2 3 7 9 3" xfId="8691" xr:uid="{11A61DB5-C54E-4D6E-8497-82772D403725}"/>
    <cellStyle name="출력 2 3 7 9 3 2" xfId="36550" xr:uid="{CF2F304F-EBF2-4FDB-BA0E-7EF514A769F1}"/>
    <cellStyle name="출력 2 3 7 9 4" xfId="11954" xr:uid="{2DEBFE8E-F423-435A-BCD2-6218E2941118}"/>
    <cellStyle name="출력 2 3 7 9 4 2" xfId="39813" xr:uid="{0BE000AF-F9E6-4DA2-B852-85294DF17519}"/>
    <cellStyle name="출력 2 3 7 9 5" xfId="16655" xr:uid="{8C00B8DB-6DDD-4BDB-A0D2-359D8793A560}"/>
    <cellStyle name="출력 2 3 7 9 5 2" xfId="44514" xr:uid="{A83C0C61-27E9-4456-8EC7-AD2DA12C282F}"/>
    <cellStyle name="출력 2 3 7 9 6" xfId="18776" xr:uid="{75018711-3BE8-4B9B-AD5F-A2F09C72D604}"/>
    <cellStyle name="출력 2 3 7 9 6 2" xfId="46635" xr:uid="{4EECB8AF-C08F-47AA-824A-F6565B7D1FEA}"/>
    <cellStyle name="출력 2 3 7 9 7" xfId="21984" xr:uid="{F20A742A-49ED-4ABE-BBB5-2B425CDDF105}"/>
    <cellStyle name="출력 2 3 7 9 7 2" xfId="49843" xr:uid="{3A4CCDBF-748C-48A2-B951-EEB0DF2698B2}"/>
    <cellStyle name="출력 2 3 7 9 8" xfId="25168" xr:uid="{2BD1220B-6D5C-4235-A96E-9DA690D533F3}"/>
    <cellStyle name="출력 2 3 7 9 8 2" xfId="53027" xr:uid="{72E19982-824F-4B74-A211-76443BD58C9F}"/>
    <cellStyle name="출력 2 3 7 9 9" xfId="29841" xr:uid="{52BEC396-4579-4551-A5F5-0BE9A6CABF32}"/>
    <cellStyle name="출력 2 3 8" xfId="285" xr:uid="{866F6107-E50B-4EFB-8F44-ADEEA0831BBC}"/>
    <cellStyle name="출력 2 3 8 10" xfId="2978" xr:uid="{5BFD2DC6-EF60-4449-9211-5E5480466352}"/>
    <cellStyle name="출력 2 3 8 10 2" xfId="6429" xr:uid="{E3EA326A-A7B4-4D93-92A8-75D6680D7BC7}"/>
    <cellStyle name="출력 2 3 8 10 2 2" xfId="34288" xr:uid="{6F38DA94-B576-48AB-A46B-FDCB778A6F2D}"/>
    <cellStyle name="출력 2 3 8 10 3" xfId="9685" xr:uid="{A3AEE886-6B4D-45DF-9CFE-C815388CDD2F}"/>
    <cellStyle name="출력 2 3 8 10 3 2" xfId="37544" xr:uid="{FD62F8C6-01F0-46C1-91CD-B5F967CA3AFD}"/>
    <cellStyle name="출력 2 3 8 10 4" xfId="12949" xr:uid="{583106C3-BB87-4F23-B832-0CAD95722497}"/>
    <cellStyle name="출력 2 3 8 10 4 2" xfId="40808" xr:uid="{08ED1239-5BE3-47F8-BD0C-3A7A455455F8}"/>
    <cellStyle name="출력 2 3 8 10 5" xfId="16739" xr:uid="{6CE572D0-0221-4287-97BB-B83ACFF46526}"/>
    <cellStyle name="출력 2 3 8 10 5 2" xfId="44598" xr:uid="{BAEA2B8B-6CFF-4683-9271-399929C73DA4}"/>
    <cellStyle name="출력 2 3 8 10 6" xfId="19753" xr:uid="{E9FE6629-1F2A-49E4-8225-C98C385D65FF}"/>
    <cellStyle name="출력 2 3 8 10 6 2" xfId="47612" xr:uid="{DE8007C2-8C87-4512-9B6C-7EF9418C9E8A}"/>
    <cellStyle name="출력 2 3 8 10 7" xfId="22935" xr:uid="{BBED6E79-F233-4790-A7B1-35E5ECC7CBF9}"/>
    <cellStyle name="출력 2 3 8 10 7 2" xfId="50794" xr:uid="{03580875-040D-48DE-BFD9-58C059D7A468}"/>
    <cellStyle name="출력 2 3 8 10 8" xfId="26072" xr:uid="{9454E71C-C80A-4EDD-ACDE-460E6EF7AF55}"/>
    <cellStyle name="출력 2 3 8 10 8 2" xfId="53931" xr:uid="{DAEFD274-0F9B-49C9-BB10-07079C06EE43}"/>
    <cellStyle name="출력 2 3 8 10 9" xfId="30837" xr:uid="{840397A7-3437-4237-82E2-8B817543A475}"/>
    <cellStyle name="출력 2 3 8 11" xfId="3734" xr:uid="{9976EB92-1AFA-4002-A426-53A3737E4795}"/>
    <cellStyle name="출력 2 3 8 11 2" xfId="7185" xr:uid="{006F3F3B-6E8A-4B26-9523-D63C8B9F9388}"/>
    <cellStyle name="출력 2 3 8 11 2 2" xfId="35044" xr:uid="{1BD05219-0ABC-4DD3-A9E4-F4D654A428DA}"/>
    <cellStyle name="출력 2 3 8 11 3" xfId="10441" xr:uid="{231CE266-A9FE-4AB2-8036-08D37221154E}"/>
    <cellStyle name="출력 2 3 8 11 3 2" xfId="38300" xr:uid="{0D781CC2-863F-49ED-BE06-A1C5826D18A3}"/>
    <cellStyle name="출력 2 3 8 11 4" xfId="13705" xr:uid="{CE2E09AA-18BC-40F1-8CAA-9F29C6D9EA2E}"/>
    <cellStyle name="출력 2 3 8 11 4 2" xfId="41564" xr:uid="{A5CB36BA-3DF2-4CE0-8BBD-6C5454B34A54}"/>
    <cellStyle name="출력 2 3 8 11 5" xfId="17411" xr:uid="{F2DEDFC1-50E1-4B4F-8D78-C091A9F0A922}"/>
    <cellStyle name="출력 2 3 8 11 5 2" xfId="45270" xr:uid="{5615A7EF-522C-44AA-B83D-3D313BECD80B}"/>
    <cellStyle name="출력 2 3 8 11 6" xfId="20509" xr:uid="{092E97F6-B0EA-442D-92BF-47E2F7B62F91}"/>
    <cellStyle name="출력 2 3 8 11 6 2" xfId="48368" xr:uid="{7E396AE6-61B4-43CB-94ED-C6C1DBD74381}"/>
    <cellStyle name="출력 2 3 8 11 7" xfId="23691" xr:uid="{A512ABAB-A9C2-41BF-9A6D-B49DBCA8E3A4}"/>
    <cellStyle name="출력 2 3 8 11 7 2" xfId="51550" xr:uid="{10C2E332-4D40-49B2-997C-65A4CCB413EC}"/>
    <cellStyle name="출력 2 3 8 11 8" xfId="26778" xr:uid="{C2AD56B3-EA43-4503-8993-F322AFB60CBE}"/>
    <cellStyle name="출력 2 3 8 11 8 2" xfId="54637" xr:uid="{8EDF4224-9D90-42A4-8669-AD08CB5AF4A0}"/>
    <cellStyle name="출력 2 3 8 11 9" xfId="31593" xr:uid="{CE89D013-3292-49A9-AF0C-13CD7CB17CA6}"/>
    <cellStyle name="출력 2 3 8 12" xfId="2973" xr:uid="{DE1CBB7B-B1A4-4132-911A-57813E8A3C35}"/>
    <cellStyle name="출력 2 3 8 12 2" xfId="6424" xr:uid="{0F0994B7-C97C-4418-A076-B71E394559D8}"/>
    <cellStyle name="출력 2 3 8 12 2 2" xfId="34283" xr:uid="{78179CE3-63B5-4B59-9842-E156A794DC2E}"/>
    <cellStyle name="출력 2 3 8 12 3" xfId="9680" xr:uid="{10F88352-B184-4746-A2BA-246BCF2F184D}"/>
    <cellStyle name="출력 2 3 8 12 3 2" xfId="37539" xr:uid="{F85F7DB0-80A6-4C34-91E6-3874B42CB0D3}"/>
    <cellStyle name="출력 2 3 8 12 4" xfId="12944" xr:uid="{E8210383-F778-4228-9610-8B7EC8E5F477}"/>
    <cellStyle name="출력 2 3 8 12 4 2" xfId="40803" xr:uid="{BAC9227E-E5E3-4675-AA35-26A67EE5E61A}"/>
    <cellStyle name="출력 2 3 8 12 5" xfId="15466" xr:uid="{0BBD6AAA-DD97-432A-974C-8A7CF4A07CC6}"/>
    <cellStyle name="출력 2 3 8 12 5 2" xfId="43325" xr:uid="{3CDAEDF6-F901-4074-870D-5EDF5FFDEFF2}"/>
    <cellStyle name="출력 2 3 8 12 6" xfId="19748" xr:uid="{51534428-FFD0-4530-9C65-15E66402B362}"/>
    <cellStyle name="출력 2 3 8 12 6 2" xfId="47607" xr:uid="{E4C16485-59F3-4991-B0B7-ED44DC15C8BB}"/>
    <cellStyle name="출력 2 3 8 12 7" xfId="22930" xr:uid="{570AD566-AFA6-47F8-B2FC-255A3FB679CD}"/>
    <cellStyle name="출력 2 3 8 12 7 2" xfId="50789" xr:uid="{270A9D80-AE01-4E9E-8DF6-FC477218E0BC}"/>
    <cellStyle name="출력 2 3 8 12 8" xfId="26067" xr:uid="{8748418F-5FDC-4242-95B6-22580671050A}"/>
    <cellStyle name="출력 2 3 8 12 8 2" xfId="53926" xr:uid="{2411ACA7-8C8F-4A96-94B4-DC5B041FCF11}"/>
    <cellStyle name="출력 2 3 8 12 9" xfId="30832" xr:uid="{D1F86C1C-D528-486F-8F51-41CBDDF0ECB0}"/>
    <cellStyle name="출력 2 3 8 13" xfId="1400" xr:uid="{8FF84F5D-2CC3-4442-9C74-E853B7F1EEA3}"/>
    <cellStyle name="출력 2 3 8 13 2" xfId="29259" xr:uid="{1018FCA1-CDD0-46B0-A721-57F727DBF25C}"/>
    <cellStyle name="출력 2 3 8 14" xfId="4856" xr:uid="{6380E37D-5C57-4B46-A79D-C07EB62D38A8}"/>
    <cellStyle name="출력 2 3 8 14 2" xfId="32715" xr:uid="{28BEEF03-170E-4406-B32F-FEC70B4FB828}"/>
    <cellStyle name="출력 2 3 8 15" xfId="5218" xr:uid="{C02AE26A-314A-4B98-B3BF-7E64F0B7D76B}"/>
    <cellStyle name="출력 2 3 8 15 2" xfId="33077" xr:uid="{290DCB6A-3B18-4026-A4C7-C00BBA5C7FCB}"/>
    <cellStyle name="출력 2 3 8 16" xfId="8234" xr:uid="{B0646CBC-967F-4313-B753-EDEFB8EF71E5}"/>
    <cellStyle name="출력 2 3 8 16 2" xfId="36093" xr:uid="{26CBD5F4-8A87-4453-A1B9-8D1179F7BA66}"/>
    <cellStyle name="출력 2 3 8 17" xfId="11497" xr:uid="{9851C2DA-3844-4307-B92F-B095F246FA26}"/>
    <cellStyle name="출력 2 3 8 17 2" xfId="39356" xr:uid="{324E9BB9-1F7A-4394-B55C-688DBBE7D876}"/>
    <cellStyle name="출력 2 3 8 18" xfId="15997" xr:uid="{79DE6BF6-9EDF-4BC3-8A00-F14583F0C6BE}"/>
    <cellStyle name="출력 2 3 8 18 2" xfId="43856" xr:uid="{5691C852-03EB-4B85-8A40-BD72AE24FB0D}"/>
    <cellStyle name="출력 2 3 8 19" xfId="17721" xr:uid="{D93D5192-7F3D-44FF-9AD1-C7E9D1668F52}"/>
    <cellStyle name="출력 2 3 8 19 2" xfId="45580" xr:uid="{41FA19E7-1518-4703-B10B-5EACCD3F0432}"/>
    <cellStyle name="출력 2 3 8 2" xfId="488" xr:uid="{D2D7BF85-313F-4516-ABE7-F6296D146460}"/>
    <cellStyle name="출력 2 3 8 2 10" xfId="4616" xr:uid="{51FC0F7D-AF8D-4F2E-928F-945644C1546F}"/>
    <cellStyle name="출력 2 3 8 2 10 2" xfId="8067" xr:uid="{E4B88D7A-CE93-43F9-B54E-9311839BDF6F}"/>
    <cellStyle name="출력 2 3 8 2 10 2 2" xfId="35926" xr:uid="{67F7FEEB-D789-4633-8768-D39593D8178A}"/>
    <cellStyle name="출력 2 3 8 2 10 3" xfId="11323" xr:uid="{84173388-565D-4F7A-810B-6B50BED8BB9B}"/>
    <cellStyle name="출력 2 3 8 2 10 3 2" xfId="39182" xr:uid="{D52209C8-FDCA-45B4-85BF-5285270E5601}"/>
    <cellStyle name="출력 2 3 8 2 10 4" xfId="14587" xr:uid="{26857186-8889-4CC9-8256-B862E6188E19}"/>
    <cellStyle name="출력 2 3 8 2 10 4 2" xfId="42446" xr:uid="{08DF0095-CF7A-475D-80BC-4D94FBA7299F}"/>
    <cellStyle name="출력 2 3 8 2 10 5" xfId="18158" xr:uid="{FF91D001-EBF9-4D56-B644-2973F0B718B7}"/>
    <cellStyle name="출력 2 3 8 2 10 5 2" xfId="46017" xr:uid="{9836BB1D-BEEA-49F5-92A9-8D83112F5E7B}"/>
    <cellStyle name="출력 2 3 8 2 10 6" xfId="21391" xr:uid="{A6058078-FB55-4FC8-86E4-0F09170DCF8F}"/>
    <cellStyle name="출력 2 3 8 2 10 6 2" xfId="49250" xr:uid="{D5EBE068-3D3D-4449-B138-51926BD84152}"/>
    <cellStyle name="출력 2 3 8 2 10 7" xfId="24573" xr:uid="{3D93134A-3A7F-4347-92AE-132C3C36B954}"/>
    <cellStyle name="출력 2 3 8 2 10 7 2" xfId="52432" xr:uid="{AFF27675-63AE-4981-B8C8-C51B2D6A749E}"/>
    <cellStyle name="출력 2 3 8 2 10 8" xfId="27601" xr:uid="{6DA09F7A-DDB3-4E57-ABB2-1368184EFCBF}"/>
    <cellStyle name="출력 2 3 8 2 10 8 2" xfId="55460" xr:uid="{E8130B2C-FE8F-40DC-80F4-8E73573A841B}"/>
    <cellStyle name="출력 2 3 8 2 10 9" xfId="32475" xr:uid="{B785822F-1FED-4F99-8A78-028343248E8A}"/>
    <cellStyle name="출력 2 3 8 2 11" xfId="1603" xr:uid="{41AE1588-14F9-469B-9846-3748465B4B32}"/>
    <cellStyle name="출력 2 3 8 2 11 2" xfId="29462" xr:uid="{F826AE38-FBA9-4111-ADF6-99D24A26D87B}"/>
    <cellStyle name="출력 2 3 8 2 12" xfId="5059" xr:uid="{3D61576E-8337-431B-BD0D-198CFA6B8ED3}"/>
    <cellStyle name="출력 2 3 8 2 12 2" xfId="32918" xr:uid="{7B643A2F-B528-4BA6-AB8C-4EAC2E79053D}"/>
    <cellStyle name="출력 2 3 8 2 13" xfId="8313" xr:uid="{5C1A6D32-2F84-4EB4-B41B-BE38B365A062}"/>
    <cellStyle name="출력 2 3 8 2 13 2" xfId="36172" xr:uid="{8F468FDA-15C5-4E96-B873-AE7D1968CD4E}"/>
    <cellStyle name="출력 2 3 8 2 14" xfId="11578" xr:uid="{8030BE75-0301-4215-B073-693EB86F08DE}"/>
    <cellStyle name="출력 2 3 8 2 14 2" xfId="39437" xr:uid="{BE8420C2-69C6-4E07-97A5-3FCBBE4E73DA}"/>
    <cellStyle name="출력 2 3 8 2 15" xfId="14841" xr:uid="{61A1B877-26E1-4205-A8B5-EEE79C65AB69}"/>
    <cellStyle name="출력 2 3 8 2 15 2" xfId="42700" xr:uid="{EFBD8607-41ED-46D6-A545-5D93047058B1}"/>
    <cellStyle name="출력 2 3 8 2 16" xfId="17423" xr:uid="{D142BFBB-744D-4287-A889-FD1E4296A2C3}"/>
    <cellStyle name="출력 2 3 8 2 16 2" xfId="45282" xr:uid="{1DE5DD76-475B-4981-B7E8-190496152243}"/>
    <cellStyle name="출력 2 3 8 2 17" xfId="18408" xr:uid="{C88F08D3-4F1C-4E8F-BBE5-906F9A56B222}"/>
    <cellStyle name="출력 2 3 8 2 17 2" xfId="46267" xr:uid="{8C71E57A-D7C8-489B-99DB-C074A6F8F49A}"/>
    <cellStyle name="출력 2 3 8 2 18" xfId="21626" xr:uid="{2B76E22D-9379-499F-8B72-273DF08C1C5D}"/>
    <cellStyle name="출력 2 3 8 2 18 2" xfId="49485" xr:uid="{37E36088-BFE1-4B4C-833A-DF62FAE00934}"/>
    <cellStyle name="출력 2 3 8 2 19" xfId="24823" xr:uid="{11AF8D11-6A94-4003-A58A-A6849424CF24}"/>
    <cellStyle name="출력 2 3 8 2 19 2" xfId="52682" xr:uid="{05642171-C9AB-4B9E-A752-96F9CB04DBF5}"/>
    <cellStyle name="출력 2 3 8 2 2" xfId="633" xr:uid="{A7C60DAE-255F-45E8-8649-534F01F82DE8}"/>
    <cellStyle name="출력 2 3 8 2 2 10" xfId="1748" xr:uid="{89F874C2-56FE-4EA7-AE07-BF29BC890E91}"/>
    <cellStyle name="출력 2 3 8 2 2 10 2" xfId="29607" xr:uid="{8F622FDC-1485-43B1-B79F-452D97C90BCE}"/>
    <cellStyle name="출력 2 3 8 2 2 11" xfId="5203" xr:uid="{63E869B5-9108-4E40-A7CF-4F4A39E66454}"/>
    <cellStyle name="출력 2 3 8 2 2 11 2" xfId="33062" xr:uid="{E576316F-CC60-471D-AACC-FAB3D4E86A17}"/>
    <cellStyle name="출력 2 3 8 2 2 12" xfId="8458" xr:uid="{BEEC813F-CD57-429A-AC23-43226B334C18}"/>
    <cellStyle name="출력 2 3 8 2 2 12 2" xfId="36317" xr:uid="{1E94AC63-DD1D-4AAB-9C18-EDB4444900A5}"/>
    <cellStyle name="출력 2 3 8 2 2 13" xfId="11723" xr:uid="{B34D2729-47CB-4082-9424-32BA50D475BD}"/>
    <cellStyle name="출력 2 3 8 2 2 13 2" xfId="39582" xr:uid="{45249D97-F3A6-420C-BEED-D39FB8D0969F}"/>
    <cellStyle name="출력 2 3 8 2 2 14" xfId="14986" xr:uid="{407D4240-93DC-42AB-9ACB-50F3BE7C3B36}"/>
    <cellStyle name="출력 2 3 8 2 2 14 2" xfId="42845" xr:uid="{E6443FDC-0811-4D64-9A12-3187DC43FD8B}"/>
    <cellStyle name="출력 2 3 8 2 2 15" xfId="17894" xr:uid="{68CF770C-3E58-4DD4-94F4-520153045C71}"/>
    <cellStyle name="출력 2 3 8 2 2 15 2" xfId="45753" xr:uid="{10724920-DD53-4FAF-A8EA-8C3BD5521223}"/>
    <cellStyle name="출력 2 3 8 2 2 16" xfId="18550" xr:uid="{B018D4B1-6E93-4B79-87A0-BDDA7EF8EFEB}"/>
    <cellStyle name="출력 2 3 8 2 2 16 2" xfId="46409" xr:uid="{51CE2509-F74E-48F6-AF91-309B0FE70E1B}"/>
    <cellStyle name="출력 2 3 8 2 2 17" xfId="21767" xr:uid="{BAA71E7B-942D-4B76-8704-DDEE6E246994}"/>
    <cellStyle name="출력 2 3 8 2 2 17 2" xfId="49626" xr:uid="{8A7A0ACC-2DBF-425F-810A-117C80EA7BF1}"/>
    <cellStyle name="출력 2 3 8 2 2 18" xfId="24962" xr:uid="{C7AD75F3-3BE2-4BE0-B2D2-E497D1D44A0D}"/>
    <cellStyle name="출력 2 3 8 2 2 18 2" xfId="52821" xr:uid="{28AC5E16-2FC3-439D-8460-19FB99A48AC1}"/>
    <cellStyle name="출력 2 3 8 2 2 19" xfId="27684" xr:uid="{143A7336-B264-4E06-9D6B-C8F1F1AE16D4}"/>
    <cellStyle name="출력 2 3 8 2 2 19 2" xfId="55543" xr:uid="{E250E378-2236-46AD-AACC-DFB5932742DA}"/>
    <cellStyle name="출력 2 3 8 2 2 2" xfId="2385" xr:uid="{7CA36265-1D97-4B62-BA13-B7497FFC318D}"/>
    <cellStyle name="출력 2 3 8 2 2 2 2" xfId="5837" xr:uid="{E65E66B7-096C-469B-A80B-754DBC88D764}"/>
    <cellStyle name="출력 2 3 8 2 2 2 2 2" xfId="33696" xr:uid="{77218E10-F9F6-40C9-A428-2507C05031A6}"/>
    <cellStyle name="출력 2 3 8 2 2 2 3" xfId="9093" xr:uid="{53662124-20E0-407A-9149-FD559F1939C5}"/>
    <cellStyle name="출력 2 3 8 2 2 2 3 2" xfId="36952" xr:uid="{5DAF449C-70AC-49E9-8106-49DBBF2E2D82}"/>
    <cellStyle name="출력 2 3 8 2 2 2 4" xfId="12356" xr:uid="{F78172EB-0689-487E-B23E-5192D738302E}"/>
    <cellStyle name="출력 2 3 8 2 2 2 4 2" xfId="40215" xr:uid="{15E730DA-2B3D-4166-9C02-07DCB8FF9DFD}"/>
    <cellStyle name="출력 2 3 8 2 2 2 5" xfId="15273" xr:uid="{97778CD1-4AB4-47FA-A089-1FD623786D90}"/>
    <cellStyle name="출력 2 3 8 2 2 2 5 2" xfId="43132" xr:uid="{D6D6931A-6880-4172-9D00-BE28CA0D316E}"/>
    <cellStyle name="출력 2 3 8 2 2 2 6" xfId="19163" xr:uid="{6E6D8F66-532B-4910-B048-3ACFABE64639}"/>
    <cellStyle name="출력 2 3 8 2 2 2 6 2" xfId="47022" xr:uid="{BBFD32B8-DEC7-4B79-A4C6-04092A76D94D}"/>
    <cellStyle name="출력 2 3 8 2 2 2 7" xfId="22348" xr:uid="{7C784E23-E3DD-485E-9579-D873913E37A0}"/>
    <cellStyle name="출력 2 3 8 2 2 2 7 2" xfId="50207" xr:uid="{3376896C-7265-434E-A585-CAE207C450EA}"/>
    <cellStyle name="출력 2 3 8 2 2 2 8" xfId="25523" xr:uid="{7B799B52-096A-475F-962B-6D7A4890866C}"/>
    <cellStyle name="출력 2 3 8 2 2 2 8 2" xfId="53382" xr:uid="{96E46E45-E3FF-4673-B01E-5577EF1AE8E3}"/>
    <cellStyle name="출력 2 3 8 2 2 2 9" xfId="30244" xr:uid="{6516FEC3-141B-4085-8F7F-74D2FCEACAAC}"/>
    <cellStyle name="출력 2 3 8 2 2 20" xfId="28019" xr:uid="{0080E01C-6227-4D25-A668-CD17DA8E849D}"/>
    <cellStyle name="출력 2 3 8 2 2 20 2" xfId="55878" xr:uid="{BCB842B3-B6AC-4530-AC02-A65CD60515C7}"/>
    <cellStyle name="출력 2 3 8 2 2 21" xfId="1095" xr:uid="{CD3BCA5B-BB07-43DD-878A-8053F0D9A4E4}"/>
    <cellStyle name="출력 2 3 8 2 2 21 2" xfId="28954" xr:uid="{D386A5B0-BDFB-4879-9CA9-270A152EDF13}"/>
    <cellStyle name="출력 2 3 8 2 2 22" xfId="28493" xr:uid="{18A3F7A6-C630-4261-83B6-024033B8A04C}"/>
    <cellStyle name="출력 2 3 8 2 2 3" xfId="2844" xr:uid="{1474F3EB-8648-49A6-A2BA-60B1CF4612D7}"/>
    <cellStyle name="출력 2 3 8 2 2 3 2" xfId="6295" xr:uid="{45C42762-ED30-4F25-A2D2-46905A836B54}"/>
    <cellStyle name="출력 2 3 8 2 2 3 2 2" xfId="34154" xr:uid="{AE709BAC-6656-489B-869B-BCDF324332CC}"/>
    <cellStyle name="출력 2 3 8 2 2 3 3" xfId="9551" xr:uid="{C4E10564-8A7A-4DB8-93A8-D8769A133816}"/>
    <cellStyle name="출력 2 3 8 2 2 3 3 2" xfId="37410" xr:uid="{6889F548-7DFF-4251-A250-EA1A251A7587}"/>
    <cellStyle name="출력 2 3 8 2 2 3 4" xfId="12815" xr:uid="{FDEBB062-E032-4BED-B589-12E4E08BCB52}"/>
    <cellStyle name="출력 2 3 8 2 2 3 4 2" xfId="40674" xr:uid="{DCAD3B4C-8DD3-4B27-9C86-9303E48F4AF2}"/>
    <cellStyle name="출력 2 3 8 2 2 3 5" xfId="15388" xr:uid="{8F7FAD6E-128E-4399-BCE3-DAE01B6ED159}"/>
    <cellStyle name="출력 2 3 8 2 2 3 5 2" xfId="43247" xr:uid="{34C15D90-F75B-49DA-ABFD-4A7AC3808A77}"/>
    <cellStyle name="출력 2 3 8 2 2 3 6" xfId="19619" xr:uid="{C44D7B0C-6783-4074-B943-CB1723B671FB}"/>
    <cellStyle name="출력 2 3 8 2 2 3 6 2" xfId="47478" xr:uid="{76A0E83D-577F-4B8F-B6B8-F7C0AAF605C1}"/>
    <cellStyle name="출력 2 3 8 2 2 3 7" xfId="22801" xr:uid="{2EF08D87-FD5A-406B-A257-44B1FBA81EB2}"/>
    <cellStyle name="출력 2 3 8 2 2 3 7 2" xfId="50660" xr:uid="{C7D15305-E5BA-444D-9A14-D811B379F5FA}"/>
    <cellStyle name="출력 2 3 8 2 2 3 8" xfId="25949" xr:uid="{1C4AA3B0-45ED-4E45-AB3C-B54469E06AD3}"/>
    <cellStyle name="출력 2 3 8 2 2 3 8 2" xfId="53808" xr:uid="{DECB6019-B012-4D5F-9006-556172440C69}"/>
    <cellStyle name="출력 2 3 8 2 2 3 9" xfId="30703" xr:uid="{A136F0A3-9E10-45FE-98D2-9A47EDA56A67}"/>
    <cellStyle name="출력 2 3 8 2 2 4" xfId="3194" xr:uid="{8346916E-86BD-46D9-992D-C8640DF00D98}"/>
    <cellStyle name="출력 2 3 8 2 2 4 2" xfId="6645" xr:uid="{51B0925C-68CE-4D1C-837B-37E366198E2E}"/>
    <cellStyle name="출력 2 3 8 2 2 4 2 2" xfId="34504" xr:uid="{39BA0584-136B-413B-95FB-C0436FBD244D}"/>
    <cellStyle name="출력 2 3 8 2 2 4 3" xfId="9901" xr:uid="{1EDE611E-8341-4A45-915A-A9A5AC88818E}"/>
    <cellStyle name="출력 2 3 8 2 2 4 3 2" xfId="37760" xr:uid="{A6DF88EB-2F43-4AEE-B39A-25132B861CB2}"/>
    <cellStyle name="출력 2 3 8 2 2 4 4" xfId="13165" xr:uid="{1A598EEF-E730-496A-9C45-6CB79B9453D6}"/>
    <cellStyle name="출력 2 3 8 2 2 4 4 2" xfId="41024" xr:uid="{0FC0BD90-1FBC-4265-85CD-AA9F48FA04B2}"/>
    <cellStyle name="출력 2 3 8 2 2 4 5" xfId="16964" xr:uid="{08905978-2159-4829-ACE4-E8346961B79E}"/>
    <cellStyle name="출력 2 3 8 2 2 4 5 2" xfId="44823" xr:uid="{C725CC5B-494B-43DF-8094-AF60EC91E5F2}"/>
    <cellStyle name="출력 2 3 8 2 2 4 6" xfId="19969" xr:uid="{814DF71B-83D3-4A04-82DD-EFBE6B04EB85}"/>
    <cellStyle name="출력 2 3 8 2 2 4 6 2" xfId="47828" xr:uid="{4F3D9EF8-A94C-4F7C-AB30-2B5B73650E11}"/>
    <cellStyle name="출력 2 3 8 2 2 4 7" xfId="23151" xr:uid="{B14C4519-CE02-4405-A0F7-A2BB4994ACB3}"/>
    <cellStyle name="출력 2 3 8 2 2 4 7 2" xfId="51010" xr:uid="{C3E199AF-E05B-42F3-9B2B-31C89481F91D}"/>
    <cellStyle name="출력 2 3 8 2 2 4 8" xfId="26273" xr:uid="{0E358B6E-3636-4943-8A3D-F9B093F039C5}"/>
    <cellStyle name="출력 2 3 8 2 2 4 8 2" xfId="54132" xr:uid="{90E5E60C-4D31-4C06-AD4A-3971F4A59338}"/>
    <cellStyle name="출력 2 3 8 2 2 4 9" xfId="31053" xr:uid="{959925CA-5244-45D4-8A4B-3FE4CF50E73E}"/>
    <cellStyle name="출력 2 3 8 2 2 5" xfId="3531" xr:uid="{64DD0D0C-9BA5-4A28-B0A2-04738377BDA9}"/>
    <cellStyle name="출력 2 3 8 2 2 5 2" xfId="6982" xr:uid="{187284CB-A17C-47B6-8BFB-4B005764E8A3}"/>
    <cellStyle name="출력 2 3 8 2 2 5 2 2" xfId="34841" xr:uid="{4AA84CD0-F42D-4F07-B2F4-33378CBFE1D8}"/>
    <cellStyle name="출력 2 3 8 2 2 5 3" xfId="10238" xr:uid="{6588BBF2-853F-4DB9-8257-854F9DAF88CE}"/>
    <cellStyle name="출력 2 3 8 2 2 5 3 2" xfId="38097" xr:uid="{29CBF677-506B-4CD0-98F7-8A3A2F83572B}"/>
    <cellStyle name="출력 2 3 8 2 2 5 4" xfId="13502" xr:uid="{CF873683-B38B-4184-A091-60728A073267}"/>
    <cellStyle name="출력 2 3 8 2 2 5 4 2" xfId="41361" xr:uid="{E304FD12-1CB1-4C18-A566-1A388E82EF03}"/>
    <cellStyle name="출력 2 3 8 2 2 5 5" xfId="17407" xr:uid="{27F9303E-0E26-4373-ABE7-65659A84E8C2}"/>
    <cellStyle name="출력 2 3 8 2 2 5 5 2" xfId="45266" xr:uid="{B0A804E3-32F8-4D5B-B48A-B20028F07110}"/>
    <cellStyle name="출력 2 3 8 2 2 5 6" xfId="20306" xr:uid="{E3004F86-24BB-4494-81A3-6B2E9737B4BF}"/>
    <cellStyle name="출력 2 3 8 2 2 5 6 2" xfId="48165" xr:uid="{C9AD6215-7A88-4A1B-96C4-D81616BBA078}"/>
    <cellStyle name="출력 2 3 8 2 2 5 7" xfId="23488" xr:uid="{D26D0110-5F02-427C-911F-538DDEB9AADD}"/>
    <cellStyle name="출력 2 3 8 2 2 5 7 2" xfId="51347" xr:uid="{CE31349E-3C68-424E-8D1D-5028A7C19EF7}"/>
    <cellStyle name="출력 2 3 8 2 2 5 8" xfId="26590" xr:uid="{0491822F-68D5-4D3C-94CD-7E881D1ED18A}"/>
    <cellStyle name="출력 2 3 8 2 2 5 8 2" xfId="54449" xr:uid="{320BA891-24B4-4665-9677-AC2C526625E5}"/>
    <cellStyle name="출력 2 3 8 2 2 5 9" xfId="31390" xr:uid="{716D29C7-6674-41BF-9CD5-A6106E3BA2C3}"/>
    <cellStyle name="출력 2 3 8 2 2 6" xfId="3864" xr:uid="{13A0C075-5899-4B39-B475-5B157F9E35C7}"/>
    <cellStyle name="출력 2 3 8 2 2 6 2" xfId="7315" xr:uid="{E0691BC6-76AD-464A-A239-1CC4A18DF750}"/>
    <cellStyle name="출력 2 3 8 2 2 6 2 2" xfId="35174" xr:uid="{2FC9B552-BE64-4EE9-9BD5-4DFC9D779547}"/>
    <cellStyle name="출력 2 3 8 2 2 6 3" xfId="10571" xr:uid="{174BF79E-742B-4D72-AA5F-69D041488D64}"/>
    <cellStyle name="출력 2 3 8 2 2 6 3 2" xfId="38430" xr:uid="{0757CC0A-2753-439D-988D-CAC69340394E}"/>
    <cellStyle name="출력 2 3 8 2 2 6 4" xfId="13835" xr:uid="{723E71A2-60BE-4254-9E71-20FC1307E970}"/>
    <cellStyle name="출력 2 3 8 2 2 6 4 2" xfId="41694" xr:uid="{390D3B5D-B9A1-4B4A-842C-7DA25528F492}"/>
    <cellStyle name="출력 2 3 8 2 2 6 5" xfId="12228" xr:uid="{043F9FF6-0B60-491D-A806-D07530A15128}"/>
    <cellStyle name="출력 2 3 8 2 2 6 5 2" xfId="40087" xr:uid="{CA37DE5E-2751-48DB-BD4A-8892167E266C}"/>
    <cellStyle name="출력 2 3 8 2 2 6 6" xfId="20639" xr:uid="{AE774D87-00DA-46AD-BB1E-85A73C97996C}"/>
    <cellStyle name="출력 2 3 8 2 2 6 6 2" xfId="48498" xr:uid="{C8413636-14AC-418B-A5DA-B27ACA082370}"/>
    <cellStyle name="출력 2 3 8 2 2 6 7" xfId="23821" xr:uid="{65C0CC3C-2CA9-4F44-B027-58BA05377098}"/>
    <cellStyle name="출력 2 3 8 2 2 6 7 2" xfId="51680" xr:uid="{AE9F3B1F-8693-4C1F-8BD2-C85DBE8254C1}"/>
    <cellStyle name="출력 2 3 8 2 2 6 8" xfId="26901" xr:uid="{9E07956D-540A-4F4E-BD94-A4F2397951CA}"/>
    <cellStyle name="출력 2 3 8 2 2 6 8 2" xfId="54760" xr:uid="{DFB8A78A-D9F0-4E60-B908-744FCEBA28DB}"/>
    <cellStyle name="출력 2 3 8 2 2 6 9" xfId="31723" xr:uid="{47EF38FE-B608-4D03-B8C1-180CC7BCCEB7}"/>
    <cellStyle name="출력 2 3 8 2 2 7" xfId="4160" xr:uid="{A9C07F16-1F1E-441F-8C17-7D854ED7EA7E}"/>
    <cellStyle name="출력 2 3 8 2 2 7 2" xfId="7611" xr:uid="{DC136D75-8603-4623-85F1-5FE288415F39}"/>
    <cellStyle name="출력 2 3 8 2 2 7 2 2" xfId="35470" xr:uid="{914995F9-E1A8-4B4D-BE6D-DBF7C9FB1FB0}"/>
    <cellStyle name="출력 2 3 8 2 2 7 3" xfId="10867" xr:uid="{FE0F19FB-0832-4A17-A3C1-EA2DE1942426}"/>
    <cellStyle name="출력 2 3 8 2 2 7 3 2" xfId="38726" xr:uid="{6D981744-578B-4596-8A74-1619B7E0AF8F}"/>
    <cellStyle name="출력 2 3 8 2 2 7 4" xfId="14131" xr:uid="{513CE337-D427-452C-8DC4-06CBDFDF4441}"/>
    <cellStyle name="출력 2 3 8 2 2 7 4 2" xfId="41990" xr:uid="{1356C606-7B3D-4137-959E-AB98EEACAFDC}"/>
    <cellStyle name="출력 2 3 8 2 2 7 5" xfId="15490" xr:uid="{E646A84E-AD20-4F16-B07C-C2224BA64363}"/>
    <cellStyle name="출력 2 3 8 2 2 7 5 2" xfId="43349" xr:uid="{C9B47D62-60CC-4859-89B1-D59D183147B4}"/>
    <cellStyle name="출력 2 3 8 2 2 7 6" xfId="20935" xr:uid="{9F8FA3AF-8B1B-4CB6-BCDE-F0A3ABCE4A44}"/>
    <cellStyle name="출력 2 3 8 2 2 7 6 2" xfId="48794" xr:uid="{1C5C78FD-542A-4CB4-88DD-37B072262321}"/>
    <cellStyle name="출력 2 3 8 2 2 7 7" xfId="24117" xr:uid="{9B4223DA-690D-4321-B913-696F2D0E31DC}"/>
    <cellStyle name="출력 2 3 8 2 2 7 7 2" xfId="51976" xr:uid="{459ACACC-A6AC-45BE-BC18-6413BCEAB727}"/>
    <cellStyle name="출력 2 3 8 2 2 7 8" xfId="27176" xr:uid="{286B5E52-34DD-4DF5-B4FF-4541DCA48DEE}"/>
    <cellStyle name="출력 2 3 8 2 2 7 8 2" xfId="55035" xr:uid="{C9A8E620-45B0-4D46-852D-C1E4B85FF8E0}"/>
    <cellStyle name="출력 2 3 8 2 2 7 9" xfId="32019" xr:uid="{4A6DB1B4-5E20-4A45-988F-F6E3534387B4}"/>
    <cellStyle name="출력 2 3 8 2 2 8" xfId="4457" xr:uid="{46242D6E-8A2E-4107-946F-E0044FFCE5A8}"/>
    <cellStyle name="출력 2 3 8 2 2 8 2" xfId="7908" xr:uid="{7789D5C5-5FE0-4CF3-970C-707260A6B656}"/>
    <cellStyle name="출력 2 3 8 2 2 8 2 2" xfId="35767" xr:uid="{B10B0EAC-9CA8-470D-9DF0-F9AF154077C0}"/>
    <cellStyle name="출력 2 3 8 2 2 8 3" xfId="11164" xr:uid="{CF74AE3C-3BBE-49AC-898E-2C3FAFC00415}"/>
    <cellStyle name="출력 2 3 8 2 2 8 3 2" xfId="39023" xr:uid="{DC4E74B2-A62B-45AF-BD88-4D05B54DB919}"/>
    <cellStyle name="출력 2 3 8 2 2 8 4" xfId="14428" xr:uid="{FD738DE3-BEEE-4049-8D96-3677F89A2520}"/>
    <cellStyle name="출력 2 3 8 2 2 8 4 2" xfId="42287" xr:uid="{1B02744E-D22B-49B3-9AFA-90441D78EBC7}"/>
    <cellStyle name="출력 2 3 8 2 2 8 5" xfId="17999" xr:uid="{627EDA7B-C91D-4A68-9319-99B0BE55E457}"/>
    <cellStyle name="출력 2 3 8 2 2 8 5 2" xfId="45858" xr:uid="{5F632B55-E542-477D-8C08-178FAE3C09B8}"/>
    <cellStyle name="출력 2 3 8 2 2 8 6" xfId="21232" xr:uid="{AC8DF6A5-0D70-4466-B1FD-ADEC7958C816}"/>
    <cellStyle name="출력 2 3 8 2 2 8 6 2" xfId="49091" xr:uid="{580DB05F-3D9D-4620-B740-90E58C254AD4}"/>
    <cellStyle name="출력 2 3 8 2 2 8 7" xfId="24414" xr:uid="{53A03B42-ADF7-43F3-8DAB-6183C60E79EA}"/>
    <cellStyle name="출력 2 3 8 2 2 8 7 2" xfId="52273" xr:uid="{9C65C01F-CF28-4E1E-A81E-466809635C55}"/>
    <cellStyle name="출력 2 3 8 2 2 8 8" xfId="27452" xr:uid="{3AB2A6B8-A675-4DA9-9D4B-8982A2E9C1C2}"/>
    <cellStyle name="출력 2 3 8 2 2 8 8 2" xfId="55311" xr:uid="{698CB857-11E4-454D-8D25-ED1A474D2862}"/>
    <cellStyle name="출력 2 3 8 2 2 8 9" xfId="32316" xr:uid="{DE232447-ACFF-4600-A83E-E9B62522265E}"/>
    <cellStyle name="출력 2 3 8 2 2 9" xfId="4752" xr:uid="{C1208BD3-9C8E-43C4-9B4C-492DE970B827}"/>
    <cellStyle name="출력 2 3 8 2 2 9 2" xfId="8203" xr:uid="{19E78944-00E8-4C2D-9E81-15FAA02A3340}"/>
    <cellStyle name="출력 2 3 8 2 2 9 2 2" xfId="36062" xr:uid="{256E646F-97E5-4D08-972E-83ECA05E5587}"/>
    <cellStyle name="출력 2 3 8 2 2 9 3" xfId="11459" xr:uid="{CB45AA60-04A0-494D-B02C-04AE33423D10}"/>
    <cellStyle name="출력 2 3 8 2 2 9 3 2" xfId="39318" xr:uid="{39AE8C7F-970A-474A-80D4-C41D90AFE720}"/>
    <cellStyle name="출력 2 3 8 2 2 9 4" xfId="14723" xr:uid="{BD5CA848-10C3-4661-B4F0-F21373CEB75D}"/>
    <cellStyle name="출력 2 3 8 2 2 9 4 2" xfId="42582" xr:uid="{49C4F0BA-0256-4406-BC7B-B192AE711C47}"/>
    <cellStyle name="출력 2 3 8 2 2 9 5" xfId="18294" xr:uid="{9C52F56D-93B1-49EE-B730-AFFF0871DC7F}"/>
    <cellStyle name="출력 2 3 8 2 2 9 5 2" xfId="46153" xr:uid="{86C11E4B-559D-4A80-8329-05AB29F094C2}"/>
    <cellStyle name="출력 2 3 8 2 2 9 6" xfId="21527" xr:uid="{0F6CF522-DBAB-47F6-88DE-D1D218CDF5B7}"/>
    <cellStyle name="출력 2 3 8 2 2 9 6 2" xfId="49386" xr:uid="{A8D37387-F088-440A-89F6-DD977D36640D}"/>
    <cellStyle name="출력 2 3 8 2 2 9 7" xfId="24709" xr:uid="{E747286E-0375-4B92-A415-F72303E802B1}"/>
    <cellStyle name="출력 2 3 8 2 2 9 7 2" xfId="52568" xr:uid="{11A2B1FC-8517-46C0-A7D8-62BE9637DBD9}"/>
    <cellStyle name="출력 2 3 8 2 2 9 8" xfId="27728" xr:uid="{E8D5215F-A9F8-4917-A244-179D8BB81DDD}"/>
    <cellStyle name="출력 2 3 8 2 2 9 8 2" xfId="55587" xr:uid="{905920A3-2DB4-413F-A10D-9EEA939846B7}"/>
    <cellStyle name="출력 2 3 8 2 2 9 9" xfId="32611" xr:uid="{69301C6D-540F-46F8-BBFC-19F7425C3B2A}"/>
    <cellStyle name="출력 2 3 8 2 20" xfId="25589" xr:uid="{852D87DF-CF14-4515-9121-FC51AEBB78D9}"/>
    <cellStyle name="출력 2 3 8 2 20 2" xfId="53448" xr:uid="{6D006AC7-0B25-4567-83CB-78C589F46612}"/>
    <cellStyle name="출력 2 3 8 2 21" xfId="27883" xr:uid="{B938D162-4A97-4849-929B-6A60D807BAFA}"/>
    <cellStyle name="출력 2 3 8 2 21 2" xfId="55742" xr:uid="{F9CBB2BD-E9B8-4330-8816-6638F7FDA856}"/>
    <cellStyle name="출력 2 3 8 2 22" xfId="950" xr:uid="{E66E1A5A-2B88-49F3-8C55-A0BA1D248B14}"/>
    <cellStyle name="출력 2 3 8 2 22 2" xfId="28809" xr:uid="{6527B958-2970-4505-B992-0903BD9A3DCF}"/>
    <cellStyle name="출력 2 3 8 2 23" xfId="28348" xr:uid="{DDDC5A50-BACA-4D9B-BBC9-FCE94464BB70}"/>
    <cellStyle name="출력 2 3 8 2 3" xfId="2240" xr:uid="{CF290398-E609-4A27-B3AC-EA2C2F1183CD}"/>
    <cellStyle name="출력 2 3 8 2 3 2" xfId="5692" xr:uid="{12AF7FF5-424C-4080-82D9-17D160B05A75}"/>
    <cellStyle name="출력 2 3 8 2 3 2 2" xfId="33551" xr:uid="{3B90D84C-EF0C-49AF-B010-39874B33CF3B}"/>
    <cellStyle name="출력 2 3 8 2 3 3" xfId="8948" xr:uid="{9357EB94-AE81-428C-BEF9-967C41BEDDBE}"/>
    <cellStyle name="출력 2 3 8 2 3 3 2" xfId="36807" xr:uid="{CE5DA8D4-AEF3-4950-829D-4E821D1BE278}"/>
    <cellStyle name="출력 2 3 8 2 3 4" xfId="12211" xr:uid="{FD8CF626-4429-467C-B675-8B951E2E9EC2}"/>
    <cellStyle name="출력 2 3 8 2 3 4 2" xfId="40070" xr:uid="{B7E19C62-DD81-4219-8A1B-6C1F60D2FE82}"/>
    <cellStyle name="출력 2 3 8 2 3 5" xfId="16791" xr:uid="{FDE648F3-8838-4AD3-AE6C-024911478B10}"/>
    <cellStyle name="출력 2 3 8 2 3 5 2" xfId="44650" xr:uid="{845B5405-B5AD-4FFD-941D-973E7AE8A42D}"/>
    <cellStyle name="출력 2 3 8 2 3 6" xfId="19023" xr:uid="{AEEFA41E-D4EC-4F64-95ED-B9EEE3E02676}"/>
    <cellStyle name="출력 2 3 8 2 3 6 2" xfId="46882" xr:uid="{07B3FABE-8CB9-46DF-81B7-F8929396070E}"/>
    <cellStyle name="출력 2 3 8 2 3 7" xfId="22207" xr:uid="{CBE79841-BB2E-4CED-8A95-27B65BE2B138}"/>
    <cellStyle name="출력 2 3 8 2 3 7 2" xfId="50066" xr:uid="{F4236C62-332C-4E57-A083-40B7839EFA8D}"/>
    <cellStyle name="출력 2 3 8 2 3 8" xfId="25390" xr:uid="{0147FCFF-536D-448F-8653-465736D98F34}"/>
    <cellStyle name="출력 2 3 8 2 3 8 2" xfId="53249" xr:uid="{72C118F1-1319-4CB2-A4C0-73C6355D5094}"/>
    <cellStyle name="출력 2 3 8 2 3 9" xfId="30099" xr:uid="{876CCA93-BF21-408F-B7FD-F4DC4AA8026A}"/>
    <cellStyle name="출력 2 3 8 2 4" xfId="2699" xr:uid="{29DFCAFB-9DF4-4F7F-A51A-6A85D2F6B2F0}"/>
    <cellStyle name="출력 2 3 8 2 4 2" xfId="6150" xr:uid="{02F53309-5D8B-45FC-BFDD-70519E39D9B8}"/>
    <cellStyle name="출력 2 3 8 2 4 2 2" xfId="34009" xr:uid="{771BEF83-A6B4-49CD-B413-5534B22E1CE6}"/>
    <cellStyle name="출력 2 3 8 2 4 3" xfId="9406" xr:uid="{0A237ECD-789D-4D67-A2B3-642DF15DEED0}"/>
    <cellStyle name="출력 2 3 8 2 4 3 2" xfId="37265" xr:uid="{B5ECA033-1944-4E49-A2DB-0C17C200BE04}"/>
    <cellStyle name="출력 2 3 8 2 4 4" xfId="12670" xr:uid="{BF09C020-3830-447E-A1D0-C1EB61B88074}"/>
    <cellStyle name="출력 2 3 8 2 4 4 2" xfId="40529" xr:uid="{8A6562FE-8151-40CB-95DD-86A2196919A3}"/>
    <cellStyle name="출력 2 3 8 2 4 5" xfId="15573" xr:uid="{FDB69269-B153-4F73-98C9-9FF9A88E9E73}"/>
    <cellStyle name="출력 2 3 8 2 4 5 2" xfId="43432" xr:uid="{409C3C24-45B9-4A4A-9D05-A81730BC325D}"/>
    <cellStyle name="출력 2 3 8 2 4 6" xfId="19474" xr:uid="{6D8DF9FA-33C8-4FAC-8D3C-38209938C15F}"/>
    <cellStyle name="출력 2 3 8 2 4 6 2" xfId="47333" xr:uid="{B5540820-708D-4570-BD36-7B130E878BA4}"/>
    <cellStyle name="출력 2 3 8 2 4 7" xfId="22656" xr:uid="{EB47BB49-5BB9-4F29-A87F-80AA54AA2A03}"/>
    <cellStyle name="출력 2 3 8 2 4 7 2" xfId="50515" xr:uid="{8B2081CF-9ECD-4DD2-8966-FFD8B9B8205C}"/>
    <cellStyle name="출력 2 3 8 2 4 8" xfId="25812" xr:uid="{8421F66E-913F-4DC9-895A-720E347EDB11}"/>
    <cellStyle name="출력 2 3 8 2 4 8 2" xfId="53671" xr:uid="{1F763875-54CC-4552-B145-9CCC88ECCFB9}"/>
    <cellStyle name="출력 2 3 8 2 4 9" xfId="30558" xr:uid="{ADBC9EAF-C682-495D-88DF-DF07DD78D567}"/>
    <cellStyle name="출력 2 3 8 2 5" xfId="3050" xr:uid="{CB6FAE56-88ED-46F8-B641-72EFBE2B0A4A}"/>
    <cellStyle name="출력 2 3 8 2 5 2" xfId="6501" xr:uid="{28C667C3-9C75-427A-A857-899D70B71985}"/>
    <cellStyle name="출력 2 3 8 2 5 2 2" xfId="34360" xr:uid="{73B594B6-A488-4F67-8FC0-A7FD553D5A1E}"/>
    <cellStyle name="출력 2 3 8 2 5 3" xfId="9757" xr:uid="{7CD0555D-A019-43F3-9A77-1D388A9CDCA0}"/>
    <cellStyle name="출력 2 3 8 2 5 3 2" xfId="37616" xr:uid="{42CB629A-B4BB-4026-975D-8FA975F13B4D}"/>
    <cellStyle name="출력 2 3 8 2 5 4" xfId="13021" xr:uid="{E1A5C678-C509-4AAC-B49B-7547F89351DC}"/>
    <cellStyle name="출력 2 3 8 2 5 4 2" xfId="40880" xr:uid="{37D964D0-FE9A-4B76-BF3E-33450E0BC6FE}"/>
    <cellStyle name="출력 2 3 8 2 5 5" xfId="16583" xr:uid="{DB14EF52-81CF-4AED-A854-7652886990C1}"/>
    <cellStyle name="출력 2 3 8 2 5 5 2" xfId="44442" xr:uid="{09BD50DE-521F-440D-BC56-1CBCE577EC98}"/>
    <cellStyle name="출력 2 3 8 2 5 6" xfId="19825" xr:uid="{1531DD6D-5F1F-4979-BF01-C03C9825B382}"/>
    <cellStyle name="출력 2 3 8 2 5 6 2" xfId="47684" xr:uid="{E449AEC9-AD9C-4BC3-AF21-BBE5FBBCBF8E}"/>
    <cellStyle name="출력 2 3 8 2 5 7" xfId="23007" xr:uid="{7DAC23CA-3D56-4750-9C83-389D6CB691E8}"/>
    <cellStyle name="출력 2 3 8 2 5 7 2" xfId="50866" xr:uid="{17F96BF0-8A70-4AA6-A82C-9EEDBDBE49AD}"/>
    <cellStyle name="출력 2 3 8 2 5 8" xfId="26139" xr:uid="{B57682C7-594D-49AB-B935-19F7341321C3}"/>
    <cellStyle name="출력 2 3 8 2 5 8 2" xfId="53998" xr:uid="{F992EF5D-5241-4143-BF4B-797897007456}"/>
    <cellStyle name="출력 2 3 8 2 5 9" xfId="30909" xr:uid="{36C109F1-B639-4AE5-B052-7BE07D2AA290}"/>
    <cellStyle name="출력 2 3 8 2 6" xfId="3389" xr:uid="{BB42C857-E6EF-4C3F-8BCD-0F6BED81DE14}"/>
    <cellStyle name="출력 2 3 8 2 6 2" xfId="6840" xr:uid="{407DDDB6-79CD-4836-8D66-B4DE488885BD}"/>
    <cellStyle name="출력 2 3 8 2 6 2 2" xfId="34699" xr:uid="{46DB9E6B-D279-400F-902B-152B9BBD5167}"/>
    <cellStyle name="출력 2 3 8 2 6 3" xfId="10096" xr:uid="{CCA7EE9A-1101-47BF-9DB8-85B691D7FFB9}"/>
    <cellStyle name="출력 2 3 8 2 6 3 2" xfId="37955" xr:uid="{9CD55806-5897-413F-A1D1-29FFBC300001}"/>
    <cellStyle name="출력 2 3 8 2 6 4" xfId="13360" xr:uid="{35918E7A-C1FB-4CA2-99F1-B22A8BA32EB5}"/>
    <cellStyle name="출력 2 3 8 2 6 4 2" xfId="41219" xr:uid="{AD13A26B-C508-4464-9E70-22D722F0DBBB}"/>
    <cellStyle name="출력 2 3 8 2 6 5" xfId="17597" xr:uid="{14EA9335-EEBF-41B4-BE25-4CA14F94B8F0}"/>
    <cellStyle name="출력 2 3 8 2 6 5 2" xfId="45456" xr:uid="{08F62FD2-6C36-4C71-B0FA-82982D7864D4}"/>
    <cellStyle name="출력 2 3 8 2 6 6" xfId="20164" xr:uid="{D267AB22-3565-4847-BB82-C7E4BEAC3B01}"/>
    <cellStyle name="출력 2 3 8 2 6 6 2" xfId="48023" xr:uid="{B6E439F7-4D75-43FB-85A4-415429E058BA}"/>
    <cellStyle name="출력 2 3 8 2 6 7" xfId="23346" xr:uid="{1FFEC33E-08BE-468F-8541-251CBD2FC1C0}"/>
    <cellStyle name="출력 2 3 8 2 6 7 2" xfId="51205" xr:uid="{2CBCB5DC-84AF-48DC-918C-4687517438E7}"/>
    <cellStyle name="출력 2 3 8 2 6 8" xfId="26456" xr:uid="{8D8693E8-6E89-407C-B966-0607423EC9E1}"/>
    <cellStyle name="출력 2 3 8 2 6 8 2" xfId="54315" xr:uid="{FBF5D80F-E9E7-4C48-90C6-329DDF7AA799}"/>
    <cellStyle name="출력 2 3 8 2 6 9" xfId="31248" xr:uid="{D4EF7797-9B4E-435F-9793-20B0FE2A2EF2}"/>
    <cellStyle name="출력 2 3 8 2 7" xfId="3722" xr:uid="{AEFA654C-C870-40AF-B736-B766F25D20B3}"/>
    <cellStyle name="출력 2 3 8 2 7 2" xfId="7173" xr:uid="{6C96DCDA-869D-4EA7-A928-51BD3ED189A1}"/>
    <cellStyle name="출력 2 3 8 2 7 2 2" xfId="35032" xr:uid="{2C8BBFE2-34B5-4B16-A652-54DDCB02A1C5}"/>
    <cellStyle name="출력 2 3 8 2 7 3" xfId="10429" xr:uid="{89B99729-7E9A-4BD3-A89B-7B0A54075559}"/>
    <cellStyle name="출력 2 3 8 2 7 3 2" xfId="38288" xr:uid="{C03C6A57-5EE1-48A8-A9DB-BD2B14BAA482}"/>
    <cellStyle name="출력 2 3 8 2 7 4" xfId="13693" xr:uid="{14CF11A7-C6B5-458A-AB85-24E72B97636C}"/>
    <cellStyle name="출력 2 3 8 2 7 4 2" xfId="41552" xr:uid="{2F94A5DC-FD13-4A5C-A0DE-FAB85831C46B}"/>
    <cellStyle name="출력 2 3 8 2 7 5" xfId="15179" xr:uid="{5D4D8CD4-1F53-47E6-93D8-7DAF1F3796CA}"/>
    <cellStyle name="출력 2 3 8 2 7 5 2" xfId="43038" xr:uid="{B337AAF9-F282-45DA-940F-A465EDAFA6DE}"/>
    <cellStyle name="출력 2 3 8 2 7 6" xfId="20497" xr:uid="{1743151E-0D74-4FC8-A3F3-62F9ABAE9506}"/>
    <cellStyle name="출력 2 3 8 2 7 6 2" xfId="48356" xr:uid="{5A4DAC7E-1876-419D-8872-E0F2E11BAA73}"/>
    <cellStyle name="출력 2 3 8 2 7 7" xfId="23679" xr:uid="{DD066F91-7CC3-4B5B-ACE3-4FB48D7BF347}"/>
    <cellStyle name="출력 2 3 8 2 7 7 2" xfId="51538" xr:uid="{E1390343-5A21-40D3-9DF5-C548676898C2}"/>
    <cellStyle name="출력 2 3 8 2 7 8" xfId="26767" xr:uid="{5CEAAFA2-8705-4591-9E3B-25C2AB1A9247}"/>
    <cellStyle name="출력 2 3 8 2 7 8 2" xfId="54626" xr:uid="{637064D9-FDD2-4A05-8F7F-8EA2C8F7BB60}"/>
    <cellStyle name="출력 2 3 8 2 7 9" xfId="31581" xr:uid="{D834DC12-8569-44E8-9F2C-3609C1BE2004}"/>
    <cellStyle name="출력 2 3 8 2 8" xfId="4024" xr:uid="{FCCB7E54-D986-458A-8530-93B010B7D88A}"/>
    <cellStyle name="출력 2 3 8 2 8 2" xfId="7475" xr:uid="{62DB288D-04C9-4D58-9DE7-D9726F868195}"/>
    <cellStyle name="출력 2 3 8 2 8 2 2" xfId="35334" xr:uid="{DAAAD576-B5E1-4A8F-92B4-FCC736D0F86C}"/>
    <cellStyle name="출력 2 3 8 2 8 3" xfId="10731" xr:uid="{B6CA8CDD-CBF1-4893-9110-F3D28A18DA07}"/>
    <cellStyle name="출력 2 3 8 2 8 3 2" xfId="38590" xr:uid="{2E278746-A227-4763-8ADE-AC6D7D1F6F86}"/>
    <cellStyle name="출력 2 3 8 2 8 4" xfId="13995" xr:uid="{B3713509-B572-4CF6-86A2-D9861D8451DB}"/>
    <cellStyle name="출력 2 3 8 2 8 4 2" xfId="41854" xr:uid="{790D4358-1F0A-47FE-A940-C1ED070E18D2}"/>
    <cellStyle name="출력 2 3 8 2 8 5" xfId="17803" xr:uid="{AACB29D2-C9CC-4C6F-A277-71E3A9046FAB}"/>
    <cellStyle name="출력 2 3 8 2 8 5 2" xfId="45662" xr:uid="{BD98E369-27C8-4FA9-A13A-423DCE4604CA}"/>
    <cellStyle name="출력 2 3 8 2 8 6" xfId="20799" xr:uid="{D41E32AC-8EE9-4AFF-8576-198E2506406B}"/>
    <cellStyle name="출력 2 3 8 2 8 6 2" xfId="48658" xr:uid="{3495441C-64A6-402A-960D-C338ACE33CC0}"/>
    <cellStyle name="출력 2 3 8 2 8 7" xfId="23981" xr:uid="{B84C232F-3985-457F-B154-EDB12ACE97E1}"/>
    <cellStyle name="출력 2 3 8 2 8 7 2" xfId="51840" xr:uid="{228513A7-A966-4AD8-B276-5B615138C933}"/>
    <cellStyle name="출력 2 3 8 2 8 8" xfId="27050" xr:uid="{3D0468F3-CA45-4C3D-99DF-42AFA12162A3}"/>
    <cellStyle name="출력 2 3 8 2 8 8 2" xfId="54909" xr:uid="{4A6AE67E-97F5-463A-B50E-946F9CC11D96}"/>
    <cellStyle name="출력 2 3 8 2 8 9" xfId="31883" xr:uid="{54A7FC15-54D3-46C0-B33E-8FAC2C35FCD4}"/>
    <cellStyle name="출력 2 3 8 2 9" xfId="4321" xr:uid="{730ACE70-E43A-4641-A6B2-0925C9CB16A7}"/>
    <cellStyle name="출력 2 3 8 2 9 2" xfId="7772" xr:uid="{7F6ADF32-ACD2-4B81-B4F0-A9509C1E027D}"/>
    <cellStyle name="출력 2 3 8 2 9 2 2" xfId="35631" xr:uid="{3D185B29-7BE7-423A-BD13-8577FB56E426}"/>
    <cellStyle name="출력 2 3 8 2 9 3" xfId="11028" xr:uid="{569F1C01-7ED0-4866-90A5-D5639427ACE6}"/>
    <cellStyle name="출력 2 3 8 2 9 3 2" xfId="38887" xr:uid="{F8EEB1BE-8D30-4C2B-B2C5-4C3C77CB30F1}"/>
    <cellStyle name="출력 2 3 8 2 9 4" xfId="14292" xr:uid="{1BA26984-E4A6-4319-81BF-D1382AABA38B}"/>
    <cellStyle name="출력 2 3 8 2 9 4 2" xfId="42151" xr:uid="{E71900DB-0B68-4907-830C-7A8336848F81}"/>
    <cellStyle name="출력 2 3 8 2 9 5" xfId="15278" xr:uid="{73910FCC-398B-4BCD-BFFE-ED2DAC4A61E4}"/>
    <cellStyle name="출력 2 3 8 2 9 5 2" xfId="43137" xr:uid="{4267000D-2BFA-46E0-AA52-93A437F9AAD2}"/>
    <cellStyle name="출력 2 3 8 2 9 6" xfId="21096" xr:uid="{36D38DD4-7951-4E0E-AAAD-BDC1C2242938}"/>
    <cellStyle name="출력 2 3 8 2 9 6 2" xfId="48955" xr:uid="{BB9E7042-87A1-438B-90C4-8A7C4029CBED}"/>
    <cellStyle name="출력 2 3 8 2 9 7" xfId="24278" xr:uid="{81E5A8EC-7066-4608-A4FA-18FD51A87F4E}"/>
    <cellStyle name="출력 2 3 8 2 9 7 2" xfId="52137" xr:uid="{ADC2BA71-AD13-45CD-862B-5DA1055A2038}"/>
    <cellStyle name="출력 2 3 8 2 9 8" xfId="27325" xr:uid="{E7F45427-ACE6-4D1C-9607-BBB4986747B0}"/>
    <cellStyle name="출력 2 3 8 2 9 8 2" xfId="55184" xr:uid="{597F34E3-90C6-45B6-A419-DC5B3332D95C}"/>
    <cellStyle name="출력 2 3 8 2 9 9" xfId="32180" xr:uid="{18DFC314-D59A-4E81-A1D6-F9B1391A906F}"/>
    <cellStyle name="출력 2 3 8 20" xfId="18330" xr:uid="{DB40099D-0B60-432A-A783-D47F8B338D92}"/>
    <cellStyle name="출력 2 3 8 20 2" xfId="46189" xr:uid="{4C063102-8F13-44B3-B2B7-7D3F78FDAF41}"/>
    <cellStyle name="출력 2 3 8 21" xfId="12031" xr:uid="{7CFA298A-D282-418C-972F-6E7AD69AC910}"/>
    <cellStyle name="출력 2 3 8 21 2" xfId="39890" xr:uid="{15BC669F-4BB7-4D04-B45A-04DABF76BE69}"/>
    <cellStyle name="출력 2 3 8 22" xfId="24747" xr:uid="{3DAF2F45-309B-4345-A7A7-514A0174F755}"/>
    <cellStyle name="출력 2 3 8 22 2" xfId="52606" xr:uid="{C27137A4-F1ED-4DDE-A5A7-85C2C36D5CB4}"/>
    <cellStyle name="출력 2 3 8 23" xfId="21556" xr:uid="{21BF1BCF-2B0D-4150-8A96-A8063F3C395D}"/>
    <cellStyle name="출력 2 3 8 23 2" xfId="49415" xr:uid="{7F512730-FC4A-4164-96C7-3280729F3239}"/>
    <cellStyle name="출력 2 3 8 24" xfId="748" xr:uid="{ADB4848B-D12F-468E-8D6E-3D07BF86DFC7}"/>
    <cellStyle name="출력 2 3 8 24 2" xfId="28607" xr:uid="{B8C6DA0B-7926-4476-9757-43A0D9D40831}"/>
    <cellStyle name="출력 2 3 8 25" xfId="28146" xr:uid="{8F4A482E-4978-4021-817F-FB720121DD20}"/>
    <cellStyle name="출력 2 3 8 3" xfId="388" xr:uid="{868C5A14-5E9E-4F6E-95E3-B5FE8A5398DC}"/>
    <cellStyle name="출력 2 3 8 3 10" xfId="1503" xr:uid="{8228D27C-4B6E-4CF2-93BC-4465E902DCB5}"/>
    <cellStyle name="출력 2 3 8 3 10 2" xfId="29362" xr:uid="{039F0D02-C920-41D1-9862-1D460C3FC14B}"/>
    <cellStyle name="출력 2 3 8 3 11" xfId="4959" xr:uid="{D4C64D53-1B39-479C-A380-00F508F33548}"/>
    <cellStyle name="출력 2 3 8 3 11 2" xfId="32818" xr:uid="{94996055-EE3A-48FA-9A5B-610E150876B6}"/>
    <cellStyle name="출력 2 3 8 3 12" xfId="1280" xr:uid="{BAB98666-77D0-4FC2-A1D3-4549627167E7}"/>
    <cellStyle name="출력 2 3 8 3 12 2" xfId="29139" xr:uid="{A075CD42-34EF-432C-8AA2-382061991E04}"/>
    <cellStyle name="출력 2 3 8 3 13" xfId="1337" xr:uid="{67999AE1-08ED-49AD-ADF6-D286174F264C}"/>
    <cellStyle name="출력 2 3 8 3 13 2" xfId="29196" xr:uid="{EC3A9E25-2998-4F74-B9F7-51078BF7C7C5}"/>
    <cellStyle name="출력 2 3 8 3 14" xfId="4980" xr:uid="{1A141D5C-94C8-4A42-8AFB-C35A48A57051}"/>
    <cellStyle name="출력 2 3 8 3 14 2" xfId="32839" xr:uid="{4A83B69A-145C-424E-8BF0-0E47182275F2}"/>
    <cellStyle name="출력 2 3 8 3 15" xfId="16050" xr:uid="{1AAF033F-D355-430D-998B-E4111E9D735D}"/>
    <cellStyle name="출력 2 3 8 3 15 2" xfId="43909" xr:uid="{5D3A1AD2-049D-4023-9B16-BE42D3658BBD}"/>
    <cellStyle name="출력 2 3 8 3 16" xfId="11499" xr:uid="{7F1370E9-0C5B-48CE-B580-9DA2C27E1CFA}"/>
    <cellStyle name="출력 2 3 8 3 16 2" xfId="39358" xr:uid="{C46B8AF1-3F95-4A4F-8AF4-AB88C5B3D460}"/>
    <cellStyle name="출력 2 3 8 3 17" xfId="15799" xr:uid="{6A934C8F-170A-44F4-A19C-E32BBA607888}"/>
    <cellStyle name="출력 2 3 8 3 17 2" xfId="43658" xr:uid="{108AFC95-F26D-4794-AE08-DAA5A576B5A2}"/>
    <cellStyle name="출력 2 3 8 3 18" xfId="15045" xr:uid="{9D0908D5-E888-4E92-89D2-042B29898D42}"/>
    <cellStyle name="출력 2 3 8 3 18 2" xfId="42904" xr:uid="{7277B46B-6C18-4D94-85AA-3AFCF2E0BC3B}"/>
    <cellStyle name="출력 2 3 8 3 19" xfId="26755" xr:uid="{CE109BB9-3F48-47F7-9840-6E44389BD2B5}"/>
    <cellStyle name="출력 2 3 8 3 19 2" xfId="54614" xr:uid="{DE5287A7-D44F-4622-9806-F83108C6F5CE}"/>
    <cellStyle name="출력 2 3 8 3 2" xfId="2140" xr:uid="{2C70443A-33E3-4644-8187-7E589D036EFB}"/>
    <cellStyle name="출력 2 3 8 3 2 2" xfId="5594" xr:uid="{93264DCC-0D01-4ECE-82C9-5525C4800017}"/>
    <cellStyle name="출력 2 3 8 3 2 2 2" xfId="33453" xr:uid="{49B14862-A2F7-46CF-875E-7DC1A0C82A64}"/>
    <cellStyle name="출력 2 3 8 3 2 3" xfId="8849" xr:uid="{E58CC0CA-7DB0-4ED1-A95E-3FEA14D23516}"/>
    <cellStyle name="출력 2 3 8 3 2 3 2" xfId="36708" xr:uid="{6695F87F-290E-4824-A5D7-479160C7F360}"/>
    <cellStyle name="출력 2 3 8 3 2 4" xfId="12112" xr:uid="{6CF12EEE-8985-4A18-BE6F-2662934A1912}"/>
    <cellStyle name="출력 2 3 8 3 2 4 2" xfId="39971" xr:uid="{6C61FCE4-C5ED-4D83-8819-324A4C807B48}"/>
    <cellStyle name="출력 2 3 8 3 2 5" xfId="17260" xr:uid="{3D4C9FF8-F3C1-4A26-861B-2BABE9EDF112}"/>
    <cellStyle name="출력 2 3 8 3 2 5 2" xfId="45119" xr:uid="{15AC578D-2C4F-49C6-AE58-C3076321BAED}"/>
    <cellStyle name="출력 2 3 8 3 2 6" xfId="18928" xr:uid="{5F94BD9C-BA52-43C9-8428-2BBE6E518CE8}"/>
    <cellStyle name="출력 2 3 8 3 2 6 2" xfId="46787" xr:uid="{70F41050-0877-4D22-98DB-DF3A2DE16472}"/>
    <cellStyle name="출력 2 3 8 3 2 7" xfId="22126" xr:uid="{F3FD7442-4368-4EED-B973-DEF3F50A8B2D}"/>
    <cellStyle name="출력 2 3 8 3 2 7 2" xfId="49985" xr:uid="{92532524-6216-4B17-B814-79CEB61F7238}"/>
    <cellStyle name="출력 2 3 8 3 2 8" xfId="25305" xr:uid="{DBAA2F93-1074-4BC5-BC75-50F303D72B92}"/>
    <cellStyle name="출력 2 3 8 3 2 8 2" xfId="53164" xr:uid="{357965F1-167F-4F1B-8074-9D6F165C9277}"/>
    <cellStyle name="출력 2 3 8 3 2 9" xfId="29999" xr:uid="{C653A46B-C72B-490E-B542-F2B00C28C055}"/>
    <cellStyle name="출력 2 3 8 3 20" xfId="27811" xr:uid="{5CA7173B-EF87-4923-AF64-C744CF848EC8}"/>
    <cellStyle name="출력 2 3 8 3 20 2" xfId="55670" xr:uid="{080E6569-3FA6-46E1-A1A8-5C8E10916A3D}"/>
    <cellStyle name="출력 2 3 8 3 21" xfId="850" xr:uid="{5E415909-CF53-4F83-890E-5CE013A5BA1A}"/>
    <cellStyle name="출력 2 3 8 3 21 2" xfId="28709" xr:uid="{B987C78E-5500-4785-AAC8-9E38B6A47E07}"/>
    <cellStyle name="출력 2 3 8 3 22" xfId="28248" xr:uid="{72207FE0-B256-44B4-9152-BE8FA3BF3D2F}"/>
    <cellStyle name="출력 2 3 8 3 3" xfId="2601" xr:uid="{90086DFC-C609-42F2-8B5C-65B01F978DB8}"/>
    <cellStyle name="출력 2 3 8 3 3 2" xfId="6052" xr:uid="{47303A33-3B4B-46FA-A623-FEBB32C54B76}"/>
    <cellStyle name="출력 2 3 8 3 3 2 2" xfId="33911" xr:uid="{A05A8267-3CEA-4929-9D53-95ADDE9F6A12}"/>
    <cellStyle name="출력 2 3 8 3 3 3" xfId="9308" xr:uid="{71AD64A2-8990-49DB-8C14-EBF0D1066B44}"/>
    <cellStyle name="출력 2 3 8 3 3 3 2" xfId="37167" xr:uid="{CE6E78CD-0C2C-4679-B546-F7995AC39799}"/>
    <cellStyle name="출력 2 3 8 3 3 4" xfId="12572" xr:uid="{F94B3AFE-66F6-4FEE-B73F-59A3AAEDC2A9}"/>
    <cellStyle name="출력 2 3 8 3 3 4 2" xfId="40431" xr:uid="{E9058FA6-EFF7-4AC5-BBB7-C35EDBB5DEE3}"/>
    <cellStyle name="출력 2 3 8 3 3 5" xfId="15341" xr:uid="{A9FE3D4E-7D1D-4B5B-A118-EB33E23355D4}"/>
    <cellStyle name="출력 2 3 8 3 3 5 2" xfId="43200" xr:uid="{590BE9DC-8E64-4FB1-BF05-74E3665AD81D}"/>
    <cellStyle name="출력 2 3 8 3 3 6" xfId="19376" xr:uid="{8FA04766-5311-4D44-AE1D-3372647B352D}"/>
    <cellStyle name="출력 2 3 8 3 3 6 2" xfId="47235" xr:uid="{078F6A40-9B58-4194-B5DF-529416ACAD54}"/>
    <cellStyle name="출력 2 3 8 3 3 7" xfId="22558" xr:uid="{D32327AF-2516-4C53-BE96-73A3E987EB3F}"/>
    <cellStyle name="출력 2 3 8 3 3 7 2" xfId="50417" xr:uid="{7B361512-61CB-423A-8213-23AFB755AC45}"/>
    <cellStyle name="출력 2 3 8 3 3 8" xfId="25720" xr:uid="{D099E3D7-2C84-4339-A0D1-6A20DA84D505}"/>
    <cellStyle name="출력 2 3 8 3 3 8 2" xfId="53579" xr:uid="{9721310C-76C6-4CAB-A197-30E8EAFF8575}"/>
    <cellStyle name="출력 2 3 8 3 3 9" xfId="30460" xr:uid="{DC723928-C8BB-4E92-8D0D-361FF4C6FB04}"/>
    <cellStyle name="출력 2 3 8 3 4" xfId="2954" xr:uid="{E2FF6852-912C-4267-8002-D239078957FF}"/>
    <cellStyle name="출력 2 3 8 3 4 2" xfId="6405" xr:uid="{2F1680EE-E357-4382-AED1-07714AA88CD7}"/>
    <cellStyle name="출력 2 3 8 3 4 2 2" xfId="34264" xr:uid="{DD5C5DC4-ED9B-4126-BFD0-071BA3BC17AF}"/>
    <cellStyle name="출력 2 3 8 3 4 3" xfId="9661" xr:uid="{78771A2A-C80E-41F6-9C87-AA4153A1FE56}"/>
    <cellStyle name="출력 2 3 8 3 4 3 2" xfId="37520" xr:uid="{E3854A3D-E004-45FC-8E2D-C57917DA5562}"/>
    <cellStyle name="출력 2 3 8 3 4 4" xfId="12925" xr:uid="{9C71376B-8CCE-4709-82B0-03FA161B76A1}"/>
    <cellStyle name="출력 2 3 8 3 4 4 2" xfId="40784" xr:uid="{E6D038BA-2ED8-4E84-A84B-5A4B27A9BAF7}"/>
    <cellStyle name="출력 2 3 8 3 4 5" xfId="16998" xr:uid="{2887C82C-9616-4DA9-AB4D-84560E897CBB}"/>
    <cellStyle name="출력 2 3 8 3 4 5 2" xfId="44857" xr:uid="{31B93764-D5EF-43D4-81D8-44E4EF404CD7}"/>
    <cellStyle name="출력 2 3 8 3 4 6" xfId="19729" xr:uid="{F891CD4E-33F5-4B00-ADE3-D38ECA2FB15C}"/>
    <cellStyle name="출력 2 3 8 3 4 6 2" xfId="47588" xr:uid="{851AF344-24E3-4EFF-8555-D2B91ADDF5A5}"/>
    <cellStyle name="출력 2 3 8 3 4 7" xfId="22911" xr:uid="{74C6A807-5BE9-4BF9-A39D-5E7C456ADA84}"/>
    <cellStyle name="출력 2 3 8 3 4 7 2" xfId="50770" xr:uid="{B4F217B3-7F14-4B42-AB9C-1EDD943A8B06}"/>
    <cellStyle name="출력 2 3 8 3 4 8" xfId="26049" xr:uid="{0C614284-399F-4FD4-AC93-E97120E8EE79}"/>
    <cellStyle name="출력 2 3 8 3 4 8 2" xfId="53908" xr:uid="{E461853A-5091-4155-A707-EBB5C7C87C76}"/>
    <cellStyle name="출력 2 3 8 3 4 9" xfId="30813" xr:uid="{6DA1D082-A670-4C19-8513-B4C5E2076B04}"/>
    <cellStyle name="출력 2 3 8 3 5" xfId="3300" xr:uid="{EE0DCBDA-5489-4ADA-A343-4D948CED7C36}"/>
    <cellStyle name="출력 2 3 8 3 5 2" xfId="6751" xr:uid="{89253975-6BC8-47C0-9D4C-3718E7B84DF0}"/>
    <cellStyle name="출력 2 3 8 3 5 2 2" xfId="34610" xr:uid="{2D422B04-95C9-4636-B575-CA9158E488E0}"/>
    <cellStyle name="출력 2 3 8 3 5 3" xfId="10007" xr:uid="{CD4118C8-4AE1-4C98-91E2-9B521B1F4110}"/>
    <cellStyle name="출력 2 3 8 3 5 3 2" xfId="37866" xr:uid="{BA329184-6C0D-4F2F-BD94-07DB6C2D7C6E}"/>
    <cellStyle name="출력 2 3 8 3 5 4" xfId="13271" xr:uid="{AFBB3864-B350-43DB-ACFF-54E019550019}"/>
    <cellStyle name="출력 2 3 8 3 5 4 2" xfId="41130" xr:uid="{93CBE381-BAB9-437A-8EF8-CFBB448ED207}"/>
    <cellStyle name="출력 2 3 8 3 5 5" xfId="16876" xr:uid="{6AEBC782-43D0-4668-8EBD-A93B23B30682}"/>
    <cellStyle name="출력 2 3 8 3 5 5 2" xfId="44735" xr:uid="{982CD9D8-8F29-48B6-B5EC-C637C797DEF9}"/>
    <cellStyle name="출력 2 3 8 3 5 6" xfId="20075" xr:uid="{3E479B5A-FF0E-4071-8670-E630C81083FE}"/>
    <cellStyle name="출력 2 3 8 3 5 6 2" xfId="47934" xr:uid="{ED7BA09F-56F4-4D26-AEE1-6D38C4F80055}"/>
    <cellStyle name="출력 2 3 8 3 5 7" xfId="23257" xr:uid="{2836F7A9-4F75-4544-9DC3-4CD7B09D4153}"/>
    <cellStyle name="출력 2 3 8 3 5 7 2" xfId="51116" xr:uid="{37CC4D66-20D1-4FC7-867A-ADFF02A055D2}"/>
    <cellStyle name="출력 2 3 8 3 5 8" xfId="26371" xr:uid="{63DF34F6-8625-4749-BB77-72E9E9873830}"/>
    <cellStyle name="출력 2 3 8 3 5 8 2" xfId="54230" xr:uid="{5126CE8A-7D08-4D90-A466-068777A05002}"/>
    <cellStyle name="출력 2 3 8 3 5 9" xfId="31159" xr:uid="{894F6EEE-7E30-4AB5-B28F-8C1DD7144887}"/>
    <cellStyle name="출력 2 3 8 3 6" xfId="3636" xr:uid="{DFA4C680-EAC2-4B80-9946-33A4018D7B83}"/>
    <cellStyle name="출력 2 3 8 3 6 2" xfId="7087" xr:uid="{BED74A1A-31AB-4AEA-852A-9DB29D4DFB85}"/>
    <cellStyle name="출력 2 3 8 3 6 2 2" xfId="34946" xr:uid="{ECDDE767-49AD-415C-BDD0-EF6ED21B8EAF}"/>
    <cellStyle name="출력 2 3 8 3 6 3" xfId="10343" xr:uid="{DC5D4C48-E88B-4E3F-B80C-3C86AC274CE1}"/>
    <cellStyle name="출력 2 3 8 3 6 3 2" xfId="38202" xr:uid="{BFC011D4-FD79-4D5F-86BF-6C55F8FC9DBB}"/>
    <cellStyle name="출력 2 3 8 3 6 4" xfId="13607" xr:uid="{608C0884-EF02-47A8-AE3A-C804E26FF6DF}"/>
    <cellStyle name="출력 2 3 8 3 6 4 2" xfId="41466" xr:uid="{FF92EA31-FC43-4B9F-B416-244CACD3AB00}"/>
    <cellStyle name="출력 2 3 8 3 6 5" xfId="15134" xr:uid="{5B15FCF2-11E0-4A5D-8825-7F4D23503ABF}"/>
    <cellStyle name="출력 2 3 8 3 6 5 2" xfId="42993" xr:uid="{8A2B692C-C41C-4FE3-B6C7-10E63BD94570}"/>
    <cellStyle name="출력 2 3 8 3 6 6" xfId="20411" xr:uid="{D64BF50F-53F8-4D11-9968-AF3E1BA6D1AC}"/>
    <cellStyle name="출력 2 3 8 3 6 6 2" xfId="48270" xr:uid="{93863DF6-DD46-406D-8D55-937769831C78}"/>
    <cellStyle name="출력 2 3 8 3 6 7" xfId="23593" xr:uid="{3F988EC1-8738-4BC0-B0F1-0D3F14FA789A}"/>
    <cellStyle name="출력 2 3 8 3 6 7 2" xfId="51452" xr:uid="{57B3997A-FE1B-4779-B254-E0A3050E7EC8}"/>
    <cellStyle name="출력 2 3 8 3 6 8" xfId="26687" xr:uid="{C8970771-2737-4E6C-92B9-86060FFE1EF9}"/>
    <cellStyle name="출력 2 3 8 3 6 8 2" xfId="54546" xr:uid="{54CE4C11-E6AA-4286-80B7-FE933E8075F0}"/>
    <cellStyle name="출력 2 3 8 3 6 9" xfId="31495" xr:uid="{CD68925E-F83A-4459-85EE-1DD9548E3CA1}"/>
    <cellStyle name="출력 2 3 8 3 7" xfId="3950" xr:uid="{35953A4B-6B45-4290-AECC-06CC2FB0F992}"/>
    <cellStyle name="출력 2 3 8 3 7 2" xfId="7401" xr:uid="{94672461-4E3A-45D2-9C80-8D20672DEBB4}"/>
    <cellStyle name="출력 2 3 8 3 7 2 2" xfId="35260" xr:uid="{32AC1240-7C3C-4E61-BF15-DD68C7B16E12}"/>
    <cellStyle name="출력 2 3 8 3 7 3" xfId="10657" xr:uid="{85DA2EC8-745E-4C11-8922-BEE6A38D3E6F}"/>
    <cellStyle name="출력 2 3 8 3 7 3 2" xfId="38516" xr:uid="{47DE107C-4C5B-4414-BD8B-05B20490628F}"/>
    <cellStyle name="출력 2 3 8 3 7 4" xfId="13921" xr:uid="{9186D32F-7C00-49EF-BD21-CFADE24B99B0}"/>
    <cellStyle name="출력 2 3 8 3 7 4 2" xfId="41780" xr:uid="{3D39F4B6-217F-49CD-A802-092507D418C8}"/>
    <cellStyle name="출력 2 3 8 3 7 5" xfId="15083" xr:uid="{927356BA-8B6B-4341-8AC2-8FB57006F183}"/>
    <cellStyle name="출력 2 3 8 3 7 5 2" xfId="42942" xr:uid="{08797B12-0151-40ED-AF93-83960BC3D31D}"/>
    <cellStyle name="출력 2 3 8 3 7 6" xfId="20725" xr:uid="{F487DBCA-791A-473C-8479-ED82129C60E8}"/>
    <cellStyle name="출력 2 3 8 3 7 6 2" xfId="48584" xr:uid="{1FE7E82B-6744-4790-9A5D-11B40A8B1B70}"/>
    <cellStyle name="출력 2 3 8 3 7 7" xfId="23907" xr:uid="{A901CE22-A996-4808-901F-07DAA761CD8E}"/>
    <cellStyle name="출력 2 3 8 3 7 7 2" xfId="51766" xr:uid="{742ADBAF-989D-4862-BC8A-72F4ED0994A7}"/>
    <cellStyle name="출력 2 3 8 3 7 8" xfId="26981" xr:uid="{574DAA89-0F08-4D5B-9305-714DF964A5B2}"/>
    <cellStyle name="출력 2 3 8 3 7 8 2" xfId="54840" xr:uid="{DD35F613-88D8-40F2-954A-2A9C5DD3C31C}"/>
    <cellStyle name="출력 2 3 8 3 7 9" xfId="31809" xr:uid="{39E9ADC9-C56C-4FCB-AC5E-25C99AFC2F21}"/>
    <cellStyle name="출력 2 3 8 3 8" xfId="4248" xr:uid="{95D5FE53-CCC4-4E11-A9F8-95072177EF23}"/>
    <cellStyle name="출력 2 3 8 3 8 2" xfId="7699" xr:uid="{924701BC-C8D8-459B-B663-6F15B488FC08}"/>
    <cellStyle name="출력 2 3 8 3 8 2 2" xfId="35558" xr:uid="{998E6216-0922-4D3D-9E38-E307D9219871}"/>
    <cellStyle name="출력 2 3 8 3 8 3" xfId="10955" xr:uid="{3756CCB1-274E-45D1-8976-B5C14379E38C}"/>
    <cellStyle name="출력 2 3 8 3 8 3 2" xfId="38814" xr:uid="{F9A7D528-62D3-49C2-8E4E-7EDE2DBC42A7}"/>
    <cellStyle name="출력 2 3 8 3 8 4" xfId="14219" xr:uid="{AC953C38-F5F3-4045-A7D6-3F504623C8A6}"/>
    <cellStyle name="출력 2 3 8 3 8 4 2" xfId="42078" xr:uid="{892657EE-EC06-4BD8-8B2E-4065656B8001}"/>
    <cellStyle name="출력 2 3 8 3 8 5" xfId="16473" xr:uid="{01404CE6-9E47-4DCF-A698-FD204F57BD79}"/>
    <cellStyle name="출력 2 3 8 3 8 5 2" xfId="44332" xr:uid="{0524C36F-9A57-4306-B260-A9945B66D1C9}"/>
    <cellStyle name="출력 2 3 8 3 8 6" xfId="21023" xr:uid="{59243E12-ABF8-4B23-BDFC-ADAEDB062376}"/>
    <cellStyle name="출력 2 3 8 3 8 6 2" xfId="48882" xr:uid="{27C506C5-424F-4ABA-A13D-B592E72B68AF}"/>
    <cellStyle name="출력 2 3 8 3 8 7" xfId="24205" xr:uid="{C5BA8A8C-4AAB-4CAA-9BC6-AC7A48DA0CDC}"/>
    <cellStyle name="출력 2 3 8 3 8 7 2" xfId="52064" xr:uid="{CE7C62A4-F724-474B-9BEF-47D3FE412E26}"/>
    <cellStyle name="출력 2 3 8 3 8 8" xfId="27257" xr:uid="{6816A409-841A-47CD-8A7B-0EE20858DDC3}"/>
    <cellStyle name="출력 2 3 8 3 8 8 2" xfId="55116" xr:uid="{F806EA5D-857A-48B6-A9B3-FC45CDDDCB95}"/>
    <cellStyle name="출력 2 3 8 3 8 9" xfId="32107" xr:uid="{2EACAC9C-DA3F-4B4B-ADE6-325DBA99BA26}"/>
    <cellStyle name="출력 2 3 8 3 9" xfId="4544" xr:uid="{C4686F10-8387-4ECA-BECF-AD293C82FF39}"/>
    <cellStyle name="출력 2 3 8 3 9 2" xfId="7995" xr:uid="{7E752C1B-A1D9-40BC-BBFA-D2271DB00B68}"/>
    <cellStyle name="출력 2 3 8 3 9 2 2" xfId="35854" xr:uid="{0FF1A44E-7403-4A25-9805-32D102241F9A}"/>
    <cellStyle name="출력 2 3 8 3 9 3" xfId="11251" xr:uid="{7FB79956-C36F-4D08-8087-DFDB7941BB15}"/>
    <cellStyle name="출력 2 3 8 3 9 3 2" xfId="39110" xr:uid="{9E847375-2947-42E0-BB35-EDF50018C89F}"/>
    <cellStyle name="출력 2 3 8 3 9 4" xfId="14515" xr:uid="{B25AE6ED-9642-45CB-ABB5-DD8494E97F59}"/>
    <cellStyle name="출력 2 3 8 3 9 4 2" xfId="42374" xr:uid="{8B0516C2-3A33-4897-89EC-68D41FC239F4}"/>
    <cellStyle name="출력 2 3 8 3 9 5" xfId="18086" xr:uid="{00566B5D-1DE6-44B5-8797-BD9ACB01CF71}"/>
    <cellStyle name="출력 2 3 8 3 9 5 2" xfId="45945" xr:uid="{063EC97F-643D-4413-858B-542B78F4BDAF}"/>
    <cellStyle name="출력 2 3 8 3 9 6" xfId="21319" xr:uid="{13CB7ED1-8A56-4F1F-B310-B64555515F37}"/>
    <cellStyle name="출력 2 3 8 3 9 6 2" xfId="49178" xr:uid="{58670651-94AC-4AFF-9223-2E1DC0ABAB1A}"/>
    <cellStyle name="출력 2 3 8 3 9 7" xfId="24501" xr:uid="{63BF4469-93F4-47FA-A195-B59E459F84D7}"/>
    <cellStyle name="출력 2 3 8 3 9 7 2" xfId="52360" xr:uid="{27F7041B-CAF3-4320-8114-04B75AC74214}"/>
    <cellStyle name="출력 2 3 8 3 9 8" xfId="27533" xr:uid="{94D9235A-D782-40A0-BDD4-F50930DC3E65}"/>
    <cellStyle name="출력 2 3 8 3 9 8 2" xfId="55392" xr:uid="{550EF7F4-0106-4C86-AC9B-23124412C43C}"/>
    <cellStyle name="출력 2 3 8 3 9 9" xfId="32403" xr:uid="{08DD857E-7BA2-4584-8B0B-0513AC8CB9C2}"/>
    <cellStyle name="출력 2 3 8 4" xfId="561" xr:uid="{B544C93B-F223-422A-88B3-F2FBBC9AB9AA}"/>
    <cellStyle name="출력 2 3 8 4 10" xfId="1676" xr:uid="{D74C6D28-45A8-4647-9059-03962E2C97EC}"/>
    <cellStyle name="출력 2 3 8 4 10 2" xfId="29535" xr:uid="{0195366C-8EFA-472B-AABC-8ECFA6EF4477}"/>
    <cellStyle name="출력 2 3 8 4 11" xfId="5131" xr:uid="{138B076A-703F-4D9B-9E62-907F1EEE2EDE}"/>
    <cellStyle name="출력 2 3 8 4 11 2" xfId="32990" xr:uid="{145CB14D-08EC-437D-B1BD-2E682304AFFC}"/>
    <cellStyle name="출력 2 3 8 4 12" xfId="8386" xr:uid="{A42F8574-8FCA-4635-83D9-D1E2D9DC5F45}"/>
    <cellStyle name="출력 2 3 8 4 12 2" xfId="36245" xr:uid="{3D0994B4-14AC-4782-82AF-FE02BB91E42F}"/>
    <cellStyle name="출력 2 3 8 4 13" xfId="11651" xr:uid="{050F1ADC-E4A4-4929-9FA3-35A6D31630E5}"/>
    <cellStyle name="출력 2 3 8 4 13 2" xfId="39510" xr:uid="{B54B11FC-93D3-4449-9393-2F0B3E515FCF}"/>
    <cellStyle name="출력 2 3 8 4 14" xfId="14914" xr:uid="{D9ED5058-3F1E-4998-87D7-8A5647C62DAE}"/>
    <cellStyle name="출력 2 3 8 4 14 2" xfId="42773" xr:uid="{8D0E18C2-6CE8-449A-8EF8-A6FC5DA23AC9}"/>
    <cellStyle name="출력 2 3 8 4 15" xfId="15237" xr:uid="{22A2D40C-B212-40BA-BBC3-B19836B35A76}"/>
    <cellStyle name="출력 2 3 8 4 15 2" xfId="43096" xr:uid="{4D39289D-2328-49F7-B74D-E35035A93EC0}"/>
    <cellStyle name="출력 2 3 8 4 16" xfId="18478" xr:uid="{2D85F25F-D524-4A54-A14F-828A77DE7590}"/>
    <cellStyle name="출력 2 3 8 4 16 2" xfId="46337" xr:uid="{33CEC43B-79C5-4DA4-A1F9-0474F71C522A}"/>
    <cellStyle name="출력 2 3 8 4 17" xfId="21695" xr:uid="{14B9C334-506A-4B9A-B551-1E557256EDD2}"/>
    <cellStyle name="출력 2 3 8 4 17 2" xfId="49554" xr:uid="{3E232A71-8589-4D54-9B28-DB9ADFEC8896}"/>
    <cellStyle name="출력 2 3 8 4 18" xfId="24890" xr:uid="{641F0911-86B6-42AF-89A5-A9418FAFB3DF}"/>
    <cellStyle name="출력 2 3 8 4 18 2" xfId="52749" xr:uid="{E5EF3371-4732-417D-8FE6-3F38B8824C24}"/>
    <cellStyle name="출력 2 3 8 4 19" xfId="27563" xr:uid="{72396C84-3B00-419B-87B5-DFE1799F9DB8}"/>
    <cellStyle name="출력 2 3 8 4 19 2" xfId="55422" xr:uid="{4A82C4DF-74CC-4042-850E-8A48A5D1E046}"/>
    <cellStyle name="출력 2 3 8 4 2" xfId="2313" xr:uid="{5614E313-15AC-4E1B-9292-7E0445D69C03}"/>
    <cellStyle name="출력 2 3 8 4 2 2" xfId="5765" xr:uid="{F7930B05-E635-4088-AD6F-EAED97615791}"/>
    <cellStyle name="출력 2 3 8 4 2 2 2" xfId="33624" xr:uid="{01E4C054-449E-46F4-A548-F59CAAFE7818}"/>
    <cellStyle name="출력 2 3 8 4 2 3" xfId="9021" xr:uid="{A8B6634A-E7F7-411C-BE7B-9BA702FE72AC}"/>
    <cellStyle name="출력 2 3 8 4 2 3 2" xfId="36880" xr:uid="{B3D731A3-E58B-4BEB-B265-309ACA3F4055}"/>
    <cellStyle name="출력 2 3 8 4 2 4" xfId="12284" xr:uid="{A9B324C0-03AE-4A03-B95D-42A3E310961F}"/>
    <cellStyle name="출력 2 3 8 4 2 4 2" xfId="40143" xr:uid="{19E04CB2-50C3-481E-A9C4-7683D8800391}"/>
    <cellStyle name="출력 2 3 8 4 2 5" xfId="16429" xr:uid="{AD340722-429F-4682-BFEA-C1CFF6181F65}"/>
    <cellStyle name="출력 2 3 8 4 2 5 2" xfId="44288" xr:uid="{FA221664-715B-4B81-B6CC-D1E62CBF5CFA}"/>
    <cellStyle name="출력 2 3 8 4 2 6" xfId="19091" xr:uid="{3542CE09-2FE2-4B55-AB77-18BEB1CC341C}"/>
    <cellStyle name="출력 2 3 8 4 2 6 2" xfId="46950" xr:uid="{F66C82AD-C951-46CB-BB49-A8597C93CD0C}"/>
    <cellStyle name="출력 2 3 8 4 2 7" xfId="22276" xr:uid="{4BB378F2-C9B3-4AA9-BA1D-59838C48898D}"/>
    <cellStyle name="출력 2 3 8 4 2 7 2" xfId="50135" xr:uid="{3F41C71E-8BE3-405B-920C-4682190C638E}"/>
    <cellStyle name="출력 2 3 8 4 2 8" xfId="25455" xr:uid="{CA96BDF8-9DA3-4BBF-A1FF-2B63AAEC0BBC}"/>
    <cellStyle name="출력 2 3 8 4 2 8 2" xfId="53314" xr:uid="{57E2DD42-A63A-48A9-882A-F07B55035EC3}"/>
    <cellStyle name="출력 2 3 8 4 2 9" xfId="30172" xr:uid="{E6720E33-082D-4E98-AB7A-05B4E61FB3EB}"/>
    <cellStyle name="출력 2 3 8 4 20" xfId="27947" xr:uid="{4E31D1D8-66E1-4499-90C7-B6F5314111FB}"/>
    <cellStyle name="출력 2 3 8 4 20 2" xfId="55806" xr:uid="{D778662F-BDA6-4C0A-B6C5-0076F35713BE}"/>
    <cellStyle name="출력 2 3 8 4 21" xfId="1023" xr:uid="{41D31E1A-F2EC-44EE-ADA7-DBC3F191ECB9}"/>
    <cellStyle name="출력 2 3 8 4 21 2" xfId="28882" xr:uid="{6D69FD2D-7E58-459F-98E8-FCD955FB37A1}"/>
    <cellStyle name="출력 2 3 8 4 22" xfId="28421" xr:uid="{4B18E83D-9805-4D86-91E9-A9B0BDD9ED4B}"/>
    <cellStyle name="출력 2 3 8 4 3" xfId="2772" xr:uid="{0F113B36-6001-4F60-A126-B3E4DB56943A}"/>
    <cellStyle name="출력 2 3 8 4 3 2" xfId="6223" xr:uid="{60AC0AAF-B4F1-44F1-AC21-3EEB848997B7}"/>
    <cellStyle name="출력 2 3 8 4 3 2 2" xfId="34082" xr:uid="{D71CC563-18D8-4676-9F88-6F5606761946}"/>
    <cellStyle name="출력 2 3 8 4 3 3" xfId="9479" xr:uid="{FD72014F-CE92-4D00-A4FF-0F7F7233CFC0}"/>
    <cellStyle name="출력 2 3 8 4 3 3 2" xfId="37338" xr:uid="{A00EAD5A-E7CB-4470-BB83-69206DA76A46}"/>
    <cellStyle name="출력 2 3 8 4 3 4" xfId="12743" xr:uid="{802159C5-8FB1-492E-BF94-D49DE0AF6F18}"/>
    <cellStyle name="출력 2 3 8 4 3 4 2" xfId="40602" xr:uid="{E5EFDECA-E83E-47CF-882A-BD8575DAE1D3}"/>
    <cellStyle name="출력 2 3 8 4 3 5" xfId="16935" xr:uid="{D1BB0A75-A409-4801-87A9-F8A279B807D8}"/>
    <cellStyle name="출력 2 3 8 4 3 5 2" xfId="44794" xr:uid="{24EE4240-4C0D-485D-A07F-4FC4DA8A1F6D}"/>
    <cellStyle name="출력 2 3 8 4 3 6" xfId="19547" xr:uid="{E326EA53-2238-4143-8B6E-4BA251070BF9}"/>
    <cellStyle name="출력 2 3 8 4 3 6 2" xfId="47406" xr:uid="{DF5E0525-BE45-4347-A716-AE15C8F97A6C}"/>
    <cellStyle name="출력 2 3 8 4 3 7" xfId="22729" xr:uid="{FFB7DF43-1283-4418-84A8-BEDD3981406E}"/>
    <cellStyle name="출력 2 3 8 4 3 7 2" xfId="50588" xr:uid="{F6A66BAB-0C4E-47E1-A849-7D05BA132DB9}"/>
    <cellStyle name="출력 2 3 8 4 3 8" xfId="25881" xr:uid="{56D19207-1E3F-43AD-ABF7-06D7A737FC1B}"/>
    <cellStyle name="출력 2 3 8 4 3 8 2" xfId="53740" xr:uid="{901DD316-DCE0-4697-8985-DE8062E8CAC7}"/>
    <cellStyle name="출력 2 3 8 4 3 9" xfId="30631" xr:uid="{11341823-6C3B-4CE3-8941-3BE7F0CA0A84}"/>
    <cellStyle name="출력 2 3 8 4 4" xfId="3122" xr:uid="{96536932-42DD-4B38-8739-CB2E6E9CA73C}"/>
    <cellStyle name="출력 2 3 8 4 4 2" xfId="6573" xr:uid="{86398330-9B35-4982-9090-0D67836C81D3}"/>
    <cellStyle name="출력 2 3 8 4 4 2 2" xfId="34432" xr:uid="{A8613842-4290-4113-9CDF-75975134B845}"/>
    <cellStyle name="출력 2 3 8 4 4 3" xfId="9829" xr:uid="{2A246933-71CF-4F1A-8942-253891BBCD15}"/>
    <cellStyle name="출력 2 3 8 4 4 3 2" xfId="37688" xr:uid="{2D0E99F9-FDD8-4FF6-A8B3-4EF86B39283C}"/>
    <cellStyle name="출력 2 3 8 4 4 4" xfId="13093" xr:uid="{4C31EF3E-BB4F-4E8C-8B70-B90D404EAEC6}"/>
    <cellStyle name="출력 2 3 8 4 4 4 2" xfId="40952" xr:uid="{7AAE461A-C41C-4FC0-BFAE-32A418BA73C7}"/>
    <cellStyle name="출력 2 3 8 4 4 5" xfId="16817" xr:uid="{0DDE7F15-5A07-44F3-8F1C-7AED1A255709}"/>
    <cellStyle name="출력 2 3 8 4 4 5 2" xfId="44676" xr:uid="{BD4F8B74-E4A2-47E7-889D-A53B2091B530}"/>
    <cellStyle name="출력 2 3 8 4 4 6" xfId="19897" xr:uid="{6F464C5E-A839-4CA2-91A9-AB7E75D1D686}"/>
    <cellStyle name="출력 2 3 8 4 4 6 2" xfId="47756" xr:uid="{79F22824-7BEF-4A76-8692-1635F6F7AC30}"/>
    <cellStyle name="출력 2 3 8 4 4 7" xfId="23079" xr:uid="{A08993F2-0D45-4082-ACB3-DAF3DFE30C9C}"/>
    <cellStyle name="출력 2 3 8 4 4 7 2" xfId="50938" xr:uid="{0DBA96DA-5AEE-413C-BC36-E985E935CEF0}"/>
    <cellStyle name="출력 2 3 8 4 4 8" xfId="26205" xr:uid="{F5E32CBB-2C46-4738-AD12-93136F4D6933}"/>
    <cellStyle name="출력 2 3 8 4 4 8 2" xfId="54064" xr:uid="{07478DF4-DD15-49A1-97AD-7C8062A561BD}"/>
    <cellStyle name="출력 2 3 8 4 4 9" xfId="30981" xr:uid="{C1262F9E-31E1-43AC-B5E4-2779601815E1}"/>
    <cellStyle name="출력 2 3 8 4 5" xfId="3459" xr:uid="{3AD469CA-6309-4F57-8D4F-7FFACA9A46AF}"/>
    <cellStyle name="출력 2 3 8 4 5 2" xfId="6910" xr:uid="{D5C8512F-8B3B-4250-A519-12300DD7DFC2}"/>
    <cellStyle name="출력 2 3 8 4 5 2 2" xfId="34769" xr:uid="{A86F6261-BDC7-4826-B793-F4B8185C8E39}"/>
    <cellStyle name="출력 2 3 8 4 5 3" xfId="10166" xr:uid="{AEEC5198-28E7-488E-A343-32C6EAF6D7B3}"/>
    <cellStyle name="출력 2 3 8 4 5 3 2" xfId="38025" xr:uid="{CCB5187B-8D04-4A0F-8E78-0FF5BD603C79}"/>
    <cellStyle name="출력 2 3 8 4 5 4" xfId="13430" xr:uid="{F7EFB603-6AF5-4E4E-B673-9783BBEE881E}"/>
    <cellStyle name="출력 2 3 8 4 5 4 2" xfId="41289" xr:uid="{CA07313B-6898-40DA-A4FE-36C4839099EE}"/>
    <cellStyle name="출력 2 3 8 4 5 5" xfId="17227" xr:uid="{AAB47F27-427C-4414-8306-79A2982E5877}"/>
    <cellStyle name="출력 2 3 8 4 5 5 2" xfId="45086" xr:uid="{8B318169-A501-433F-B165-17E56B4E9317}"/>
    <cellStyle name="출력 2 3 8 4 5 6" xfId="20234" xr:uid="{A036086F-AC01-496B-91B4-9B4146316B44}"/>
    <cellStyle name="출력 2 3 8 4 5 6 2" xfId="48093" xr:uid="{35B9ED67-0AC7-469F-875E-0AFE18CA5FC3}"/>
    <cellStyle name="출력 2 3 8 4 5 7" xfId="23416" xr:uid="{103028A1-D434-4AB1-B381-01B30F4A3F62}"/>
    <cellStyle name="출력 2 3 8 4 5 7 2" xfId="51275" xr:uid="{ABFED60D-5C6D-4DF0-BF43-CF0C262D25F1}"/>
    <cellStyle name="출력 2 3 8 4 5 8" xfId="26522" xr:uid="{D4FC913D-C39E-45C1-B3C5-B9E5AC6A6ED8}"/>
    <cellStyle name="출력 2 3 8 4 5 8 2" xfId="54381" xr:uid="{78C8C809-6021-4BFD-A46E-A00BC3DE00EE}"/>
    <cellStyle name="출력 2 3 8 4 5 9" xfId="31318" xr:uid="{0AE51DB1-7484-4E8C-8290-902D9814D8F8}"/>
    <cellStyle name="출력 2 3 8 4 6" xfId="3792" xr:uid="{58DD36EB-ADDA-49AE-8623-D592330A0911}"/>
    <cellStyle name="출력 2 3 8 4 6 2" xfId="7243" xr:uid="{7F57E2B3-8251-4614-85AD-8009667EC2F8}"/>
    <cellStyle name="출력 2 3 8 4 6 2 2" xfId="35102" xr:uid="{456232A7-5551-4F5E-8CEA-F27E4E51471B}"/>
    <cellStyle name="출력 2 3 8 4 6 3" xfId="10499" xr:uid="{B64D09A6-2860-4071-85B7-061B4E173342}"/>
    <cellStyle name="출력 2 3 8 4 6 3 2" xfId="38358" xr:uid="{332F6BCF-33EC-4066-BE99-9A0BE36B222D}"/>
    <cellStyle name="출력 2 3 8 4 6 4" xfId="13763" xr:uid="{BAEFE048-8CCB-443C-B7B9-47E264A0FD51}"/>
    <cellStyle name="출력 2 3 8 4 6 4 2" xfId="41622" xr:uid="{06329560-291E-46ED-B34E-2104AB46773D}"/>
    <cellStyle name="출력 2 3 8 4 6 5" xfId="16547" xr:uid="{185D3500-962C-4BEF-8BC1-E7EB32EA784D}"/>
    <cellStyle name="출력 2 3 8 4 6 5 2" xfId="44406" xr:uid="{C3F7E1C9-0239-4801-9F88-590878BAAF5A}"/>
    <cellStyle name="출력 2 3 8 4 6 6" xfId="20567" xr:uid="{B4484722-321E-4D15-8811-D8A466009C4A}"/>
    <cellStyle name="출력 2 3 8 4 6 6 2" xfId="48426" xr:uid="{DC343CBD-1CC1-4385-AA86-FB1EE231BEF4}"/>
    <cellStyle name="출력 2 3 8 4 6 7" xfId="23749" xr:uid="{1507F214-0310-4135-B5ED-BB05BFD844D5}"/>
    <cellStyle name="출력 2 3 8 4 6 7 2" xfId="51608" xr:uid="{91EA17F7-A8F3-457C-A185-F5EB4A108CEB}"/>
    <cellStyle name="출력 2 3 8 4 6 8" xfId="26833" xr:uid="{073EC293-5B05-4721-9A42-1C5678710A44}"/>
    <cellStyle name="출력 2 3 8 4 6 8 2" xfId="54692" xr:uid="{135BB749-0F06-47DA-B639-AC0A4F6D1408}"/>
    <cellStyle name="출력 2 3 8 4 6 9" xfId="31651" xr:uid="{AAFA63CA-C365-41AA-84DE-F5F1AEB8F720}"/>
    <cellStyle name="출력 2 3 8 4 7" xfId="4088" xr:uid="{7875BD6A-EDEE-49D5-8400-8F66B8C64495}"/>
    <cellStyle name="출력 2 3 8 4 7 2" xfId="7539" xr:uid="{64CB6E32-0E38-40F9-853C-22CD6C8657FB}"/>
    <cellStyle name="출력 2 3 8 4 7 2 2" xfId="35398" xr:uid="{6B78AF6C-981C-490D-8F63-26AE6F12890E}"/>
    <cellStyle name="출력 2 3 8 4 7 3" xfId="10795" xr:uid="{5535BFF5-22F1-4C6B-8CB6-3A14197AE63E}"/>
    <cellStyle name="출력 2 3 8 4 7 3 2" xfId="38654" xr:uid="{202F11F9-662C-47B2-889E-D84D7B076759}"/>
    <cellStyle name="출력 2 3 8 4 7 4" xfId="14059" xr:uid="{F4423A7B-3B96-43E0-BC8F-F806AEF2F19C}"/>
    <cellStyle name="출력 2 3 8 4 7 4 2" xfId="41918" xr:uid="{94AA97CC-DD44-4EC2-B74A-62CC12A50F9A}"/>
    <cellStyle name="출력 2 3 8 4 7 5" xfId="15329" xr:uid="{77F1E58F-BEB5-44F1-801F-B17EB9DF3818}"/>
    <cellStyle name="출력 2 3 8 4 7 5 2" xfId="43188" xr:uid="{8471BA13-BD21-4211-A105-FD7FF9C3C445}"/>
    <cellStyle name="출력 2 3 8 4 7 6" xfId="20863" xr:uid="{CFF879FE-9779-497E-A909-C4AE9B4732A1}"/>
    <cellStyle name="출력 2 3 8 4 7 6 2" xfId="48722" xr:uid="{2BD3AA3C-1125-4DBB-8BFD-B0D57212BC49}"/>
    <cellStyle name="출력 2 3 8 4 7 7" xfId="24045" xr:uid="{CC05E146-4485-4546-9FD7-7E3BB823F82B}"/>
    <cellStyle name="출력 2 3 8 4 7 7 2" xfId="51904" xr:uid="{373AC3D6-E551-4B5A-94FC-3BB28C38234B}"/>
    <cellStyle name="출력 2 3 8 4 7 8" xfId="27110" xr:uid="{2E158B00-EE87-44F9-B696-472F1156D568}"/>
    <cellStyle name="출력 2 3 8 4 7 8 2" xfId="54969" xr:uid="{41FACC3A-81E5-4B1B-976A-3548A0677839}"/>
    <cellStyle name="출력 2 3 8 4 7 9" xfId="31947" xr:uid="{4D0F9D26-59EC-4EC0-8B5C-953C2EA429F4}"/>
    <cellStyle name="출력 2 3 8 4 8" xfId="4385" xr:uid="{861635A0-2DFB-4A34-8FDF-474D0E215F6D}"/>
    <cellStyle name="출력 2 3 8 4 8 2" xfId="7836" xr:uid="{19F94DD1-D548-4C14-85C5-BE9DB328D8BB}"/>
    <cellStyle name="출력 2 3 8 4 8 2 2" xfId="35695" xr:uid="{8CFAB84F-33F0-4D30-BB71-336D86DB82BB}"/>
    <cellStyle name="출력 2 3 8 4 8 3" xfId="11092" xr:uid="{5161108B-270F-42C2-AB80-F29D7DD6844E}"/>
    <cellStyle name="출력 2 3 8 4 8 3 2" xfId="38951" xr:uid="{2D928632-B301-42C1-81DF-62ED09C138A4}"/>
    <cellStyle name="출력 2 3 8 4 8 4" xfId="14356" xr:uid="{960BEA28-0DD4-4D65-BBF8-4934BE418D32}"/>
    <cellStyle name="출력 2 3 8 4 8 4 2" xfId="42215" xr:uid="{61920789-1E0E-4C70-AA83-FD5E94D83FCA}"/>
    <cellStyle name="출력 2 3 8 4 8 5" xfId="5521" xr:uid="{FDA26A6E-C600-4BB8-BB0A-52647335F1C1}"/>
    <cellStyle name="출력 2 3 8 4 8 5 2" xfId="33380" xr:uid="{85B9C251-0C58-4953-8F4A-20687DC557D6}"/>
    <cellStyle name="출력 2 3 8 4 8 6" xfId="21160" xr:uid="{49BC68CB-2DAE-4087-BF65-89A27D89D9B3}"/>
    <cellStyle name="출력 2 3 8 4 8 6 2" xfId="49019" xr:uid="{5B12094B-F346-4D61-81CC-4C2E4AAF1FAC}"/>
    <cellStyle name="출력 2 3 8 4 8 7" xfId="24342" xr:uid="{4C757946-D356-4C3E-86CB-A8847DE4E10B}"/>
    <cellStyle name="출력 2 3 8 4 8 7 2" xfId="52201" xr:uid="{DCBF59E6-4A58-48A5-A742-DA439AA89A99}"/>
    <cellStyle name="출력 2 3 8 4 8 8" xfId="27385" xr:uid="{634F29DB-6654-48F9-905F-48387AD3BBF2}"/>
    <cellStyle name="출력 2 3 8 4 8 8 2" xfId="55244" xr:uid="{23FEB7E1-EB1B-4837-84EB-C36BB3E6B30B}"/>
    <cellStyle name="출력 2 3 8 4 8 9" xfId="32244" xr:uid="{76BDA531-85A9-4A7B-B540-367A53DF9625}"/>
    <cellStyle name="출력 2 3 8 4 9" xfId="4680" xr:uid="{9A8773A8-13FA-41A5-8553-8E8BDBD9AD8E}"/>
    <cellStyle name="출력 2 3 8 4 9 2" xfId="8131" xr:uid="{9A6DB914-BDC2-4BF3-B30C-A03CDA27398D}"/>
    <cellStyle name="출력 2 3 8 4 9 2 2" xfId="35990" xr:uid="{EAD14983-2A45-494F-99C4-3BE6963C7D5A}"/>
    <cellStyle name="출력 2 3 8 4 9 3" xfId="11387" xr:uid="{D90BC688-ECC4-48DD-AF20-B7C8BC86B664}"/>
    <cellStyle name="출력 2 3 8 4 9 3 2" xfId="39246" xr:uid="{2154764F-CD66-49AA-B7D0-F19E4011EE31}"/>
    <cellStyle name="출력 2 3 8 4 9 4" xfId="14651" xr:uid="{11BC3668-8A41-496D-BBA8-F7081EBBC590}"/>
    <cellStyle name="출력 2 3 8 4 9 4 2" xfId="42510" xr:uid="{50E423DF-18DE-4B55-ACAD-63B930EA9295}"/>
    <cellStyle name="출력 2 3 8 4 9 5" xfId="18222" xr:uid="{DA4518D1-5107-4D71-B8E9-51D308316A2E}"/>
    <cellStyle name="출력 2 3 8 4 9 5 2" xfId="46081" xr:uid="{CA607FDC-DF4F-4D28-825B-45D9E53BE74D}"/>
    <cellStyle name="출력 2 3 8 4 9 6" xfId="21455" xr:uid="{19BBBE84-D5E0-4CED-845C-73A0367AAD10}"/>
    <cellStyle name="출력 2 3 8 4 9 6 2" xfId="49314" xr:uid="{08092492-CADF-4C42-B637-AF41F5C08643}"/>
    <cellStyle name="출력 2 3 8 4 9 7" xfId="24637" xr:uid="{0821FBF3-2391-4C87-ABB6-C29A8C9DCCE3}"/>
    <cellStyle name="출력 2 3 8 4 9 7 2" xfId="52496" xr:uid="{F72E7D53-0F9D-4E39-9DCC-CEB2366066EF}"/>
    <cellStyle name="출력 2 3 8 4 9 8" xfId="27661" xr:uid="{A0EC88F9-EAB4-4B95-BFC8-5975C0098319}"/>
    <cellStyle name="출력 2 3 8 4 9 8 2" xfId="55520" xr:uid="{9B8BEF3B-ABB0-4FBA-BD5E-367487BE0619}"/>
    <cellStyle name="출력 2 3 8 4 9 9" xfId="32539" xr:uid="{B9504640-6144-435F-948F-B57502220102}"/>
    <cellStyle name="출력 2 3 8 5" xfId="2038" xr:uid="{364F6DBF-A740-429A-BDE0-30C5B61C871A}"/>
    <cellStyle name="출력 2 3 8 5 2" xfId="5492" xr:uid="{027EDA27-D24B-443C-A5E8-D4058EEB20E8}"/>
    <cellStyle name="출력 2 3 8 5 2 2" xfId="33351" xr:uid="{47FB6C4C-7E74-4CBC-B11E-8E717348933C}"/>
    <cellStyle name="출력 2 3 8 5 3" xfId="8747" xr:uid="{5EA7669F-5139-4551-8CB6-32A1D992CB12}"/>
    <cellStyle name="출력 2 3 8 5 3 2" xfId="36606" xr:uid="{1DDA1B61-3312-4F9A-AF6B-731561428213}"/>
    <cellStyle name="출력 2 3 8 5 4" xfId="12010" xr:uid="{6A83E2A8-BC98-4ECD-A7D1-04512525B883}"/>
    <cellStyle name="출력 2 3 8 5 4 2" xfId="39869" xr:uid="{664BE43E-32BB-4F3A-9971-745EE04DDE8B}"/>
    <cellStyle name="출력 2 3 8 5 5" xfId="16247" xr:uid="{0F070D9D-5D00-4DE9-8ADA-58B9BCA5C485}"/>
    <cellStyle name="출력 2 3 8 5 5 2" xfId="44106" xr:uid="{6053DCB4-00EF-4662-9EF4-525B6C4F85CE}"/>
    <cellStyle name="출력 2 3 8 5 6" xfId="18832" xr:uid="{C8505C2E-3B7A-49F0-9EC0-9E832FFE35D0}"/>
    <cellStyle name="출력 2 3 8 5 6 2" xfId="46691" xr:uid="{E7D1D869-7C02-4073-895C-99568EBFA8DF}"/>
    <cellStyle name="출력 2 3 8 5 7" xfId="22039" xr:uid="{8A012AFE-73AE-447A-A5CF-326CB7AFB9DF}"/>
    <cellStyle name="출력 2 3 8 5 7 2" xfId="49898" xr:uid="{385443F6-90E9-4631-AC95-86F117467AE6}"/>
    <cellStyle name="출력 2 3 8 5 8" xfId="25221" xr:uid="{FFF14DCC-21D9-4957-B8C7-F60F12EA709E}"/>
    <cellStyle name="출력 2 3 8 5 8 2" xfId="53080" xr:uid="{0D9676E8-5D45-46AA-A2EF-94A4736DD2C4}"/>
    <cellStyle name="출력 2 3 8 5 9" xfId="29897" xr:uid="{DA487068-52DA-4164-8E74-68960C93F8B5}"/>
    <cellStyle name="출력 2 3 8 6" xfId="2505" xr:uid="{1E8A9F53-A650-4517-A6AA-BECF970F8769}"/>
    <cellStyle name="출력 2 3 8 6 2" xfId="5956" xr:uid="{4E32D5D2-227A-4117-9BDD-1D14A869A0AA}"/>
    <cellStyle name="출력 2 3 8 6 2 2" xfId="33815" xr:uid="{621CE6E7-0046-43B2-8922-87FA562FCDE1}"/>
    <cellStyle name="출력 2 3 8 6 3" xfId="9212" xr:uid="{8B964084-1DF2-4E71-966F-0781C3CD8ECB}"/>
    <cellStyle name="출력 2 3 8 6 3 2" xfId="37071" xr:uid="{819536E3-8CA2-41C0-88C2-37464B170C41}"/>
    <cellStyle name="출력 2 3 8 6 4" xfId="12476" xr:uid="{C375130A-5A34-4950-BFD7-6502DED00F7B}"/>
    <cellStyle name="출력 2 3 8 6 4 2" xfId="40335" xr:uid="{985BDDD1-49D2-426E-9B58-15628E3B4CB2}"/>
    <cellStyle name="출력 2 3 8 6 5" xfId="15251" xr:uid="{5F64F134-566C-4BB6-8A52-3CFC358B4E3B}"/>
    <cellStyle name="출력 2 3 8 6 5 2" xfId="43110" xr:uid="{1FF83296-D334-4BD4-AD6D-30050607199A}"/>
    <cellStyle name="출력 2 3 8 6 6" xfId="19280" xr:uid="{A42A6726-0640-4344-AC7C-0703A3E65DBB}"/>
    <cellStyle name="출력 2 3 8 6 6 2" xfId="47139" xr:uid="{14C96651-8C33-4319-B177-5910568EC063}"/>
    <cellStyle name="출력 2 3 8 6 7" xfId="22462" xr:uid="{554E1DC7-D71B-47D6-8A42-C653DDF2261C}"/>
    <cellStyle name="출력 2 3 8 6 7 2" xfId="50321" xr:uid="{0400C01A-1928-4545-A36B-0437A66D6208}"/>
    <cellStyle name="출력 2 3 8 6 8" xfId="25630" xr:uid="{7B04D742-04FA-48A8-9DF4-7C50B796FABC}"/>
    <cellStyle name="출력 2 3 8 6 8 2" xfId="53489" xr:uid="{4208618F-D124-467C-A0A2-C41B7579924F}"/>
    <cellStyle name="출력 2 3 8 6 9" xfId="30364" xr:uid="{A5EC6FF4-EDD2-4C20-9830-015F65AC8A5F}"/>
    <cellStyle name="출력 2 3 8 7" xfId="1855" xr:uid="{C5300436-44BD-4B8B-A338-843106DD8A7D}"/>
    <cellStyle name="출력 2 3 8 7 2" xfId="5309" xr:uid="{940632B9-CEB7-410B-9785-F1F274145EF7}"/>
    <cellStyle name="출력 2 3 8 7 2 2" xfId="33168" xr:uid="{9F04A1AC-F1E6-416B-8E9F-D95D9243DA7C}"/>
    <cellStyle name="출력 2 3 8 7 3" xfId="8564" xr:uid="{415EC4FF-83D6-4879-990B-AD412A7F254B}"/>
    <cellStyle name="출력 2 3 8 7 3 2" xfId="36423" xr:uid="{1BA1D064-CE76-4FD6-8652-475D4C32EDC8}"/>
    <cellStyle name="출력 2 3 8 7 4" xfId="11827" xr:uid="{9FEBC4B7-88B9-473C-AB4F-9F65290CD88C}"/>
    <cellStyle name="출력 2 3 8 7 4 2" xfId="39686" xr:uid="{BD0484B2-781B-46AB-BE09-ADD670B740CC}"/>
    <cellStyle name="출력 2 3 8 7 5" xfId="15110" xr:uid="{18B32739-A29A-4DFA-AC20-0D9B2B73D64A}"/>
    <cellStyle name="출력 2 3 8 7 5 2" xfId="42969" xr:uid="{242A6366-D45A-427A-A465-24D8E5438535}"/>
    <cellStyle name="출력 2 3 8 7 6" xfId="18649" xr:uid="{986B6797-0385-4FF6-8AED-81FF8CE24F5B}"/>
    <cellStyle name="출력 2 3 8 7 6 2" xfId="46508" xr:uid="{EBD94B18-210C-4806-B887-5ED16B6688D0}"/>
    <cellStyle name="출력 2 3 8 7 7" xfId="21857" xr:uid="{0AE77525-1E94-43E0-A2D5-B33DE28EE5AD}"/>
    <cellStyle name="출력 2 3 8 7 7 2" xfId="49716" xr:uid="{E879065A-8CB8-4232-8562-70540249E09C}"/>
    <cellStyle name="출력 2 3 8 7 8" xfId="25052" xr:uid="{BC0E2A52-0EC8-467C-B2ED-A1B5F0CF65AE}"/>
    <cellStyle name="출력 2 3 8 7 8 2" xfId="52911" xr:uid="{347880DE-2EF5-4B59-A6C6-D5949975741D}"/>
    <cellStyle name="출력 2 3 8 7 9" xfId="29714" xr:uid="{58F8295D-2D55-4044-BC2B-E48C44D29607}"/>
    <cellStyle name="출력 2 3 8 8" xfId="2713" xr:uid="{F513A9EE-6524-4B14-98FB-50C1EDB4A4BE}"/>
    <cellStyle name="출력 2 3 8 8 2" xfId="6164" xr:uid="{A6071C87-B048-4036-A3E0-6AD58DA516D1}"/>
    <cellStyle name="출력 2 3 8 8 2 2" xfId="34023" xr:uid="{F9FF7B78-3A84-4478-B9F2-A0B3BF2950A8}"/>
    <cellStyle name="출력 2 3 8 8 3" xfId="9420" xr:uid="{4C48C0F9-8EE3-4A4E-836E-1DF7397A2271}"/>
    <cellStyle name="출력 2 3 8 8 3 2" xfId="37279" xr:uid="{6BED4A7F-E885-4F85-B277-1DBB956A084A}"/>
    <cellStyle name="출력 2 3 8 8 4" xfId="12684" xr:uid="{033F754A-CE19-424E-AB7F-4898B7E5AE1D}"/>
    <cellStyle name="출력 2 3 8 8 4 2" xfId="40543" xr:uid="{6F29D7C0-D388-4671-9834-56BCE1C1FB06}"/>
    <cellStyle name="출력 2 3 8 8 5" xfId="16430" xr:uid="{71F4D2D9-A903-471A-98F0-814C8CE8E227}"/>
    <cellStyle name="출력 2 3 8 8 5 2" xfId="44289" xr:uid="{8CB7C8E9-7268-469E-A656-3B3B0C334539}"/>
    <cellStyle name="출력 2 3 8 8 6" xfId="19488" xr:uid="{DBC2AEA8-1B7E-405E-90F0-C0D36B482872}"/>
    <cellStyle name="출력 2 3 8 8 6 2" xfId="47347" xr:uid="{77109E0D-A9B1-48FE-AE63-C3DC0D95A1A9}"/>
    <cellStyle name="출력 2 3 8 8 7" xfId="22670" xr:uid="{DF1F9382-7D90-49AC-A7DD-477CD0A30B2C}"/>
    <cellStyle name="출력 2 3 8 8 7 2" xfId="50529" xr:uid="{D0FC4E6C-2B6E-4306-96DC-9A4054A362CD}"/>
    <cellStyle name="출력 2 3 8 8 8" xfId="25825" xr:uid="{26BF4002-7E6A-4214-87E1-CC21CAC42F78}"/>
    <cellStyle name="출력 2 3 8 8 8 2" xfId="53684" xr:uid="{D4632395-24FC-4108-B1BE-9FFC092809D9}"/>
    <cellStyle name="출력 2 3 8 8 9" xfId="30572" xr:uid="{5D37DF63-9948-44C4-BEEB-4EAB4BAC9901}"/>
    <cellStyle name="출력 2 3 8 9" xfId="3063" xr:uid="{813D0F3D-CF03-4B19-95E6-485417161D95}"/>
    <cellStyle name="출력 2 3 8 9 2" xfId="6514" xr:uid="{2527D3DB-2B78-4559-A444-C10D9D55D322}"/>
    <cellStyle name="출력 2 3 8 9 2 2" xfId="34373" xr:uid="{936073AB-DA59-4D2E-A58C-03E48F178AA8}"/>
    <cellStyle name="출력 2 3 8 9 3" xfId="9770" xr:uid="{C76F5AE5-A8B2-4D3D-9835-ED3B7A4D86FB}"/>
    <cellStyle name="출력 2 3 8 9 3 2" xfId="37629" xr:uid="{2D4E9901-B412-461D-850C-D68747703688}"/>
    <cellStyle name="출력 2 3 8 9 4" xfId="13034" xr:uid="{248DCE28-DE42-4B9F-956A-261DDC561111}"/>
    <cellStyle name="출력 2 3 8 9 4 2" xfId="40893" xr:uid="{BF00967B-20FF-4A0F-874D-B1B7ACADD409}"/>
    <cellStyle name="출력 2 3 8 9 5" xfId="16544" xr:uid="{EA83731F-0C74-40FD-A49A-9F1D0BDF4964}"/>
    <cellStyle name="출력 2 3 8 9 5 2" xfId="44403" xr:uid="{45E4CBEA-2893-41E2-81E1-2C1D477E8129}"/>
    <cellStyle name="출력 2 3 8 9 6" xfId="19838" xr:uid="{59E19082-3228-4096-925E-6DF3B966B15F}"/>
    <cellStyle name="출력 2 3 8 9 6 2" xfId="47697" xr:uid="{D370F882-D779-45E8-A168-00F0DBAF879D}"/>
    <cellStyle name="출력 2 3 8 9 7" xfId="23020" xr:uid="{8B657F39-800D-4F31-8C09-A11D750F120C}"/>
    <cellStyle name="출력 2 3 8 9 7 2" xfId="50879" xr:uid="{41906501-569F-4923-A71F-FCA1A6D956F4}"/>
    <cellStyle name="출력 2 3 8 9 8" xfId="26151" xr:uid="{C48F7D91-1DF5-4347-BB47-33EA5EA5C8F2}"/>
    <cellStyle name="출력 2 3 8 9 8 2" xfId="54010" xr:uid="{9B95E3BC-0F50-4B72-BB0E-9AC033995E84}"/>
    <cellStyle name="출력 2 3 8 9 9" xfId="30922" xr:uid="{0925B868-7313-4C5E-AB50-8F1FC810AD9A}"/>
    <cellStyle name="출력 2 3 9" xfId="290" xr:uid="{2AC74852-CA82-46BC-833C-75926FAE6617}"/>
    <cellStyle name="출력 2 3 9 10" xfId="1972" xr:uid="{67DC76C1-F7C7-4BF1-A7AE-728EE1A69C85}"/>
    <cellStyle name="출력 2 3 9 10 2" xfId="5426" xr:uid="{5203DC4C-E204-471B-BBC1-48DCF6C138FC}"/>
    <cellStyle name="출력 2 3 9 10 2 2" xfId="33285" xr:uid="{256C6EFA-F9A1-4381-ACB1-3079283848F3}"/>
    <cellStyle name="출력 2 3 9 10 3" xfId="8681" xr:uid="{824527B1-B7C7-483E-8AB8-08D3E00D0C94}"/>
    <cellStyle name="출력 2 3 9 10 3 2" xfId="36540" xr:uid="{E3749F99-8461-4B8B-AFA5-C9D531757D93}"/>
    <cellStyle name="출력 2 3 9 10 4" xfId="11944" xr:uid="{AA22ABAE-5B45-4BFC-8068-CC865BE6669F}"/>
    <cellStyle name="출력 2 3 9 10 4 2" xfId="39803" xr:uid="{6C9973B5-BE63-41CD-8B8B-EAF81688A58B}"/>
    <cellStyle name="출력 2 3 9 10 5" xfId="16099" xr:uid="{CB6BA71C-5F7B-4607-A59D-72B4F59DC9AF}"/>
    <cellStyle name="출력 2 3 9 10 5 2" xfId="43958" xr:uid="{6B6CF43C-4054-4B82-830C-32D1B1002027}"/>
    <cellStyle name="출력 2 3 9 10 6" xfId="18766" xr:uid="{3ACA595D-8ADA-4A3D-A59E-31F7B3932FDA}"/>
    <cellStyle name="출력 2 3 9 10 6 2" xfId="46625" xr:uid="{2D206C7A-C30B-41C2-95B5-90E53891A789}"/>
    <cellStyle name="출력 2 3 9 10 7" xfId="21974" xr:uid="{2EE90840-00CB-4A9C-A39D-12C82419E747}"/>
    <cellStyle name="출력 2 3 9 10 7 2" xfId="49833" xr:uid="{B02CEDB0-1CB8-48C8-B596-A2CFB2D81E09}"/>
    <cellStyle name="출력 2 3 9 10 8" xfId="25159" xr:uid="{FC89F2D5-28CA-4F6B-9937-FFED4580376A}"/>
    <cellStyle name="출력 2 3 9 10 8 2" xfId="53018" xr:uid="{ED803EA0-E02D-4A75-AE0A-D85DA3BBA7C9}"/>
    <cellStyle name="출력 2 3 9 10 9" xfId="29831" xr:uid="{13C957B3-F90F-43A7-8A04-98764AD9EBB2}"/>
    <cellStyle name="출력 2 3 9 11" xfId="1893" xr:uid="{D0547DA4-B4AA-4ADA-A274-7F0631D3C736}"/>
    <cellStyle name="출력 2 3 9 11 2" xfId="5347" xr:uid="{336C57E6-2151-4933-83DE-F6B105CC4F31}"/>
    <cellStyle name="출력 2 3 9 11 2 2" xfId="33206" xr:uid="{AD237317-864C-4B19-A6F6-AE079EEDB186}"/>
    <cellStyle name="출력 2 3 9 11 3" xfId="8602" xr:uid="{319B32BF-A5D2-4019-83DE-638DD7F5B0DB}"/>
    <cellStyle name="출력 2 3 9 11 3 2" xfId="36461" xr:uid="{078BD16D-FE8C-4225-A547-25C2E9FBFBC0}"/>
    <cellStyle name="출력 2 3 9 11 4" xfId="11865" xr:uid="{0C87DC39-A1B2-4894-BA5C-61F1C16AF67D}"/>
    <cellStyle name="출력 2 3 9 11 4 2" xfId="39724" xr:uid="{3EA5C326-ABFF-453B-A7F0-F55961A57A2B}"/>
    <cellStyle name="출력 2 3 9 11 5" xfId="15937" xr:uid="{839C3382-3F9F-4388-8E73-BF0CE1DFBE41}"/>
    <cellStyle name="출력 2 3 9 11 5 2" xfId="43796" xr:uid="{28B3A41C-5022-4BD8-8DDE-1782E158DF96}"/>
    <cellStyle name="출력 2 3 9 11 6" xfId="18687" xr:uid="{DC538F25-7CB5-4A52-A017-4563C982BF28}"/>
    <cellStyle name="출력 2 3 9 11 6 2" xfId="46546" xr:uid="{3D2F3C17-80D8-4F48-93DE-351952D4EA55}"/>
    <cellStyle name="출력 2 3 9 11 7" xfId="21895" xr:uid="{45CE1DB6-0BAC-4FBF-A017-FDDFD7D4577A}"/>
    <cellStyle name="출력 2 3 9 11 7 2" xfId="49754" xr:uid="{5D041090-30F7-4A88-8D18-0B695E14232C}"/>
    <cellStyle name="출력 2 3 9 11 8" xfId="25090" xr:uid="{A1870275-3D49-4434-AA55-BDFF8EE41095}"/>
    <cellStyle name="출력 2 3 9 11 8 2" xfId="52949" xr:uid="{9E5BF65D-32FB-4130-9825-E0F8E4EF8C52}"/>
    <cellStyle name="출력 2 3 9 11 9" xfId="29752" xr:uid="{1968CA3D-510C-4992-8893-6171454C5779}"/>
    <cellStyle name="출력 2 3 9 12" xfId="2512" xr:uid="{8062010F-DB02-44B6-8DF1-083325C7E83A}"/>
    <cellStyle name="출력 2 3 9 12 2" xfId="5963" xr:uid="{34ADD8A1-1152-4DA6-8D28-9CFB635B2D67}"/>
    <cellStyle name="출력 2 3 9 12 2 2" xfId="33822" xr:uid="{ACF4121C-F5DB-48CD-9E6D-7E7CA8FADBA1}"/>
    <cellStyle name="출력 2 3 9 12 3" xfId="9219" xr:uid="{F9B53BFF-F770-4B4C-979A-F85C8E7EBC92}"/>
    <cellStyle name="출력 2 3 9 12 3 2" xfId="37078" xr:uid="{5BCFB204-F234-4970-89F6-76DF9A7A4A0A}"/>
    <cellStyle name="출력 2 3 9 12 4" xfId="12483" xr:uid="{762D3CBE-71A0-4C77-9C4C-255F4642781A}"/>
    <cellStyle name="출력 2 3 9 12 4 2" xfId="40342" xr:uid="{2FAB2B7E-3F8D-435B-99C6-F75E8B434D66}"/>
    <cellStyle name="출력 2 3 9 12 5" xfId="15973" xr:uid="{BFB81EDD-7DD9-4024-A1F4-ED3006F67576}"/>
    <cellStyle name="출력 2 3 9 12 5 2" xfId="43832" xr:uid="{2185CB55-47EC-485C-BC45-52E205A17219}"/>
    <cellStyle name="출력 2 3 9 12 6" xfId="19287" xr:uid="{9872F4B4-843F-46C0-978C-1C45780CB975}"/>
    <cellStyle name="출력 2 3 9 12 6 2" xfId="47146" xr:uid="{DB0929C0-80C6-4F6A-AB66-AA675E2A1D0C}"/>
    <cellStyle name="출력 2 3 9 12 7" xfId="22469" xr:uid="{9792B859-358F-4653-A4CC-C113EFD5A4C7}"/>
    <cellStyle name="출력 2 3 9 12 7 2" xfId="50328" xr:uid="{EB43A8DB-0100-4559-BE05-553C8EFC87A7}"/>
    <cellStyle name="출력 2 3 9 12 8" xfId="25637" xr:uid="{3BE33DB0-9361-4C1E-97A7-A48BFC18693D}"/>
    <cellStyle name="출력 2 3 9 12 8 2" xfId="53496" xr:uid="{9FBE8B8F-B481-4140-B6C6-4996DD6AEC8E}"/>
    <cellStyle name="출력 2 3 9 12 9" xfId="30371" xr:uid="{36C88E37-19D8-4F9B-905C-0E231A428F96}"/>
    <cellStyle name="출력 2 3 9 13" xfId="1405" xr:uid="{9E7C6722-CA18-43A1-A2B4-89BC02144534}"/>
    <cellStyle name="출력 2 3 9 13 2" xfId="29264" xr:uid="{2EC2331E-81D2-4A2F-81C2-CAF12806884B}"/>
    <cellStyle name="출력 2 3 9 14" xfId="4861" xr:uid="{3F6B087F-BD09-4EF1-9549-7A9A83CC69E8}"/>
    <cellStyle name="출력 2 3 9 14 2" xfId="32720" xr:uid="{BD107780-282B-4CA4-9524-5441B7B16B94}"/>
    <cellStyle name="출력 2 3 9 15" xfId="5077" xr:uid="{BA9EA41E-B093-4ABC-85E0-5CD6D8375859}"/>
    <cellStyle name="출력 2 3 9 15 2" xfId="32936" xr:uid="{5B773409-BEA0-44F0-95E4-EC7ED76A1A72}"/>
    <cellStyle name="출력 2 3 9 16" xfId="5517" xr:uid="{0F3FC0CD-B890-4D58-BF97-37C735456722}"/>
    <cellStyle name="출력 2 3 9 16 2" xfId="33376" xr:uid="{BEF575A4-3E45-4777-B5A6-700D4C26D1C9}"/>
    <cellStyle name="출력 2 3 9 17" xfId="8772" xr:uid="{96384A84-CA34-41BF-AF5D-6ACFBC766EE4}"/>
    <cellStyle name="출력 2 3 9 17 2" xfId="36631" xr:uid="{C8D94F69-6356-4BA7-89B3-4AE1E68D700E}"/>
    <cellStyle name="출력 2 3 9 18" xfId="16846" xr:uid="{A5940298-F287-4A6C-8498-156C35205C43}"/>
    <cellStyle name="출력 2 3 9 18 2" xfId="44705" xr:uid="{69FA25F4-941C-4356-B656-54AE0E6E5558}"/>
    <cellStyle name="출력 2 3 9 19" xfId="15292" xr:uid="{2E456B7E-6CE4-4573-8FB5-594EB8925EC3}"/>
    <cellStyle name="출력 2 3 9 19 2" xfId="43151" xr:uid="{6519E898-2EFC-4714-AF93-3BAE1F9F38C4}"/>
    <cellStyle name="출력 2 3 9 2" xfId="493" xr:uid="{CCE44E16-8887-413A-AA64-3CD840F2AB28}"/>
    <cellStyle name="출력 2 3 9 2 10" xfId="4621" xr:uid="{1909CDB3-7F43-4EDB-8BA7-E3D2293C0692}"/>
    <cellStyle name="출력 2 3 9 2 10 2" xfId="8072" xr:uid="{E705CC9F-854F-4CA0-98D8-B9C25E182CD9}"/>
    <cellStyle name="출력 2 3 9 2 10 2 2" xfId="35931" xr:uid="{F85CF193-F888-4463-A896-E32D92340B77}"/>
    <cellStyle name="출력 2 3 9 2 10 3" xfId="11328" xr:uid="{08E238CD-636B-4E2E-AC8B-458750E6AA85}"/>
    <cellStyle name="출력 2 3 9 2 10 3 2" xfId="39187" xr:uid="{9C6913EA-D923-4822-97F8-39104078FC06}"/>
    <cellStyle name="출력 2 3 9 2 10 4" xfId="14592" xr:uid="{2457461F-96D8-4795-9B86-C00A61D7EC72}"/>
    <cellStyle name="출력 2 3 9 2 10 4 2" xfId="42451" xr:uid="{17205544-B997-41B4-B41B-D50BA4B9010D}"/>
    <cellStyle name="출력 2 3 9 2 10 5" xfId="18163" xr:uid="{7BAE7CC5-2C29-4D43-8209-9009D7D1BDFF}"/>
    <cellStyle name="출력 2 3 9 2 10 5 2" xfId="46022" xr:uid="{E28164AE-869A-4CE4-8978-0185D813A57D}"/>
    <cellStyle name="출력 2 3 9 2 10 6" xfId="21396" xr:uid="{1BB5C37C-2D7B-476D-B628-A013C3453397}"/>
    <cellStyle name="출력 2 3 9 2 10 6 2" xfId="49255" xr:uid="{C51E6958-8F90-4B6A-A7A5-AFA8E22AE07B}"/>
    <cellStyle name="출력 2 3 9 2 10 7" xfId="24578" xr:uid="{942C067C-DDBD-4F8D-8429-9DB0DD296CF0}"/>
    <cellStyle name="출력 2 3 9 2 10 7 2" xfId="52437" xr:uid="{C2CBBD64-F060-470D-A6D7-EC8D61D6969B}"/>
    <cellStyle name="출력 2 3 9 2 10 8" xfId="27606" xr:uid="{8A0E625E-989A-4B68-9520-C67573682D33}"/>
    <cellStyle name="출력 2 3 9 2 10 8 2" xfId="55465" xr:uid="{E959D992-DCD8-47ED-B446-A0E931DA4744}"/>
    <cellStyle name="출력 2 3 9 2 10 9" xfId="32480" xr:uid="{EF73DA0B-D0B4-42A9-8D4F-5E8FE7C91372}"/>
    <cellStyle name="출력 2 3 9 2 11" xfId="1608" xr:uid="{C408B93A-BB40-4193-A0F7-6DE5621B6923}"/>
    <cellStyle name="출력 2 3 9 2 11 2" xfId="29467" xr:uid="{B90F0823-E91A-4EEF-BC7F-A98337F25CD0}"/>
    <cellStyle name="출력 2 3 9 2 12" xfId="5064" xr:uid="{05EA022A-CA38-48EA-B288-FBD6FE0D4CE2}"/>
    <cellStyle name="출력 2 3 9 2 12 2" xfId="32923" xr:uid="{52DFCE0A-734B-4A63-BEF6-756EA807D519}"/>
    <cellStyle name="출력 2 3 9 2 13" xfId="8318" xr:uid="{320D9F29-5EAB-4F28-B60D-E90C56363598}"/>
    <cellStyle name="출력 2 3 9 2 13 2" xfId="36177" xr:uid="{25FC6FDF-E084-4B30-9755-DCA4D73B1B8F}"/>
    <cellStyle name="출력 2 3 9 2 14" xfId="11583" xr:uid="{1A601AA9-BFB6-4642-929D-EB32A5FE52E8}"/>
    <cellStyle name="출력 2 3 9 2 14 2" xfId="39442" xr:uid="{ADD97923-7C4F-4B7D-8E6E-CA742E27AF4B}"/>
    <cellStyle name="출력 2 3 9 2 15" xfId="14846" xr:uid="{C914B18D-BFD0-4D89-9CFF-6C0DAD45A073}"/>
    <cellStyle name="출력 2 3 9 2 15 2" xfId="42705" xr:uid="{40D34C82-2594-42AD-8A2D-168DC9132476}"/>
    <cellStyle name="출력 2 3 9 2 16" xfId="15796" xr:uid="{696E2252-6E77-4F3D-A1F3-C66ACA18A2BD}"/>
    <cellStyle name="출력 2 3 9 2 16 2" xfId="43655" xr:uid="{FFC62EBB-9AF0-4047-8A75-0E960D5B4D81}"/>
    <cellStyle name="출력 2 3 9 2 17" xfId="18413" xr:uid="{64C3F9E9-B6DF-4E99-BD82-2304A979AC31}"/>
    <cellStyle name="출력 2 3 9 2 17 2" xfId="46272" xr:uid="{B30DD104-7913-4A29-929F-DC66121563DE}"/>
    <cellStyle name="출력 2 3 9 2 18" xfId="21631" xr:uid="{9AB03F3F-6D2C-4058-B274-76D41C0690C8}"/>
    <cellStyle name="출력 2 3 9 2 18 2" xfId="49490" xr:uid="{F6F54291-A1E7-4EC9-8455-42C4A4765513}"/>
    <cellStyle name="출력 2 3 9 2 19" xfId="24828" xr:uid="{589DAD3E-0D80-4FA0-B9AD-AE766050ABB3}"/>
    <cellStyle name="출력 2 3 9 2 19 2" xfId="52687" xr:uid="{71AA8917-44D7-44B7-B716-A4857CF08B2D}"/>
    <cellStyle name="출력 2 3 9 2 2" xfId="638" xr:uid="{828FE9E9-E987-40CF-AAAD-EDB93789C44F}"/>
    <cellStyle name="출력 2 3 9 2 2 10" xfId="1753" xr:uid="{7638B469-A712-443B-A35B-7262CF2FC82F}"/>
    <cellStyle name="출력 2 3 9 2 2 10 2" xfId="29612" xr:uid="{0FAD8E63-6C70-4E84-8513-940B2814E776}"/>
    <cellStyle name="출력 2 3 9 2 2 11" xfId="5208" xr:uid="{8F3BC4E3-ED81-4D5A-B02A-BAF642E0D8D4}"/>
    <cellStyle name="출력 2 3 9 2 2 11 2" xfId="33067" xr:uid="{56A24452-C39A-4C7E-A0C7-6BAA00C719F6}"/>
    <cellStyle name="출력 2 3 9 2 2 12" xfId="8463" xr:uid="{B95690F4-26B8-441D-85EE-6D70B27C30FC}"/>
    <cellStyle name="출력 2 3 9 2 2 12 2" xfId="36322" xr:uid="{08049F22-E06D-4A9D-A606-0F0A8EEBD470}"/>
    <cellStyle name="출력 2 3 9 2 2 13" xfId="11728" xr:uid="{8169709C-2975-4F28-B6F0-18E8B308B05C}"/>
    <cellStyle name="출력 2 3 9 2 2 13 2" xfId="39587" xr:uid="{8312E5CA-3C07-4793-99E1-708E518C2B96}"/>
    <cellStyle name="출력 2 3 9 2 2 14" xfId="14991" xr:uid="{43ECE9EB-F8DE-4EBE-B621-E2FA4EBCA567}"/>
    <cellStyle name="출력 2 3 9 2 2 14 2" xfId="42850" xr:uid="{23B462F2-A9DC-4E5D-B723-AE5B5557E1B1}"/>
    <cellStyle name="출력 2 3 9 2 2 15" xfId="16358" xr:uid="{E27FC851-DCB6-498E-B320-EE654D6823FA}"/>
    <cellStyle name="출력 2 3 9 2 2 15 2" xfId="44217" xr:uid="{A9F52B76-C848-4C3B-8B3F-99DB0F0A8C1E}"/>
    <cellStyle name="출력 2 3 9 2 2 16" xfId="18555" xr:uid="{68F2B37F-31B0-4326-BC7A-F4129391B10D}"/>
    <cellStyle name="출력 2 3 9 2 2 16 2" xfId="46414" xr:uid="{B931DC8D-C1D9-459B-AF85-A01D66DB566A}"/>
    <cellStyle name="출력 2 3 9 2 2 17" xfId="21772" xr:uid="{9A846CBF-AAA4-4A50-A6C9-42205C31CA53}"/>
    <cellStyle name="출력 2 3 9 2 2 17 2" xfId="49631" xr:uid="{5908854F-D9E2-4C70-A2B3-35B08FC7BF7B}"/>
    <cellStyle name="출력 2 3 9 2 2 18" xfId="24967" xr:uid="{1750AEF8-2E00-402B-89C5-C6037DCE3D2F}"/>
    <cellStyle name="출력 2 3 9 2 2 18 2" xfId="52826" xr:uid="{A9205FC8-3F61-428A-9646-34E96B781165}"/>
    <cellStyle name="출력 2 3 9 2 2 19" xfId="26228" xr:uid="{D408B2D2-64AC-454B-A841-64313CF4593A}"/>
    <cellStyle name="출력 2 3 9 2 2 19 2" xfId="54087" xr:uid="{74117FF4-1CF5-45C1-8A00-BDAAFE31208D}"/>
    <cellStyle name="출력 2 3 9 2 2 2" xfId="2390" xr:uid="{67BC8B1C-9135-492E-A124-D3E4840D4BB1}"/>
    <cellStyle name="출력 2 3 9 2 2 2 2" xfId="5842" xr:uid="{154D4056-2E86-4EB6-8B42-C4203BC4E485}"/>
    <cellStyle name="출력 2 3 9 2 2 2 2 2" xfId="33701" xr:uid="{5DA48ABF-2088-47DC-9448-7AB9466009EE}"/>
    <cellStyle name="출력 2 3 9 2 2 2 3" xfId="9098" xr:uid="{83447E21-8EC7-4006-A4A2-8B8E24658C5F}"/>
    <cellStyle name="출력 2 3 9 2 2 2 3 2" xfId="36957" xr:uid="{75FE15A6-527A-4856-ABB6-C6B50AF1E1B3}"/>
    <cellStyle name="출력 2 3 9 2 2 2 4" xfId="12361" xr:uid="{35930843-844A-40F1-8BF0-FC7F90458327}"/>
    <cellStyle name="출력 2 3 9 2 2 2 4 2" xfId="40220" xr:uid="{6C68BD2E-CE6B-49F0-9065-5623E6E00FC2}"/>
    <cellStyle name="출력 2 3 9 2 2 2 5" xfId="16672" xr:uid="{06BA0767-2F5F-4CB6-8F08-FF0E33FD1E4E}"/>
    <cellStyle name="출력 2 3 9 2 2 2 5 2" xfId="44531" xr:uid="{9FFC319F-880F-4A15-BD08-BA4EFCF4C798}"/>
    <cellStyle name="출력 2 3 9 2 2 2 6" xfId="19168" xr:uid="{28FC0AAD-0747-4C25-9CFA-806B3DF15970}"/>
    <cellStyle name="출력 2 3 9 2 2 2 6 2" xfId="47027" xr:uid="{EE3473AF-EB73-4F44-B35E-FF217F4D02D7}"/>
    <cellStyle name="출력 2 3 9 2 2 2 7" xfId="22353" xr:uid="{CDA7EA1A-B051-41B0-92B2-D6722E065995}"/>
    <cellStyle name="출력 2 3 9 2 2 2 7 2" xfId="50212" xr:uid="{9B6B1B5C-403B-44CE-A827-34499AC577D6}"/>
    <cellStyle name="출력 2 3 9 2 2 2 8" xfId="25528" xr:uid="{54E26877-790C-4626-88FE-9BC4AB11F715}"/>
    <cellStyle name="출력 2 3 9 2 2 2 8 2" xfId="53387" xr:uid="{69D8428E-42C3-4126-B4B7-F0831D3770E3}"/>
    <cellStyle name="출력 2 3 9 2 2 2 9" xfId="30249" xr:uid="{014EEA18-D03B-41CA-81AC-41839CF39870}"/>
    <cellStyle name="출력 2 3 9 2 2 20" xfId="28024" xr:uid="{48925CF4-D641-4BE2-9BA7-88FEC6AA0637}"/>
    <cellStyle name="출력 2 3 9 2 2 20 2" xfId="55883" xr:uid="{EE70483C-B90D-4243-ADFA-3F9FB6DB55B4}"/>
    <cellStyle name="출력 2 3 9 2 2 21" xfId="1100" xr:uid="{F79C2213-61D7-4851-90EB-CD66D06D2DDE}"/>
    <cellStyle name="출력 2 3 9 2 2 21 2" xfId="28959" xr:uid="{6910ACD0-9DF9-4C00-8B4C-6A867C3E30E9}"/>
    <cellStyle name="출력 2 3 9 2 2 22" xfId="28498" xr:uid="{A566047F-76A2-49CA-B6F5-4837968F82AA}"/>
    <cellStyle name="출력 2 3 9 2 2 3" xfId="2849" xr:uid="{2D800AF3-4269-49C7-9ED9-6871CC1C846D}"/>
    <cellStyle name="출력 2 3 9 2 2 3 2" xfId="6300" xr:uid="{8E359A9F-44B5-4F49-A8E9-46A4BCC41324}"/>
    <cellStyle name="출력 2 3 9 2 2 3 2 2" xfId="34159" xr:uid="{66F2C31E-8BD1-41BD-99E2-729BA4C83B4F}"/>
    <cellStyle name="출력 2 3 9 2 2 3 3" xfId="9556" xr:uid="{E4B5396D-7CD1-4250-9164-492A6842B1BB}"/>
    <cellStyle name="출력 2 3 9 2 2 3 3 2" xfId="37415" xr:uid="{8A4581C2-A465-4182-9B40-2CE12A373C89}"/>
    <cellStyle name="출력 2 3 9 2 2 3 4" xfId="12820" xr:uid="{B2E787DB-0A4A-4674-A80A-E54494E747E0}"/>
    <cellStyle name="출력 2 3 9 2 2 3 4 2" xfId="40679" xr:uid="{C103349C-523E-409C-814C-E8654DCD82E9}"/>
    <cellStyle name="출력 2 3 9 2 2 3 5" xfId="1154" xr:uid="{E1CEC087-1DEF-4561-9DC3-21693822E1E2}"/>
    <cellStyle name="출력 2 3 9 2 2 3 5 2" xfId="29013" xr:uid="{E3149DE2-6E6C-42B5-9030-ECA932818A20}"/>
    <cellStyle name="출력 2 3 9 2 2 3 6" xfId="19624" xr:uid="{C8B5285E-B6F3-4849-8A29-657BA7DD38CE}"/>
    <cellStyle name="출력 2 3 9 2 2 3 6 2" xfId="47483" xr:uid="{E54464E7-8E93-4B1C-8DED-65014E686F5A}"/>
    <cellStyle name="출력 2 3 9 2 2 3 7" xfId="22806" xr:uid="{C362CFFA-9FB0-4FD4-82A1-0C908E3F2713}"/>
    <cellStyle name="출력 2 3 9 2 2 3 7 2" xfId="50665" xr:uid="{0E36B562-15D0-4FC9-951F-73BE12B5F6FD}"/>
    <cellStyle name="출력 2 3 9 2 2 3 8" xfId="25954" xr:uid="{53436F9F-20F0-4D8A-9098-7E37D2C4F403}"/>
    <cellStyle name="출력 2 3 9 2 2 3 8 2" xfId="53813" xr:uid="{BF6F5BB1-2E64-4FAB-8AC0-3575406DC4BE}"/>
    <cellStyle name="출력 2 3 9 2 2 3 9" xfId="30708" xr:uid="{EAA0B8D7-E0CC-4C28-A51E-51C00E3E637C}"/>
    <cellStyle name="출력 2 3 9 2 2 4" xfId="3199" xr:uid="{C544D35F-CDAF-4C18-93BC-1C27AEA5E59E}"/>
    <cellStyle name="출력 2 3 9 2 2 4 2" xfId="6650" xr:uid="{BBF2C142-F358-4548-A63F-7C0A51B5E809}"/>
    <cellStyle name="출력 2 3 9 2 2 4 2 2" xfId="34509" xr:uid="{DCC3E011-E53B-4341-B02C-F6EFAFB8AED7}"/>
    <cellStyle name="출력 2 3 9 2 2 4 3" xfId="9906" xr:uid="{EFDC5AD7-31ED-497B-83C5-356D9232D4C9}"/>
    <cellStyle name="출력 2 3 9 2 2 4 3 2" xfId="37765" xr:uid="{A30462E2-442C-4362-8DA2-FC74A0107796}"/>
    <cellStyle name="출력 2 3 9 2 2 4 4" xfId="13170" xr:uid="{090854C7-7B1A-451A-BFE5-0ADC8E5D2181}"/>
    <cellStyle name="출력 2 3 9 2 2 4 4 2" xfId="41029" xr:uid="{5473191D-D45F-41A9-9DFD-F2998E1EA9F2}"/>
    <cellStyle name="출력 2 3 9 2 2 4 5" xfId="17707" xr:uid="{F3A1CFE7-826F-4CA6-A9DA-230061240C2A}"/>
    <cellStyle name="출력 2 3 9 2 2 4 5 2" xfId="45566" xr:uid="{54FF0B0E-AAEC-45BD-A99B-ACBB7CEE2963}"/>
    <cellStyle name="출력 2 3 9 2 2 4 6" xfId="19974" xr:uid="{03FB6BCB-F18B-4B8A-BF6B-55D2B390B09F}"/>
    <cellStyle name="출력 2 3 9 2 2 4 6 2" xfId="47833" xr:uid="{95046FDD-9FAA-4100-8900-886419F04404}"/>
    <cellStyle name="출력 2 3 9 2 2 4 7" xfId="23156" xr:uid="{446C1D3F-FE77-4203-A9C6-A83392B4CDBB}"/>
    <cellStyle name="출력 2 3 9 2 2 4 7 2" xfId="51015" xr:uid="{77818191-FBCF-4F7E-9151-4A5F6CCC0C71}"/>
    <cellStyle name="출력 2 3 9 2 2 4 8" xfId="26278" xr:uid="{34692798-2BB7-4547-A60A-6A393A9F1334}"/>
    <cellStyle name="출력 2 3 9 2 2 4 8 2" xfId="54137" xr:uid="{D9B2DE44-1AC8-4946-AB90-7E4EE619CE31}"/>
    <cellStyle name="출력 2 3 9 2 2 4 9" xfId="31058" xr:uid="{991949A5-FE72-42C8-AF30-BCC3C1EC99E8}"/>
    <cellStyle name="출력 2 3 9 2 2 5" xfId="3536" xr:uid="{E9516A16-6468-4577-A659-F73604CE056E}"/>
    <cellStyle name="출력 2 3 9 2 2 5 2" xfId="6987" xr:uid="{22C9E927-907E-4F69-801A-EC6B1BD30C9D}"/>
    <cellStyle name="출력 2 3 9 2 2 5 2 2" xfId="34846" xr:uid="{1196A203-359B-41CE-AAC0-2C70E00D0691}"/>
    <cellStyle name="출력 2 3 9 2 2 5 3" xfId="10243" xr:uid="{E9ED5496-B424-472B-8A92-C8BAB0263C7E}"/>
    <cellStyle name="출력 2 3 9 2 2 5 3 2" xfId="38102" xr:uid="{F94FCAF1-0A5D-4775-ADD6-9CF765B7D09B}"/>
    <cellStyle name="출력 2 3 9 2 2 5 4" xfId="13507" xr:uid="{5CF2B5A1-709E-4391-8AAC-FC9A3C1C6F79}"/>
    <cellStyle name="출력 2 3 9 2 2 5 4 2" xfId="41366" xr:uid="{395AC94C-5020-41BB-9554-9F70309857FB}"/>
    <cellStyle name="출력 2 3 9 2 2 5 5" xfId="15780" xr:uid="{30E35057-9B75-4145-8B23-BB17B1F61CFA}"/>
    <cellStyle name="출력 2 3 9 2 2 5 5 2" xfId="43639" xr:uid="{F09CF13D-3A53-4140-8F2C-D945FC89FB8B}"/>
    <cellStyle name="출력 2 3 9 2 2 5 6" xfId="20311" xr:uid="{6DB0ABC1-23C7-4DD6-AE8E-AB878EE901C4}"/>
    <cellStyle name="출력 2 3 9 2 2 5 6 2" xfId="48170" xr:uid="{195C7A2F-03CE-4E80-9591-76D96D8F9504}"/>
    <cellStyle name="출력 2 3 9 2 2 5 7" xfId="23493" xr:uid="{9FC46A0C-3951-41CD-993E-BC71FE0D0FF6}"/>
    <cellStyle name="출력 2 3 9 2 2 5 7 2" xfId="51352" xr:uid="{7AC46F76-8749-4162-ACF2-02D6CCF65753}"/>
    <cellStyle name="출력 2 3 9 2 2 5 8" xfId="26595" xr:uid="{7075AE2D-B893-429F-B7C0-06EA2EB83CDC}"/>
    <cellStyle name="출력 2 3 9 2 2 5 8 2" xfId="54454" xr:uid="{2E6D8EAA-6FE1-4D2E-B909-97701CEBC6C0}"/>
    <cellStyle name="출력 2 3 9 2 2 5 9" xfId="31395" xr:uid="{66717AF1-FC3D-4D70-A49B-307550CD1155}"/>
    <cellStyle name="출력 2 3 9 2 2 6" xfId="3869" xr:uid="{C6808CF9-30EC-48DA-B605-FFBA85767D13}"/>
    <cellStyle name="출력 2 3 9 2 2 6 2" xfId="7320" xr:uid="{041EC2C4-F232-4CAC-AB3D-385AF53085D1}"/>
    <cellStyle name="출력 2 3 9 2 2 6 2 2" xfId="35179" xr:uid="{D91E8C55-AD5F-494E-82A9-88401E56E3B3}"/>
    <cellStyle name="출력 2 3 9 2 2 6 3" xfId="10576" xr:uid="{3DC1CD15-DF56-44A5-A9A8-2F888495195F}"/>
    <cellStyle name="출력 2 3 9 2 2 6 3 2" xfId="38435" xr:uid="{43615324-3A38-497F-91D0-04142D5DF81E}"/>
    <cellStyle name="출력 2 3 9 2 2 6 4" xfId="13840" xr:uid="{8A313D8F-DA92-42AF-992F-DB6771370952}"/>
    <cellStyle name="출력 2 3 9 2 2 6 4 2" xfId="41699" xr:uid="{3E8308CF-21C4-4A19-951D-735B5715F849}"/>
    <cellStyle name="출력 2 3 9 2 2 6 5" xfId="8762" xr:uid="{40F447ED-1F32-4094-9E76-A87DAC4EE302}"/>
    <cellStyle name="출력 2 3 9 2 2 6 5 2" xfId="36621" xr:uid="{5BBCCD17-785D-4B4F-BC91-3836300A9777}"/>
    <cellStyle name="출력 2 3 9 2 2 6 6" xfId="20644" xr:uid="{9AFCD74F-88C6-451A-9F39-126E557E8856}"/>
    <cellStyle name="출력 2 3 9 2 2 6 6 2" xfId="48503" xr:uid="{ACA5C710-1198-491B-8787-3ADBB90E5E41}"/>
    <cellStyle name="출력 2 3 9 2 2 6 7" xfId="23826" xr:uid="{007D08A9-F4CC-4676-97DB-2DB7713B8AD9}"/>
    <cellStyle name="출력 2 3 9 2 2 6 7 2" xfId="51685" xr:uid="{35516A39-6FAF-4560-845D-E29EA739803D}"/>
    <cellStyle name="출력 2 3 9 2 2 6 8" xfId="26906" xr:uid="{E8B54439-AFB1-4C7D-B605-2FE2A6E1AC3F}"/>
    <cellStyle name="출력 2 3 9 2 2 6 8 2" xfId="54765" xr:uid="{914E3D56-734F-435F-A8E9-04DAF9FE7C34}"/>
    <cellStyle name="출력 2 3 9 2 2 6 9" xfId="31728" xr:uid="{6312A742-4EFE-4287-86DB-94267938C431}"/>
    <cellStyle name="출력 2 3 9 2 2 7" xfId="4165" xr:uid="{0E4196F2-9973-438E-94E1-F9AAFD829AFD}"/>
    <cellStyle name="출력 2 3 9 2 2 7 2" xfId="7616" xr:uid="{EC3094C7-A746-4661-A064-117A3A8CEF25}"/>
    <cellStyle name="출력 2 3 9 2 2 7 2 2" xfId="35475" xr:uid="{1A16EBF0-9248-45EB-99FB-40BF484242AB}"/>
    <cellStyle name="출력 2 3 9 2 2 7 3" xfId="10872" xr:uid="{141C624C-9440-405E-8788-38A654E88357}"/>
    <cellStyle name="출력 2 3 9 2 2 7 3 2" xfId="38731" xr:uid="{FA97AF22-EB36-49CF-8FB3-4AEE87FAC874}"/>
    <cellStyle name="출력 2 3 9 2 2 7 4" xfId="14136" xr:uid="{5914D30F-D18D-4352-809A-21529D115203}"/>
    <cellStyle name="출력 2 3 9 2 2 7 4 2" xfId="41995" xr:uid="{4CEAA405-0CC9-49F8-A02C-B365E550A3D4}"/>
    <cellStyle name="출력 2 3 9 2 2 7 5" xfId="16464" xr:uid="{959A5A23-3333-4A75-BE58-2E5095136098}"/>
    <cellStyle name="출력 2 3 9 2 2 7 5 2" xfId="44323" xr:uid="{82012EC2-5E69-4EEB-9570-CB54838A5F30}"/>
    <cellStyle name="출력 2 3 9 2 2 7 6" xfId="20940" xr:uid="{1F23F130-938C-47FB-B849-CBC6B80F7498}"/>
    <cellStyle name="출력 2 3 9 2 2 7 6 2" xfId="48799" xr:uid="{5E5ACE4D-A4AB-422A-91A8-0F809568B942}"/>
    <cellStyle name="출력 2 3 9 2 2 7 7" xfId="24122" xr:uid="{B5D3083D-8F53-46C6-AA1C-A5A77B228A49}"/>
    <cellStyle name="출력 2 3 9 2 2 7 7 2" xfId="51981" xr:uid="{09D13EC1-940A-442F-9621-D9047C6A7655}"/>
    <cellStyle name="출력 2 3 9 2 2 7 8" xfId="27181" xr:uid="{0A7D9270-9CCE-49C0-8E08-5312A9189C52}"/>
    <cellStyle name="출력 2 3 9 2 2 7 8 2" xfId="55040" xr:uid="{2D555ED4-31FE-44BD-8502-518073611AF1}"/>
    <cellStyle name="출력 2 3 9 2 2 7 9" xfId="32024" xr:uid="{86E906AE-14A4-4E21-80CF-DDBF0F3C2978}"/>
    <cellStyle name="출력 2 3 9 2 2 8" xfId="4462" xr:uid="{91E396AF-E165-43BE-92DD-D71EF840F36A}"/>
    <cellStyle name="출력 2 3 9 2 2 8 2" xfId="7913" xr:uid="{A6D761BB-3980-4BD1-AB43-333F41A6B11D}"/>
    <cellStyle name="출력 2 3 9 2 2 8 2 2" xfId="35772" xr:uid="{030485B0-869B-44CE-A965-6282A3397998}"/>
    <cellStyle name="출력 2 3 9 2 2 8 3" xfId="11169" xr:uid="{000C420E-2F23-4573-81C9-7B15618F8C67}"/>
    <cellStyle name="출력 2 3 9 2 2 8 3 2" xfId="39028" xr:uid="{DF9B88E4-FC5B-4F81-9CA0-4B1F20BC86EE}"/>
    <cellStyle name="출력 2 3 9 2 2 8 4" xfId="14433" xr:uid="{58709A30-4EAF-4123-ACA1-749FFB17BB01}"/>
    <cellStyle name="출력 2 3 9 2 2 8 4 2" xfId="42292" xr:uid="{3110A617-FDF0-4E6C-B032-CF45936ACD93}"/>
    <cellStyle name="출력 2 3 9 2 2 8 5" xfId="18004" xr:uid="{8C9F107B-DB76-460D-B9BF-663C9A589A97}"/>
    <cellStyle name="출력 2 3 9 2 2 8 5 2" xfId="45863" xr:uid="{CD025E02-C4FB-4C3C-B5BB-4DF348CF8869}"/>
    <cellStyle name="출력 2 3 9 2 2 8 6" xfId="21237" xr:uid="{451C9AF1-607F-46FD-8255-38FDC6868BC6}"/>
    <cellStyle name="출력 2 3 9 2 2 8 6 2" xfId="49096" xr:uid="{78767EF8-A3D1-4A5F-932A-B9ABF143D156}"/>
    <cellStyle name="출력 2 3 9 2 2 8 7" xfId="24419" xr:uid="{0748F3F6-223E-47C1-9AC1-36812E4A7F10}"/>
    <cellStyle name="출력 2 3 9 2 2 8 7 2" xfId="52278" xr:uid="{A86C6176-DAB9-495F-AF9E-563A1C4B1EE3}"/>
    <cellStyle name="출력 2 3 9 2 2 8 8" xfId="27457" xr:uid="{A166143C-E534-487C-9144-5075225EA749}"/>
    <cellStyle name="출력 2 3 9 2 2 8 8 2" xfId="55316" xr:uid="{E0A78F83-8E1D-47C6-97FC-9F543C6C70F2}"/>
    <cellStyle name="출력 2 3 9 2 2 8 9" xfId="32321" xr:uid="{EF58D83D-E472-4165-B376-341644EC9BC6}"/>
    <cellStyle name="출력 2 3 9 2 2 9" xfId="4757" xr:uid="{D25E2F7C-0635-42E0-B301-E6067D52C9DF}"/>
    <cellStyle name="출력 2 3 9 2 2 9 2" xfId="8208" xr:uid="{D5547D0C-B80E-43A3-A0ED-8035780D2C7E}"/>
    <cellStyle name="출력 2 3 9 2 2 9 2 2" xfId="36067" xr:uid="{1AB9FF78-48F0-43CA-9249-472B5438230B}"/>
    <cellStyle name="출력 2 3 9 2 2 9 3" xfId="11464" xr:uid="{BB2F03CC-A353-44FF-AE9B-D6CC94D1EB94}"/>
    <cellStyle name="출력 2 3 9 2 2 9 3 2" xfId="39323" xr:uid="{EC694FC8-C811-4A2C-94E4-F9500072ECAB}"/>
    <cellStyle name="출력 2 3 9 2 2 9 4" xfId="14728" xr:uid="{A827B837-24F9-4489-9110-A3BCA1EAC87C}"/>
    <cellStyle name="출력 2 3 9 2 2 9 4 2" xfId="42587" xr:uid="{C7B7FA74-08C6-4FA0-BCC4-142C01F35B62}"/>
    <cellStyle name="출력 2 3 9 2 2 9 5" xfId="18299" xr:uid="{94F040E7-063B-4F8B-931E-7D41E0DC23B1}"/>
    <cellStyle name="출력 2 3 9 2 2 9 5 2" xfId="46158" xr:uid="{7780DF4E-5938-4DF6-938D-3D80789E93ED}"/>
    <cellStyle name="출력 2 3 9 2 2 9 6" xfId="21532" xr:uid="{02DD29F4-A9C5-4ACE-9EB4-973E578DF57C}"/>
    <cellStyle name="출력 2 3 9 2 2 9 6 2" xfId="49391" xr:uid="{03E6AFC1-29A7-4EDD-A2EB-E165D7A7F788}"/>
    <cellStyle name="출력 2 3 9 2 2 9 7" xfId="24714" xr:uid="{97361B33-1FA9-4DEA-879C-4C7026CD85A1}"/>
    <cellStyle name="출력 2 3 9 2 2 9 7 2" xfId="52573" xr:uid="{0CF4FE34-40FF-4D9A-B161-C656697B0B4A}"/>
    <cellStyle name="출력 2 3 9 2 2 9 8" xfId="27733" xr:uid="{8119491D-590A-4D44-876A-42C86C03403B}"/>
    <cellStyle name="출력 2 3 9 2 2 9 8 2" xfId="55592" xr:uid="{A7EA0C27-F6C7-4CF6-9253-50F4FFEB2E5C}"/>
    <cellStyle name="출력 2 3 9 2 2 9 9" xfId="32616" xr:uid="{ACFAEFC2-37DA-4D2C-BB11-CD1078BADE33}"/>
    <cellStyle name="출력 2 3 9 2 20" xfId="26792" xr:uid="{9F05F714-D958-4658-8C43-0BC28C80FBF8}"/>
    <cellStyle name="출력 2 3 9 2 20 2" xfId="54651" xr:uid="{61A1CDC8-AE27-4EF4-A1E3-B50B13F17D6F}"/>
    <cellStyle name="출력 2 3 9 2 21" xfId="27888" xr:uid="{6C9D93EA-1B84-4FF9-AFBA-966CE6C6FA33}"/>
    <cellStyle name="출력 2 3 9 2 21 2" xfId="55747" xr:uid="{D5BE64B9-27DF-444B-836F-C85FCC62562E}"/>
    <cellStyle name="출력 2 3 9 2 22" xfId="955" xr:uid="{FC3DD306-C8D3-4294-B7B4-3B542ED44ACD}"/>
    <cellStyle name="출력 2 3 9 2 22 2" xfId="28814" xr:uid="{9F64950B-9BEC-4B85-B5F5-60ED620C3553}"/>
    <cellStyle name="출력 2 3 9 2 23" xfId="28353" xr:uid="{A3785C6C-7586-44CA-87FE-338BA4DB35CE}"/>
    <cellStyle name="출력 2 3 9 2 3" xfId="2245" xr:uid="{1FDAC083-16B3-4A9E-B38F-D6577208C4A9}"/>
    <cellStyle name="출력 2 3 9 2 3 2" xfId="5697" xr:uid="{FCD0EAF8-E9E3-44CF-95E4-5C02B5AB4BC7}"/>
    <cellStyle name="출력 2 3 9 2 3 2 2" xfId="33556" xr:uid="{FCC68467-D9D9-4835-BA4F-79F6F5BCD0C3}"/>
    <cellStyle name="출력 2 3 9 2 3 3" xfId="8953" xr:uid="{D6BA8CA8-0EE2-482F-87DE-ED5FFA5B2ABE}"/>
    <cellStyle name="출력 2 3 9 2 3 3 2" xfId="36812" xr:uid="{DE3F8C36-BFC4-427F-9F74-4FD6F28529D3}"/>
    <cellStyle name="출력 2 3 9 2 3 4" xfId="12216" xr:uid="{9F6220ED-B6D5-44E3-9163-37EA1CE45D79}"/>
    <cellStyle name="출력 2 3 9 2 3 4 2" xfId="40075" xr:uid="{A06654DB-D505-44FF-8DE2-1EC45D5AA454}"/>
    <cellStyle name="출력 2 3 9 2 3 5" xfId="17471" xr:uid="{9E10784A-AF91-4606-B9C9-D47C24254A53}"/>
    <cellStyle name="출력 2 3 9 2 3 5 2" xfId="45330" xr:uid="{134217C8-37B7-44B2-99B6-9CD7CC3CCDF3}"/>
    <cellStyle name="출력 2 3 9 2 3 6" xfId="19028" xr:uid="{5D2ACB5E-639C-4BB4-AE76-0786D2820DAC}"/>
    <cellStyle name="출력 2 3 9 2 3 6 2" xfId="46887" xr:uid="{1880A93C-0AEF-44BD-9B81-BB76233447F7}"/>
    <cellStyle name="출력 2 3 9 2 3 7" xfId="22212" xr:uid="{30DBC446-91C6-4DCF-813E-B09DDE79F750}"/>
    <cellStyle name="출력 2 3 9 2 3 7 2" xfId="50071" xr:uid="{4E046541-3860-4AD4-9577-0483BE65453E}"/>
    <cellStyle name="출력 2 3 9 2 3 8" xfId="25395" xr:uid="{E309435D-5332-4231-90C3-F7BF027B7408}"/>
    <cellStyle name="출력 2 3 9 2 3 8 2" xfId="53254" xr:uid="{3AB1DA93-43AE-48C6-9DAF-547D734EA44F}"/>
    <cellStyle name="출력 2 3 9 2 3 9" xfId="30104" xr:uid="{89AA5F14-8BCD-410E-847A-515B49B73289}"/>
    <cellStyle name="출력 2 3 9 2 4" xfId="2704" xr:uid="{58AC5B81-BEC9-4C65-841C-C756386F4C34}"/>
    <cellStyle name="출력 2 3 9 2 4 2" xfId="6155" xr:uid="{97AA5D6A-970E-4582-9224-42336B3A480C}"/>
    <cellStyle name="출력 2 3 9 2 4 2 2" xfId="34014" xr:uid="{1231BB90-0FD3-43BC-A4C5-3B59D5F2444F}"/>
    <cellStyle name="출력 2 3 9 2 4 3" xfId="9411" xr:uid="{34DCCD6A-0B1D-48D5-A086-C745042DDCBA}"/>
    <cellStyle name="출력 2 3 9 2 4 3 2" xfId="37270" xr:uid="{CEB0E7A3-4D09-4A33-9D82-422CC57B006E}"/>
    <cellStyle name="출력 2 3 9 2 4 4" xfId="12675" xr:uid="{7354C73E-B4B7-4939-ABE4-F34FA7D6AA34}"/>
    <cellStyle name="출력 2 3 9 2 4 4 2" xfId="40534" xr:uid="{48CEBFE3-1B5A-493D-8D81-31DB4BECCC2F}"/>
    <cellStyle name="출력 2 3 9 2 4 5" xfId="15754" xr:uid="{24C0F0EE-22BB-4222-AB07-91AD560BF51C}"/>
    <cellStyle name="출력 2 3 9 2 4 5 2" xfId="43613" xr:uid="{61929D11-2050-4BFE-B99C-50A400A3C84F}"/>
    <cellStyle name="출력 2 3 9 2 4 6" xfId="19479" xr:uid="{0D2096A4-9425-41AA-A29C-4769591CEA64}"/>
    <cellStyle name="출력 2 3 9 2 4 6 2" xfId="47338" xr:uid="{D72F01A8-6380-4958-9CE7-DBAF58B82E5B}"/>
    <cellStyle name="출력 2 3 9 2 4 7" xfId="22661" xr:uid="{B9EB1495-03E3-4C75-8859-7CB39CABCFE4}"/>
    <cellStyle name="출력 2 3 9 2 4 7 2" xfId="50520" xr:uid="{23D474D0-6C3A-4EDE-8EAC-04E4F188CB83}"/>
    <cellStyle name="출력 2 3 9 2 4 8" xfId="25817" xr:uid="{07E999C6-BB7D-4573-82DB-5F5FB7E81D7B}"/>
    <cellStyle name="출력 2 3 9 2 4 8 2" xfId="53676" xr:uid="{F463B336-700E-452C-B2BC-83476D05A5D0}"/>
    <cellStyle name="출력 2 3 9 2 4 9" xfId="30563" xr:uid="{69893E1B-AA4B-49E5-A0EE-18D7510ED177}"/>
    <cellStyle name="출력 2 3 9 2 5" xfId="3055" xr:uid="{B599AF23-1BE3-4811-8CF7-26AAF542F6BC}"/>
    <cellStyle name="출력 2 3 9 2 5 2" xfId="6506" xr:uid="{E3F7EB04-ADA7-47DC-99EC-CA383F9315B1}"/>
    <cellStyle name="출력 2 3 9 2 5 2 2" xfId="34365" xr:uid="{EB577417-DE23-42AD-8A0C-410BE97A8876}"/>
    <cellStyle name="출력 2 3 9 2 5 3" xfId="9762" xr:uid="{6D97E22D-6AA4-45C4-9B30-AC83F94724D8}"/>
    <cellStyle name="출력 2 3 9 2 5 3 2" xfId="37621" xr:uid="{E1A6BA59-64CE-46E3-B088-656377EDB35E}"/>
    <cellStyle name="출력 2 3 9 2 5 4" xfId="13026" xr:uid="{2201E020-CBCB-4587-886B-9C1F9574123D}"/>
    <cellStyle name="출력 2 3 9 2 5 4 2" xfId="40885" xr:uid="{5EF17CB9-148A-4B05-ADD5-C7A33D8C97F1}"/>
    <cellStyle name="출력 2 3 9 2 5 5" xfId="17638" xr:uid="{E69E8568-2107-41FF-B900-24C7E10C157F}"/>
    <cellStyle name="출력 2 3 9 2 5 5 2" xfId="45497" xr:uid="{43925EFF-B4B3-4EEB-90DD-6B69F1157101}"/>
    <cellStyle name="출력 2 3 9 2 5 6" xfId="19830" xr:uid="{F81387E0-8DDF-4088-AE5F-89B8B684DEE3}"/>
    <cellStyle name="출력 2 3 9 2 5 6 2" xfId="47689" xr:uid="{802514C0-42D5-4CF9-8072-88A3BE924632}"/>
    <cellStyle name="출력 2 3 9 2 5 7" xfId="23012" xr:uid="{BDC5DCD5-D525-4B1C-893A-F744B8221DFA}"/>
    <cellStyle name="출력 2 3 9 2 5 7 2" xfId="50871" xr:uid="{60F10727-B540-45B7-9F3E-A01111195FE3}"/>
    <cellStyle name="출력 2 3 9 2 5 8" xfId="26144" xr:uid="{084B4368-13CB-4D05-B321-CCCB4307D260}"/>
    <cellStyle name="출력 2 3 9 2 5 8 2" xfId="54003" xr:uid="{386983D7-79BF-4924-B9F1-598E014EE4B3}"/>
    <cellStyle name="출력 2 3 9 2 5 9" xfId="30914" xr:uid="{1B59B5DF-1E13-4D81-BD03-0A3E9EC4D21E}"/>
    <cellStyle name="출력 2 3 9 2 6" xfId="3394" xr:uid="{8D8172DB-8B78-490A-9DF3-C52AF0B37B5A}"/>
    <cellStyle name="출력 2 3 9 2 6 2" xfId="6845" xr:uid="{1B70B894-1F55-4BB1-8587-D7760A443E15}"/>
    <cellStyle name="출력 2 3 9 2 6 2 2" xfId="34704" xr:uid="{7D515387-7DF4-4B02-9332-7232DB19DADF}"/>
    <cellStyle name="출력 2 3 9 2 6 3" xfId="10101" xr:uid="{20DFC757-1A4B-4C01-BA75-DA1E2AEB1C1F}"/>
    <cellStyle name="출력 2 3 9 2 6 3 2" xfId="37960" xr:uid="{49A6B403-C484-417E-A8BC-A9CE0E17D1AE}"/>
    <cellStyle name="출력 2 3 9 2 6 4" xfId="13365" xr:uid="{642B1C88-BA3F-4493-A825-1A773648CEB0}"/>
    <cellStyle name="출력 2 3 9 2 6 4 2" xfId="41224" xr:uid="{24E67C2E-DAA0-4DB7-B0C7-844D48FA7D17}"/>
    <cellStyle name="출력 2 3 9 2 6 5" xfId="16005" xr:uid="{E7A8BE6A-A432-4B89-9122-793B4EE27CB8}"/>
    <cellStyle name="출력 2 3 9 2 6 5 2" xfId="43864" xr:uid="{FE8D63FF-2ADE-4890-9967-0A73D8948EF6}"/>
    <cellStyle name="출력 2 3 9 2 6 6" xfId="20169" xr:uid="{F5AF9F69-D54F-478E-AC7F-5C93210C6DD4}"/>
    <cellStyle name="출력 2 3 9 2 6 6 2" xfId="48028" xr:uid="{70AD1203-6C8B-4299-AC6D-137E47D3BE44}"/>
    <cellStyle name="출력 2 3 9 2 6 7" xfId="23351" xr:uid="{3EE84F32-EE4E-498E-B788-E2C2F04CC47D}"/>
    <cellStyle name="출력 2 3 9 2 6 7 2" xfId="51210" xr:uid="{698E2191-DFBA-4169-94B3-BC5204C73386}"/>
    <cellStyle name="출력 2 3 9 2 6 8" xfId="26461" xr:uid="{87DD5D3E-A721-4447-81C3-B7182EF66904}"/>
    <cellStyle name="출력 2 3 9 2 6 8 2" xfId="54320" xr:uid="{1D00E4A6-BB45-41C7-B144-DE89E1AEDE16}"/>
    <cellStyle name="출력 2 3 9 2 6 9" xfId="31253" xr:uid="{AF795000-2F23-4DEE-A607-F71EC11EB801}"/>
    <cellStyle name="출력 2 3 9 2 7" xfId="3727" xr:uid="{909B9A55-385C-4609-8A7F-2AE12DB07161}"/>
    <cellStyle name="출력 2 3 9 2 7 2" xfId="7178" xr:uid="{14CC0C7C-C95A-4A40-BA3F-AFAEB56F601A}"/>
    <cellStyle name="출력 2 3 9 2 7 2 2" xfId="35037" xr:uid="{6EF41A51-5784-4B21-916A-E7736AB2A9D4}"/>
    <cellStyle name="출력 2 3 9 2 7 3" xfId="10434" xr:uid="{B6CDC352-70C4-48E5-8375-38CEF3676F66}"/>
    <cellStyle name="출력 2 3 9 2 7 3 2" xfId="38293" xr:uid="{F7C68D8B-CCAA-4291-9AA0-25B0F8409F50}"/>
    <cellStyle name="출력 2 3 9 2 7 4" xfId="13698" xr:uid="{CD283FA0-F4D6-4089-BAE9-F26D90E00A5C}"/>
    <cellStyle name="출력 2 3 9 2 7 4 2" xfId="41557" xr:uid="{B93F935F-0C09-44E8-B804-208C6679AE91}"/>
    <cellStyle name="출력 2 3 9 2 7 5" xfId="17253" xr:uid="{D2DE5409-3670-4468-8D8C-63476322D667}"/>
    <cellStyle name="출력 2 3 9 2 7 5 2" xfId="45112" xr:uid="{6F5547B7-EB32-4D70-9935-1C827C04098D}"/>
    <cellStyle name="출력 2 3 9 2 7 6" xfId="20502" xr:uid="{9EA167F2-7BE2-4A78-8665-176ACBFBD749}"/>
    <cellStyle name="출력 2 3 9 2 7 6 2" xfId="48361" xr:uid="{A8E18D0C-AF16-4EC0-AAE8-9E8B1DE65949}"/>
    <cellStyle name="출력 2 3 9 2 7 7" xfId="23684" xr:uid="{EDCF0388-66F8-498E-8F21-C45A04E04894}"/>
    <cellStyle name="출력 2 3 9 2 7 7 2" xfId="51543" xr:uid="{28AA23AA-40F1-43CB-96F1-0B7D15DA1A38}"/>
    <cellStyle name="출력 2 3 9 2 7 8" xfId="26772" xr:uid="{DB6834C6-7A41-436A-AFF2-59CC5752B374}"/>
    <cellStyle name="출력 2 3 9 2 7 8 2" xfId="54631" xr:uid="{506FAB4D-C8D9-40F1-9F31-0A189EEB892F}"/>
    <cellStyle name="출력 2 3 9 2 7 9" xfId="31586" xr:uid="{F32F707C-BE99-4EC7-94DC-7555E4942463}"/>
    <cellStyle name="출력 2 3 9 2 8" xfId="4029" xr:uid="{DE289759-01B0-4D73-8A34-EAB5838FB5D9}"/>
    <cellStyle name="출력 2 3 9 2 8 2" xfId="7480" xr:uid="{F3FA3C41-DA4A-428E-A936-0844202EEBC8}"/>
    <cellStyle name="출력 2 3 9 2 8 2 2" xfId="35339" xr:uid="{9D28E2D3-157F-42BA-AAD7-76C160A368CD}"/>
    <cellStyle name="출력 2 3 9 2 8 3" xfId="10736" xr:uid="{80B236DF-6049-4B1C-A395-14D690BD9B73}"/>
    <cellStyle name="출력 2 3 9 2 8 3 2" xfId="38595" xr:uid="{784C4BF5-A82F-4692-8475-09A643F1D925}"/>
    <cellStyle name="출력 2 3 9 2 8 4" xfId="14000" xr:uid="{F55D06B2-742C-4B38-9684-D28D9D2C6F6F}"/>
    <cellStyle name="출력 2 3 9 2 8 4 2" xfId="41859" xr:uid="{BDDC2682-D98A-4ACE-8AD4-A7141B7E4EC6}"/>
    <cellStyle name="출력 2 3 9 2 8 5" xfId="15043" xr:uid="{826DB011-EC0C-462A-AAA8-6B8B470CB670}"/>
    <cellStyle name="출력 2 3 9 2 8 5 2" xfId="42902" xr:uid="{FBC24188-9677-425C-8C44-BC155AEDAD6B}"/>
    <cellStyle name="출력 2 3 9 2 8 6" xfId="20804" xr:uid="{6BC4C1DD-E219-456A-8BCF-3A3AE194EBA6}"/>
    <cellStyle name="출력 2 3 9 2 8 6 2" xfId="48663" xr:uid="{57ACACBF-AAF5-472F-8FE5-D563477B0F57}"/>
    <cellStyle name="출력 2 3 9 2 8 7" xfId="23986" xr:uid="{EA4D36E0-18FB-4993-A518-CC0535F09545}"/>
    <cellStyle name="출력 2 3 9 2 8 7 2" xfId="51845" xr:uid="{A57C89FE-6E66-40E7-8839-EF947D7C7EDF}"/>
    <cellStyle name="출력 2 3 9 2 8 8" xfId="27055" xr:uid="{21977C27-906C-4BEA-A675-FE61F99D7F60}"/>
    <cellStyle name="출력 2 3 9 2 8 8 2" xfId="54914" xr:uid="{ECCBD1CB-17CF-4DB4-911C-EB3AFB50FDDE}"/>
    <cellStyle name="출력 2 3 9 2 8 9" xfId="31888" xr:uid="{37C00E53-1D9B-456E-BC7A-D4041561193D}"/>
    <cellStyle name="출력 2 3 9 2 9" xfId="4326" xr:uid="{3579D43B-803E-47FE-8901-070CA77474D5}"/>
    <cellStyle name="출력 2 3 9 2 9 2" xfId="7777" xr:uid="{DEABEF3C-CC91-48BA-9F50-88FD0B2A5F94}"/>
    <cellStyle name="출력 2 3 9 2 9 2 2" xfId="35636" xr:uid="{B61F2755-4312-480E-9F6B-813F847418B3}"/>
    <cellStyle name="출력 2 3 9 2 9 3" xfId="11033" xr:uid="{0854CBCB-CC2C-4656-A749-AA056B93B213}"/>
    <cellStyle name="출력 2 3 9 2 9 3 2" xfId="38892" xr:uid="{731EBDC9-07FA-4D66-97FC-849E573CEDD2}"/>
    <cellStyle name="출력 2 3 9 2 9 4" xfId="14297" xr:uid="{8C9FCAEC-CA8D-4EF4-A2F9-3F29CDC5929C}"/>
    <cellStyle name="출력 2 3 9 2 9 4 2" xfId="42156" xr:uid="{4084ACD8-8C6F-418B-A83A-18CF817ED3DB}"/>
    <cellStyle name="출력 2 3 9 2 9 5" xfId="16675" xr:uid="{8A1DEE42-3DAF-4E56-BD3C-8E8E296B45F1}"/>
    <cellStyle name="출력 2 3 9 2 9 5 2" xfId="44534" xr:uid="{0A6C9F28-8C64-4A9B-B8AE-86F66BF3CDE5}"/>
    <cellStyle name="출력 2 3 9 2 9 6" xfId="21101" xr:uid="{D4C826EA-418B-458D-99CE-1D92F0C933DA}"/>
    <cellStyle name="출력 2 3 9 2 9 6 2" xfId="48960" xr:uid="{373598C2-3E96-4A7B-8AF3-102FB4200AF4}"/>
    <cellStyle name="출력 2 3 9 2 9 7" xfId="24283" xr:uid="{6EC270CF-A63C-4B44-A3C3-9F1B9A7095AD}"/>
    <cellStyle name="출력 2 3 9 2 9 7 2" xfId="52142" xr:uid="{6D020299-5840-469F-9B2D-EA9D24F3EC81}"/>
    <cellStyle name="출력 2 3 9 2 9 8" xfId="27330" xr:uid="{894E3769-326D-468B-AA0B-E3E806FC17AB}"/>
    <cellStyle name="출력 2 3 9 2 9 8 2" xfId="55189" xr:uid="{15418A55-C9A2-4745-ABFB-AE164532CDE3}"/>
    <cellStyle name="출력 2 3 9 2 9 9" xfId="32185" xr:uid="{E9DB8140-52C7-4716-B7BE-D6C236B4C3A2}"/>
    <cellStyle name="출력 2 3 9 20" xfId="16314" xr:uid="{6E852EE5-1508-4323-9EEC-AAB4F43A5958}"/>
    <cellStyle name="출력 2 3 9 20 2" xfId="44173" xr:uid="{8178EDD9-1BB1-4CC1-A88F-46475F7771EB}"/>
    <cellStyle name="출력 2 3 9 21" xfId="18852" xr:uid="{514CFCE7-73D8-4ED9-9998-A2AE22938AB5}"/>
    <cellStyle name="출력 2 3 9 21 2" xfId="46711" xr:uid="{D9CB0A80-28FD-41E5-BCE9-3B7387711F31}"/>
    <cellStyle name="출력 2 3 9 22" xfId="15014" xr:uid="{4DC6391A-EC35-4E1B-8C95-CE0C66167DA1}"/>
    <cellStyle name="출력 2 3 9 22 2" xfId="42873" xr:uid="{DE8C9907-F5BD-4371-BEE7-CACB4D1D46A6}"/>
    <cellStyle name="출력 2 3 9 23" xfId="12132" xr:uid="{E68D1B73-9DBC-4626-B1ED-CF060F4AAFF2}"/>
    <cellStyle name="출력 2 3 9 23 2" xfId="39991" xr:uid="{C891BE4C-928F-4473-98BB-657D2147D2F5}"/>
    <cellStyle name="출력 2 3 9 24" xfId="753" xr:uid="{34955668-123B-4A91-8B04-F857977F19F3}"/>
    <cellStyle name="출력 2 3 9 24 2" xfId="28612" xr:uid="{E5AB91F2-6D34-49CC-8A47-BA5915236560}"/>
    <cellStyle name="출력 2 3 9 25" xfId="28151" xr:uid="{44A30A8C-6DE5-4863-BDD9-0AA18A72A306}"/>
    <cellStyle name="출력 2 3 9 3" xfId="393" xr:uid="{18299F36-5B64-4034-BA6E-3BE084B48172}"/>
    <cellStyle name="출력 2 3 9 3 10" xfId="1508" xr:uid="{AA66999A-1377-486B-8EF4-D968CF6F61F6}"/>
    <cellStyle name="출력 2 3 9 3 10 2" xfId="29367" xr:uid="{80964B10-4AE3-4C60-ABC0-6BB6FB06264E}"/>
    <cellStyle name="출력 2 3 9 3 11" xfId="4964" xr:uid="{81EAE1A8-0065-4F93-B023-BC771ABC7EE8}"/>
    <cellStyle name="출력 2 3 9 3 11 2" xfId="32823" xr:uid="{EAA4D4E3-25D0-46D6-9E5A-0457AF61E5E4}"/>
    <cellStyle name="출력 2 3 9 3 12" xfId="1159" xr:uid="{B36C11FB-2E26-4C70-8C16-B1570C16A06D}"/>
    <cellStyle name="출력 2 3 9 3 12 2" xfId="29018" xr:uid="{C894A2E1-D249-44CB-9AB4-D5C1D84AD950}"/>
    <cellStyle name="출력 2 3 9 3 13" xfId="11483" xr:uid="{72730982-A838-4156-998C-2AFB5FA69FDA}"/>
    <cellStyle name="출력 2 3 9 3 13 2" xfId="39342" xr:uid="{E0C834D6-76A1-4131-9107-C1D46AC23D82}"/>
    <cellStyle name="출력 2 3 9 3 14" xfId="14747" xr:uid="{47871BA0-A5FF-45A4-AA6B-2A868833017D}"/>
    <cellStyle name="출력 2 3 9 3 14 2" xfId="42606" xr:uid="{B6DDEC33-C03C-4D87-9FB0-5A575EEAB2F6}"/>
    <cellStyle name="출력 2 3 9 3 15" xfId="16195" xr:uid="{3899D6D8-E9E2-4956-97A2-1FA4BF49C9A3}"/>
    <cellStyle name="출력 2 3 9 3 15 2" xfId="44054" xr:uid="{E35B06AC-7AF3-47C0-AF1E-86D19050FF30}"/>
    <cellStyle name="출력 2 3 9 3 16" xfId="18318" xr:uid="{86722F7D-2C2C-4CDC-BDCC-7BB618275C19}"/>
    <cellStyle name="출력 2 3 9 3 16 2" xfId="46177" xr:uid="{88A142B3-7F21-4DA5-80F4-8566A41FA040}"/>
    <cellStyle name="출력 2 3 9 3 17" xfId="17177" xr:uid="{E0086595-B990-41E7-8079-3AA5BEB05137}"/>
    <cellStyle name="출력 2 3 9 3 17 2" xfId="45036" xr:uid="{3C3AFA0C-2906-4181-9C43-9800CE040A67}"/>
    <cellStyle name="출력 2 3 9 3 18" xfId="24737" xr:uid="{DF34CB2A-4CD8-4071-A1FA-1185FCB0F433}"/>
    <cellStyle name="출력 2 3 9 3 18 2" xfId="52596" xr:uid="{4E408E74-7399-4540-A5AF-E318183EBC07}"/>
    <cellStyle name="출력 2 3 9 3 19" xfId="27717" xr:uid="{6994375E-A598-4DD1-884B-B237938EC70B}"/>
    <cellStyle name="출력 2 3 9 3 19 2" xfId="55576" xr:uid="{0DF84894-A38A-4DFE-949F-242EDED261D9}"/>
    <cellStyle name="출력 2 3 9 3 2" xfId="2145" xr:uid="{6321AD0C-B688-4741-A3E4-10F828C71EFF}"/>
    <cellStyle name="출력 2 3 9 3 2 2" xfId="5599" xr:uid="{FFD39A8E-4914-46FD-A3E4-5F8B7E08F8B7}"/>
    <cellStyle name="출력 2 3 9 3 2 2 2" xfId="33458" xr:uid="{3E498AAF-9C38-425B-A2EB-B8B41911467D}"/>
    <cellStyle name="출력 2 3 9 3 2 3" xfId="8854" xr:uid="{DB1ABE7C-74E3-4751-AA44-3EA9B3952934}"/>
    <cellStyle name="출력 2 3 9 3 2 3 2" xfId="36713" xr:uid="{437EAECF-669A-479F-B878-E698A7372EFD}"/>
    <cellStyle name="출력 2 3 9 3 2 4" xfId="12117" xr:uid="{8D80D321-BAFB-440B-B06A-3756FBEA897F}"/>
    <cellStyle name="출력 2 3 9 3 2 4 2" xfId="39976" xr:uid="{E2DFF401-2BA7-40FC-A05B-CC181C41120A}"/>
    <cellStyle name="출력 2 3 9 3 2 5" xfId="15507" xr:uid="{0F959F3B-143E-453A-8F10-4821C6F1EB21}"/>
    <cellStyle name="출력 2 3 9 3 2 5 2" xfId="43366" xr:uid="{D62E6CAA-0F6A-48F7-A097-5B22AB1FA256}"/>
    <cellStyle name="출력 2 3 9 3 2 6" xfId="18933" xr:uid="{7485FF8B-B46E-4DB3-85BA-D02FBBCE79A3}"/>
    <cellStyle name="출력 2 3 9 3 2 6 2" xfId="46792" xr:uid="{30AC9853-575D-4EA3-9D82-9E1EEA2F01FF}"/>
    <cellStyle name="출력 2 3 9 3 2 7" xfId="22131" xr:uid="{D4B021D7-50BF-41F0-9985-45E984B12198}"/>
    <cellStyle name="출력 2 3 9 3 2 7 2" xfId="49990" xr:uid="{DB530025-79C8-4239-B948-1A110FCCF24A}"/>
    <cellStyle name="출력 2 3 9 3 2 8" xfId="25310" xr:uid="{EF8BB5F9-F3FB-4A4F-B77D-ADFCC573804D}"/>
    <cellStyle name="출력 2 3 9 3 2 8 2" xfId="53169" xr:uid="{8F45781E-B5D2-48AE-9E59-B5FA2EBCEF72}"/>
    <cellStyle name="출력 2 3 9 3 2 9" xfId="30004" xr:uid="{297D361A-79F6-4B51-ACC1-F9E2C2DF0896}"/>
    <cellStyle name="출력 2 3 9 3 20" xfId="27816" xr:uid="{6D9337E9-3F3F-4128-B9FA-BA446A459F63}"/>
    <cellStyle name="출력 2 3 9 3 20 2" xfId="55675" xr:uid="{9C79F2A5-5584-4B25-96C0-BA92DCCB9332}"/>
    <cellStyle name="출력 2 3 9 3 21" xfId="855" xr:uid="{12A7473B-A74A-45E7-BF79-42F32CAB110D}"/>
    <cellStyle name="출력 2 3 9 3 21 2" xfId="28714" xr:uid="{B2A81187-E1A0-4204-846C-8C1E50EA0776}"/>
    <cellStyle name="출력 2 3 9 3 22" xfId="28253" xr:uid="{8E396E17-9312-4D71-8BBF-8604C7F5D6AC}"/>
    <cellStyle name="출력 2 3 9 3 3" xfId="2606" xr:uid="{86CAEB21-7E0C-45B8-A42C-E39D66B933B5}"/>
    <cellStyle name="출력 2 3 9 3 3 2" xfId="6057" xr:uid="{C562B17D-CB13-49C4-A154-92B98677A170}"/>
    <cellStyle name="출력 2 3 9 3 3 2 2" xfId="33916" xr:uid="{94113944-64D5-4654-98AC-C0B186DCB204}"/>
    <cellStyle name="출력 2 3 9 3 3 3" xfId="9313" xr:uid="{5CF19D7D-587C-4801-B178-BDD18C80E30E}"/>
    <cellStyle name="출력 2 3 9 3 3 3 2" xfId="37172" xr:uid="{7CBA80AD-6E27-4436-8111-B3A4A1DD4722}"/>
    <cellStyle name="출력 2 3 9 3 3 4" xfId="12577" xr:uid="{A0441765-DDFE-40CE-BFD0-08E7D2613154}"/>
    <cellStyle name="출력 2 3 9 3 3 4 2" xfId="40436" xr:uid="{D3CD99FC-7C56-4CF2-BDFF-56BF0928D4F5}"/>
    <cellStyle name="출력 2 3 9 3 3 5" xfId="16238" xr:uid="{1BEF1E97-D1E1-4F8C-9B46-5ACFAA881FF0}"/>
    <cellStyle name="출력 2 3 9 3 3 5 2" xfId="44097" xr:uid="{6C96A2E0-784B-4336-BB4D-7D728EC2CD33}"/>
    <cellStyle name="출력 2 3 9 3 3 6" xfId="19381" xr:uid="{290B4283-A1B0-4497-85DF-084EC4647B4B}"/>
    <cellStyle name="출력 2 3 9 3 3 6 2" xfId="47240" xr:uid="{DDC5F2BA-0AA1-4713-A4D6-6B67B18D37D4}"/>
    <cellStyle name="출력 2 3 9 3 3 7" xfId="22563" xr:uid="{FF88CF21-1AEE-4C47-8BB4-02A1DB3D3B4D}"/>
    <cellStyle name="출력 2 3 9 3 3 7 2" xfId="50422" xr:uid="{82F022AF-A1E0-45B7-A4D6-7D71A94BBFE3}"/>
    <cellStyle name="출력 2 3 9 3 3 8" xfId="25725" xr:uid="{D9AC7571-5AFE-4A9E-902E-C040A8083926}"/>
    <cellStyle name="출력 2 3 9 3 3 8 2" xfId="53584" xr:uid="{CDD63E2B-4801-44AF-90D9-56AD7BDFB0A8}"/>
    <cellStyle name="출력 2 3 9 3 3 9" xfId="30465" xr:uid="{240B3109-6C37-4F8D-AC27-FCE4F00ADE18}"/>
    <cellStyle name="출력 2 3 9 3 4" xfId="2959" xr:uid="{0CBF7B5A-9852-4170-AE48-EF4E1F94AA26}"/>
    <cellStyle name="출력 2 3 9 3 4 2" xfId="6410" xr:uid="{52051DC7-D1B3-4AD2-BDCD-2CC4802C5672}"/>
    <cellStyle name="출력 2 3 9 3 4 2 2" xfId="34269" xr:uid="{BF536090-17EA-472D-9F94-8A5FDCC6AA1B}"/>
    <cellStyle name="출력 2 3 9 3 4 3" xfId="9666" xr:uid="{A8956264-F692-415E-BFD2-CD3C4A649EB3}"/>
    <cellStyle name="출력 2 3 9 3 4 3 2" xfId="37525" xr:uid="{3A3FBB68-02AB-43D8-BFDE-231781257BB0}"/>
    <cellStyle name="출력 2 3 9 3 4 4" xfId="12930" xr:uid="{49C70237-19E4-4A03-B4BF-2F52056BFB81}"/>
    <cellStyle name="출력 2 3 9 3 4 4 2" xfId="40789" xr:uid="{2DE4D039-6D7E-44E9-8B12-C41DB218842A}"/>
    <cellStyle name="출력 2 3 9 3 4 5" xfId="17740" xr:uid="{8F389007-714F-4D59-9F86-698DDBCDA34C}"/>
    <cellStyle name="출력 2 3 9 3 4 5 2" xfId="45599" xr:uid="{8D086C95-9244-405F-B832-6059037D357E}"/>
    <cellStyle name="출력 2 3 9 3 4 6" xfId="19734" xr:uid="{E4306495-E546-48B2-9585-033DDA789B28}"/>
    <cellStyle name="출력 2 3 9 3 4 6 2" xfId="47593" xr:uid="{720CD695-F22E-4511-A5F2-D312236B9542}"/>
    <cellStyle name="출력 2 3 9 3 4 7" xfId="22916" xr:uid="{84D77568-0B91-4BAF-93E4-FD377E01CF1F}"/>
    <cellStyle name="출력 2 3 9 3 4 7 2" xfId="50775" xr:uid="{2E4DA1DC-1D05-4F9C-81DF-62A022D7F12F}"/>
    <cellStyle name="출력 2 3 9 3 4 8" xfId="26054" xr:uid="{230C5EB4-1F85-4D20-9474-C596F122A094}"/>
    <cellStyle name="출력 2 3 9 3 4 8 2" xfId="53913" xr:uid="{EFFD9456-37DB-4253-9472-9445A2121E6C}"/>
    <cellStyle name="출력 2 3 9 3 4 9" xfId="30818" xr:uid="{4348C0E2-2BBC-44D9-A885-BF30CC32E488}"/>
    <cellStyle name="출력 2 3 9 3 5" xfId="3305" xr:uid="{FC158028-5EAB-4A78-A1F3-7641AF57E6F6}"/>
    <cellStyle name="출력 2 3 9 3 5 2" xfId="6756" xr:uid="{EC71957B-3C98-4BE8-B4A1-12A9C3BC2FE5}"/>
    <cellStyle name="출력 2 3 9 3 5 2 2" xfId="34615" xr:uid="{D708276D-687A-4E84-9D10-8401842C39A0}"/>
    <cellStyle name="출력 2 3 9 3 5 3" xfId="10012" xr:uid="{A94F1317-DAC2-496C-B873-1D06E3F4E285}"/>
    <cellStyle name="출력 2 3 9 3 5 3 2" xfId="37871" xr:uid="{593CC0AC-A24D-4385-BA50-2ACD62958AA2}"/>
    <cellStyle name="출력 2 3 9 3 5 4" xfId="13276" xr:uid="{0072D855-4AD0-4934-AE79-28985D878960}"/>
    <cellStyle name="출력 2 3 9 3 5 4 2" xfId="41135" xr:uid="{FAF634EB-C431-470E-89DE-D91DA43B3BE7}"/>
    <cellStyle name="출력 2 3 9 3 5 5" xfId="17891" xr:uid="{7A723366-8BC7-4F82-912C-B19A4CC7B199}"/>
    <cellStyle name="출력 2 3 9 3 5 5 2" xfId="45750" xr:uid="{AA2FC01C-2314-4A7D-AB93-B96661682249}"/>
    <cellStyle name="출력 2 3 9 3 5 6" xfId="20080" xr:uid="{5430BB09-84B3-4F75-9E01-120692B4423D}"/>
    <cellStyle name="출력 2 3 9 3 5 6 2" xfId="47939" xr:uid="{BFD323E0-B037-4779-9B9B-267E213F7CD8}"/>
    <cellStyle name="출력 2 3 9 3 5 7" xfId="23262" xr:uid="{9FC91756-2F7D-4AB8-AB99-33BDAF170CB4}"/>
    <cellStyle name="출력 2 3 9 3 5 7 2" xfId="51121" xr:uid="{73DC7E61-8F0C-485E-AEFD-54A25DC7003B}"/>
    <cellStyle name="출력 2 3 9 3 5 8" xfId="26376" xr:uid="{0D467477-D606-4FF9-A945-5892E2080526}"/>
    <cellStyle name="출력 2 3 9 3 5 8 2" xfId="54235" xr:uid="{6EAF064C-9A8D-4FC3-96A6-FC64024454DF}"/>
    <cellStyle name="출력 2 3 9 3 5 9" xfId="31164" xr:uid="{87E8B291-FBC3-424C-BD09-EEDF188B5595}"/>
    <cellStyle name="출력 2 3 9 3 6" xfId="3641" xr:uid="{AF2EAB17-2211-4780-BCA1-E55B4F26FF60}"/>
    <cellStyle name="출력 2 3 9 3 6 2" xfId="7092" xr:uid="{E3FDEEC1-8DED-422E-8D35-9BE8710452BA}"/>
    <cellStyle name="출력 2 3 9 3 6 2 2" xfId="34951" xr:uid="{0D9FA361-053B-48A5-8CF3-29FD1A1A6246}"/>
    <cellStyle name="출력 2 3 9 3 6 3" xfId="10348" xr:uid="{E7F10ED2-83B9-49B9-95C2-3637B24EDDA1}"/>
    <cellStyle name="출력 2 3 9 3 6 3 2" xfId="38207" xr:uid="{6D534393-4FD4-4005-A930-629A9DE5D3CE}"/>
    <cellStyle name="출력 2 3 9 3 6 4" xfId="13612" xr:uid="{A61FAA87-B3E8-4B35-BBB8-D0F805CED70F}"/>
    <cellStyle name="출력 2 3 9 3 6 4 2" xfId="41471" xr:uid="{D7F5EC78-9794-49A3-AD61-3F34C8B552AF}"/>
    <cellStyle name="출력 2 3 9 3 6 5" xfId="15225" xr:uid="{15CFB928-2667-4D67-84F7-D97F91943DD8}"/>
    <cellStyle name="출력 2 3 9 3 6 5 2" xfId="43084" xr:uid="{D1187346-941C-47F9-B485-0729DBEE9503}"/>
    <cellStyle name="출력 2 3 9 3 6 6" xfId="20416" xr:uid="{4A49D5EA-1F07-4CA1-8726-8E3E1F8D8A9C}"/>
    <cellStyle name="출력 2 3 9 3 6 6 2" xfId="48275" xr:uid="{A68A1849-A9CD-4FE0-92BA-B5EF1234035D}"/>
    <cellStyle name="출력 2 3 9 3 6 7" xfId="23598" xr:uid="{4C23440D-EB82-49D6-AFF4-FF07C4312E79}"/>
    <cellStyle name="출력 2 3 9 3 6 7 2" xfId="51457" xr:uid="{88AE3BFA-DEF5-4172-B3C0-B44885B5A1DB}"/>
    <cellStyle name="출력 2 3 9 3 6 8" xfId="26692" xr:uid="{AD114FE7-8A7D-462E-9F48-82E8DD9B22DF}"/>
    <cellStyle name="출력 2 3 9 3 6 8 2" xfId="54551" xr:uid="{9FDFAD5D-1594-488C-A135-D5E34AB3BF14}"/>
    <cellStyle name="출력 2 3 9 3 6 9" xfId="31500" xr:uid="{EAB26B10-86C0-45A9-8DB1-CCFAFE1139BE}"/>
    <cellStyle name="출력 2 3 9 3 7" xfId="3955" xr:uid="{4EF9B1A9-8C86-48D1-A060-DD956A85A298}"/>
    <cellStyle name="출력 2 3 9 3 7 2" xfId="7406" xr:uid="{943A6BCE-C533-477D-891D-213375F5E6D7}"/>
    <cellStyle name="출력 2 3 9 3 7 2 2" xfId="35265" xr:uid="{A70964D4-FA86-4B54-8F55-3D322E6541AB}"/>
    <cellStyle name="출력 2 3 9 3 7 3" xfId="10662" xr:uid="{65867EB2-90F2-46FA-B517-B7F9D3087C99}"/>
    <cellStyle name="출력 2 3 9 3 7 3 2" xfId="38521" xr:uid="{C84D5899-7ACF-4668-A2CC-4D5589CA16E3}"/>
    <cellStyle name="출력 2 3 9 3 7 4" xfId="13926" xr:uid="{429580CE-F2CA-4962-80E0-0D9D9FC053BD}"/>
    <cellStyle name="출력 2 3 9 3 7 4 2" xfId="41785" xr:uid="{5FA0641E-16FF-4CCF-8A81-5018E5E931D0}"/>
    <cellStyle name="출력 2 3 9 3 7 5" xfId="17284" xr:uid="{A83C2250-9281-43BC-97CB-6554D2D45E5F}"/>
    <cellStyle name="출력 2 3 9 3 7 5 2" xfId="45143" xr:uid="{57D9991F-BD27-4CEA-B486-AED748282FD4}"/>
    <cellStyle name="출력 2 3 9 3 7 6" xfId="20730" xr:uid="{DABB72BB-1819-4499-9C82-8E12943CACA1}"/>
    <cellStyle name="출력 2 3 9 3 7 6 2" xfId="48589" xr:uid="{F7357B05-2377-4A7D-818C-5D93FB912019}"/>
    <cellStyle name="출력 2 3 9 3 7 7" xfId="23912" xr:uid="{CB1A758B-7A45-4D4E-BFA1-CFA13EF8850C}"/>
    <cellStyle name="출력 2 3 9 3 7 7 2" xfId="51771" xr:uid="{ACC4A8C8-0A7D-4861-9466-537B4CB3D43A}"/>
    <cellStyle name="출력 2 3 9 3 7 8" xfId="26986" xr:uid="{2A26D8E2-E9D4-466F-922F-D61D15CEDDA2}"/>
    <cellStyle name="출력 2 3 9 3 7 8 2" xfId="54845" xr:uid="{5D57ADEA-3E16-4082-B605-53FD317B470D}"/>
    <cellStyle name="출력 2 3 9 3 7 9" xfId="31814" xr:uid="{27B02B12-9FED-4B36-A9C4-3AFB877D824D}"/>
    <cellStyle name="출력 2 3 9 3 8" xfId="4253" xr:uid="{E8961806-BFCA-45BF-A199-5CA11D90568E}"/>
    <cellStyle name="출력 2 3 9 3 8 2" xfId="7704" xr:uid="{3C480736-FFF0-4139-A911-4A38ED4C4DD3}"/>
    <cellStyle name="출력 2 3 9 3 8 2 2" xfId="35563" xr:uid="{7B3FD821-4964-4CC0-8445-34A05807E39E}"/>
    <cellStyle name="출력 2 3 9 3 8 3" xfId="10960" xr:uid="{5E2777BF-DC46-4961-88F2-7AE8D8564288}"/>
    <cellStyle name="출력 2 3 9 3 8 3 2" xfId="38819" xr:uid="{7560875A-0547-4B0D-BE57-93D5C988D359}"/>
    <cellStyle name="출력 2 3 9 3 8 4" xfId="14224" xr:uid="{14A11DB9-2A1E-4CB9-B63B-5BFD0A699CE0}"/>
    <cellStyle name="출력 2 3 9 3 8 4 2" xfId="42083" xr:uid="{1BFF6F67-188F-46BE-A5BE-709380B58CFC}"/>
    <cellStyle name="출력 2 3 9 3 8 5" xfId="17188" xr:uid="{7AC6A9B9-937D-488C-A54D-172632BF3631}"/>
    <cellStyle name="출력 2 3 9 3 8 5 2" xfId="45047" xr:uid="{2ADACFD9-A1B0-495F-A206-285EF01AA3E3}"/>
    <cellStyle name="출력 2 3 9 3 8 6" xfId="21028" xr:uid="{70D50B24-F8D7-45FB-B043-7CE155A63734}"/>
    <cellStyle name="출력 2 3 9 3 8 6 2" xfId="48887" xr:uid="{6CD551D6-D4F3-49D4-A04C-4276D1E8E4A5}"/>
    <cellStyle name="출력 2 3 9 3 8 7" xfId="24210" xr:uid="{DF9F5791-EDFB-481D-83B6-202384715C8D}"/>
    <cellStyle name="출력 2 3 9 3 8 7 2" xfId="52069" xr:uid="{61B516EF-5855-4047-86BC-FFC1A3CD6945}"/>
    <cellStyle name="출력 2 3 9 3 8 8" xfId="27262" xr:uid="{6A9D0FA2-A4DB-4E03-BF68-2C004AEE736E}"/>
    <cellStyle name="출력 2 3 9 3 8 8 2" xfId="55121" xr:uid="{3AF78866-EEE7-4754-A571-92B361470360}"/>
    <cellStyle name="출력 2 3 9 3 8 9" xfId="32112" xr:uid="{36B46413-5378-4546-AE01-B7DF04C0FCAD}"/>
    <cellStyle name="출력 2 3 9 3 9" xfId="4549" xr:uid="{0998FE6A-FF7E-4635-8CFE-CAA4495C1040}"/>
    <cellStyle name="출력 2 3 9 3 9 2" xfId="8000" xr:uid="{36B45020-9182-4E68-8A2D-5E96E57F2184}"/>
    <cellStyle name="출력 2 3 9 3 9 2 2" xfId="35859" xr:uid="{BFEE6F04-254E-4C06-A3BE-9390817ED299}"/>
    <cellStyle name="출력 2 3 9 3 9 3" xfId="11256" xr:uid="{51BB7FAC-DA06-409E-B739-974E680B4CC5}"/>
    <cellStyle name="출력 2 3 9 3 9 3 2" xfId="39115" xr:uid="{01226A89-492B-48F8-8960-16BDFA503647}"/>
    <cellStyle name="출력 2 3 9 3 9 4" xfId="14520" xr:uid="{60F75D3F-B133-4FCD-A31F-93D2789B8B71}"/>
    <cellStyle name="출력 2 3 9 3 9 4 2" xfId="42379" xr:uid="{ED0D68B1-D9FA-4C41-91DA-330DCCF239EF}"/>
    <cellStyle name="출력 2 3 9 3 9 5" xfId="18091" xr:uid="{FC63FB01-9209-4E24-B886-1D6109F5F1C5}"/>
    <cellStyle name="출력 2 3 9 3 9 5 2" xfId="45950" xr:uid="{5C5E3349-B691-4A55-A3CC-D6352926B10B}"/>
    <cellStyle name="출력 2 3 9 3 9 6" xfId="21324" xr:uid="{C5833490-3D03-42DA-BF69-58A87EBA7152}"/>
    <cellStyle name="출력 2 3 9 3 9 6 2" xfId="49183" xr:uid="{046F0010-BD62-4C19-A7FF-054A8D64491F}"/>
    <cellStyle name="출력 2 3 9 3 9 7" xfId="24506" xr:uid="{7C7DC2D1-05EA-4260-AB4C-0103B671A30E}"/>
    <cellStyle name="출력 2 3 9 3 9 7 2" xfId="52365" xr:uid="{FADDE974-255E-4687-AE47-600C1EBD0382}"/>
    <cellStyle name="출력 2 3 9 3 9 8" xfId="27538" xr:uid="{DCA28E1E-8B30-4E1A-9912-E6A5700D296B}"/>
    <cellStyle name="출력 2 3 9 3 9 8 2" xfId="55397" xr:uid="{301C3352-6F4E-4491-853F-88C74D992552}"/>
    <cellStyle name="출력 2 3 9 3 9 9" xfId="32408" xr:uid="{EFB33E34-6CE2-4E1A-A2C1-F907759AA6C8}"/>
    <cellStyle name="출력 2 3 9 4" xfId="566" xr:uid="{67E16807-1C8C-4CC5-8A61-F5B2EF48793C}"/>
    <cellStyle name="출력 2 3 9 4 10" xfId="1681" xr:uid="{C23CD3B2-434D-4882-A902-0C8EF69D11DD}"/>
    <cellStyle name="출력 2 3 9 4 10 2" xfId="29540" xr:uid="{A0E1BDCA-14B8-41A8-827F-E8E88968DAB1}"/>
    <cellStyle name="출력 2 3 9 4 11" xfId="5136" xr:uid="{72F2108A-F254-4F6B-B8BD-9313ECDDD0A6}"/>
    <cellStyle name="출력 2 3 9 4 11 2" xfId="32995" xr:uid="{79C84F4B-E75A-4874-A214-1237AEC9304D}"/>
    <cellStyle name="출력 2 3 9 4 12" xfId="8391" xr:uid="{783F2471-B683-41F4-825B-D05D5B142040}"/>
    <cellStyle name="출력 2 3 9 4 12 2" xfId="36250" xr:uid="{2DECE6A6-E53C-4020-A428-FDDA845D78E7}"/>
    <cellStyle name="출력 2 3 9 4 13" xfId="11656" xr:uid="{7BD3D41F-4BC8-4EAF-B045-A9D2B9643051}"/>
    <cellStyle name="출력 2 3 9 4 13 2" xfId="39515" xr:uid="{28CB930E-C6DC-4336-AB0F-5866D880D1EA}"/>
    <cellStyle name="출력 2 3 9 4 14" xfId="14919" xr:uid="{77F39ECD-5DAB-415C-B94A-695EBACB5948}"/>
    <cellStyle name="출력 2 3 9 4 14 2" xfId="42778" xr:uid="{95F71F09-665A-4AEF-8FA5-F5BCE110931F}"/>
    <cellStyle name="출력 2 3 9 4 15" xfId="16636" xr:uid="{8812FDA8-5ABC-4AA1-9736-3873FBF55694}"/>
    <cellStyle name="출력 2 3 9 4 15 2" xfId="44495" xr:uid="{46915190-3CB7-4AD2-9317-DDA970B6B31E}"/>
    <cellStyle name="출력 2 3 9 4 16" xfId="18483" xr:uid="{BD756173-5B07-4589-922B-C46A56A06D72}"/>
    <cellStyle name="출력 2 3 9 4 16 2" xfId="46342" xr:uid="{877C6B06-1E43-4014-8F46-40DBACCA35CB}"/>
    <cellStyle name="출력 2 3 9 4 17" xfId="21700" xr:uid="{4BC5784A-4EEC-432A-BE86-38EDFE6A70AD}"/>
    <cellStyle name="출력 2 3 9 4 17 2" xfId="49559" xr:uid="{FA871997-B0BA-4916-BC2D-AFEAEDD830B4}"/>
    <cellStyle name="출력 2 3 9 4 18" xfId="24895" xr:uid="{115A222F-B578-4128-9CD2-D0A4AEDBD051}"/>
    <cellStyle name="출력 2 3 9 4 18 2" xfId="52754" xr:uid="{852E672C-8D8D-428E-AA3B-8C230CAEA359}"/>
    <cellStyle name="출력 2 3 9 4 19" xfId="25534" xr:uid="{9191DA58-DCAA-4E18-AEC5-8A91AD8F6F4F}"/>
    <cellStyle name="출력 2 3 9 4 19 2" xfId="53393" xr:uid="{A6D64CCC-BFAF-4AC3-B696-6460A69380BE}"/>
    <cellStyle name="출력 2 3 9 4 2" xfId="2318" xr:uid="{377FA00C-80E6-499C-8D43-7D5AB355ED35}"/>
    <cellStyle name="출력 2 3 9 4 2 2" xfId="5770" xr:uid="{DB848E70-BDC7-4697-A589-5A75578FF732}"/>
    <cellStyle name="출력 2 3 9 4 2 2 2" xfId="33629" xr:uid="{D5D113FA-2131-4735-AAF9-DF205BE3B93E}"/>
    <cellStyle name="출력 2 3 9 4 2 3" xfId="9026" xr:uid="{96FAE33B-C9BF-4CA8-9A25-121B46CAEEC8}"/>
    <cellStyle name="출력 2 3 9 4 2 3 2" xfId="36885" xr:uid="{4956A808-141E-4E54-962C-11CF010FEE6F}"/>
    <cellStyle name="출력 2 3 9 4 2 4" xfId="12289" xr:uid="{90DCEC42-4A32-4111-A724-EEA67D7384F3}"/>
    <cellStyle name="출력 2 3 9 4 2 4 2" xfId="40148" xr:uid="{9682E09E-B21F-4965-9DE6-C44A0ED0D01A}"/>
    <cellStyle name="출력 2 3 9 4 2 5" xfId="17387" xr:uid="{551019DC-950C-4482-A5FE-278B59CC3B8D}"/>
    <cellStyle name="출력 2 3 9 4 2 5 2" xfId="45246" xr:uid="{26D1DF29-D61F-4174-AE34-AF4BF1F977F1}"/>
    <cellStyle name="출력 2 3 9 4 2 6" xfId="19096" xr:uid="{65E061D4-C505-4AB5-B266-A72675D3BE10}"/>
    <cellStyle name="출력 2 3 9 4 2 6 2" xfId="46955" xr:uid="{97F85210-6A30-44B7-B7A3-7A79FD8C0613}"/>
    <cellStyle name="출력 2 3 9 4 2 7" xfId="22281" xr:uid="{485DB8EF-4004-4F03-B96C-28BD9833E945}"/>
    <cellStyle name="출력 2 3 9 4 2 7 2" xfId="50140" xr:uid="{E1501322-FF6F-40BE-BE26-5E815EC9FFB3}"/>
    <cellStyle name="출력 2 3 9 4 2 8" xfId="25460" xr:uid="{41522C15-2CB8-4223-ABFA-977A6B22CEF8}"/>
    <cellStyle name="출력 2 3 9 4 2 8 2" xfId="53319" xr:uid="{35CA0E57-FCE1-4C18-A9E7-620C65C583B0}"/>
    <cellStyle name="출력 2 3 9 4 2 9" xfId="30177" xr:uid="{44789992-7B57-48B0-B90E-A6379E6BC89B}"/>
    <cellStyle name="출력 2 3 9 4 20" xfId="27952" xr:uid="{7F75F364-CE92-4124-B5C1-FAC90A632D21}"/>
    <cellStyle name="출력 2 3 9 4 20 2" xfId="55811" xr:uid="{1661BD59-E02B-45FA-A001-A420DC601EBC}"/>
    <cellStyle name="출력 2 3 9 4 21" xfId="1028" xr:uid="{2EC88604-4A4B-4AD9-9701-A0FC6E268E19}"/>
    <cellStyle name="출력 2 3 9 4 21 2" xfId="28887" xr:uid="{B1780EFA-3D25-4BEC-B5F1-6EDB60DB25D3}"/>
    <cellStyle name="출력 2 3 9 4 22" xfId="28426" xr:uid="{D78FD63A-B179-43B3-9C05-19127C348863}"/>
    <cellStyle name="출력 2 3 9 4 3" xfId="2777" xr:uid="{A73A25AF-0F7C-4345-8091-D1E529C6ACFB}"/>
    <cellStyle name="출력 2 3 9 4 3 2" xfId="6228" xr:uid="{11AA7AFD-E09B-4639-AECA-316CC880200D}"/>
    <cellStyle name="출력 2 3 9 4 3 2 2" xfId="34087" xr:uid="{E88B2A13-7D81-4650-B05C-E1330109E22E}"/>
    <cellStyle name="출력 2 3 9 4 3 3" xfId="9484" xr:uid="{50582DF3-843C-4FFA-8AB2-AB46E7E231D6}"/>
    <cellStyle name="출력 2 3 9 4 3 3 2" xfId="37343" xr:uid="{A06A2D49-32E0-4972-BAEB-1E5DC1679982}"/>
    <cellStyle name="출력 2 3 9 4 3 4" xfId="12748" xr:uid="{A9B0C3C8-6E58-4EC4-98E0-4D75D19E2F57}"/>
    <cellStyle name="출력 2 3 9 4 3 4 2" xfId="40607" xr:uid="{DD8C3BD4-F9B7-4831-B61F-0758F21E093A}"/>
    <cellStyle name="출력 2 3 9 4 3 5" xfId="17949" xr:uid="{D275F3F3-7A8E-4A82-82DC-89A8E73CA2EB}"/>
    <cellStyle name="출력 2 3 9 4 3 5 2" xfId="45808" xr:uid="{805D60A4-C2A4-413C-BD89-B23C09180818}"/>
    <cellStyle name="출력 2 3 9 4 3 6" xfId="19552" xr:uid="{FD03189B-C65D-4CD5-A152-E89F58C12F55}"/>
    <cellStyle name="출력 2 3 9 4 3 6 2" xfId="47411" xr:uid="{598113E6-2FE7-43A0-8373-E0C1D224DF81}"/>
    <cellStyle name="출력 2 3 9 4 3 7" xfId="22734" xr:uid="{16840497-2C1B-4462-8625-12666E903CD7}"/>
    <cellStyle name="출력 2 3 9 4 3 7 2" xfId="50593" xr:uid="{59C10BDC-A43C-4669-9DB2-BB8C34B8B7A7}"/>
    <cellStyle name="출력 2 3 9 4 3 8" xfId="25886" xr:uid="{C9C60F44-3386-41BC-A5C7-2EAD64E18E22}"/>
    <cellStyle name="출력 2 3 9 4 3 8 2" xfId="53745" xr:uid="{0CAA3A71-3E17-4BF4-A4CF-7151EF179E88}"/>
    <cellStyle name="출력 2 3 9 4 3 9" xfId="30636" xr:uid="{EF22A389-5BE4-4A64-8F92-1661988B2581}"/>
    <cellStyle name="출력 2 3 9 4 4" xfId="3127" xr:uid="{F55026C2-7AC8-4A78-932E-A29ADD370C5E}"/>
    <cellStyle name="출력 2 3 9 4 4 2" xfId="6578" xr:uid="{94766C0E-A3B9-42FE-B374-CB198F4857B5}"/>
    <cellStyle name="출력 2 3 9 4 4 2 2" xfId="34437" xr:uid="{5712FC58-5201-44A9-837B-8D74A664752B}"/>
    <cellStyle name="출력 2 3 9 4 4 3" xfId="9834" xr:uid="{5ED6DF32-4162-49C1-83A2-CF389E7EF4AC}"/>
    <cellStyle name="출력 2 3 9 4 4 3 2" xfId="37693" xr:uid="{CD8FEE21-764D-41F7-B730-ADE335503D33}"/>
    <cellStyle name="출력 2 3 9 4 4 4" xfId="13098" xr:uid="{5351906D-3A5B-408B-ADF1-0C4A078EB484}"/>
    <cellStyle name="출력 2 3 9 4 4 4 2" xfId="40957" xr:uid="{BEA64FF9-6C9F-4BED-AA90-E54A634A4334}"/>
    <cellStyle name="출력 2 3 9 4 4 5" xfId="17496" xr:uid="{EED4BB2E-73C3-4425-94F5-F60F15362AF2}"/>
    <cellStyle name="출력 2 3 9 4 4 5 2" xfId="45355" xr:uid="{1FBB7388-C732-4055-9746-7B247F149551}"/>
    <cellStyle name="출력 2 3 9 4 4 6" xfId="19902" xr:uid="{88276C78-5D0C-4B22-B122-5143A778A372}"/>
    <cellStyle name="출력 2 3 9 4 4 6 2" xfId="47761" xr:uid="{4C2CDDED-35CB-417E-8908-B198E3D51367}"/>
    <cellStyle name="출력 2 3 9 4 4 7" xfId="23084" xr:uid="{F555941D-003A-484F-914A-CA98C41F43D3}"/>
    <cellStyle name="출력 2 3 9 4 4 7 2" xfId="50943" xr:uid="{B8EE3772-CDBF-48A7-B14E-71D16055F041}"/>
    <cellStyle name="출력 2 3 9 4 4 8" xfId="26210" xr:uid="{20313E1E-4D96-430C-BF11-1BF44CD8D7F7}"/>
    <cellStyle name="출력 2 3 9 4 4 8 2" xfId="54069" xr:uid="{442D85D5-CE6D-4F7D-B353-E2FF731B10B1}"/>
    <cellStyle name="출력 2 3 9 4 4 9" xfId="30986" xr:uid="{E6E08C37-53D4-414F-A303-6157718211D4}"/>
    <cellStyle name="출력 2 3 9 4 5" xfId="3464" xr:uid="{157B535A-64A1-4B3D-B905-A5103B5CF42F}"/>
    <cellStyle name="출력 2 3 9 4 5 2" xfId="6915" xr:uid="{5A3ECF5C-C46A-4653-BEC8-10C0F8BF73BD}"/>
    <cellStyle name="출력 2 3 9 4 5 2 2" xfId="34774" xr:uid="{2FE4E831-50FF-47D2-80FF-3AFA8EFB44CC}"/>
    <cellStyle name="출력 2 3 9 4 5 3" xfId="10171" xr:uid="{4ED62E8E-FDDE-4D1A-8581-4986AB94ED24}"/>
    <cellStyle name="출력 2 3 9 4 5 3 2" xfId="38030" xr:uid="{6E5F3B2D-0E81-4E26-90DA-22B78E45FB16}"/>
    <cellStyle name="출력 2 3 9 4 5 4" xfId="13435" xr:uid="{50AD2932-F351-44E6-B66E-7E8B915225FA}"/>
    <cellStyle name="출력 2 3 9 4 5 4 2" xfId="41294" xr:uid="{BCD6065E-9678-4577-9C9C-8761C13C7EB4}"/>
    <cellStyle name="출력 2 3 9 4 5 5" xfId="15465" xr:uid="{3028C1DC-D19B-414A-B208-83BCAF5FF155}"/>
    <cellStyle name="출력 2 3 9 4 5 5 2" xfId="43324" xr:uid="{25B5883F-BF75-46AD-8665-2CCAFE0F21A6}"/>
    <cellStyle name="출력 2 3 9 4 5 6" xfId="20239" xr:uid="{93CAE4C5-157F-4090-8B31-18277F8272FF}"/>
    <cellStyle name="출력 2 3 9 4 5 6 2" xfId="48098" xr:uid="{1A64A301-B1AF-4DEE-8B9F-23BE284D6915}"/>
    <cellStyle name="출력 2 3 9 4 5 7" xfId="23421" xr:uid="{4732E56F-D80C-4F02-BDCD-607194A63ACD}"/>
    <cellStyle name="출력 2 3 9 4 5 7 2" xfId="51280" xr:uid="{0D0286AD-1C36-4AE0-8AA7-BFD0F081E791}"/>
    <cellStyle name="출력 2 3 9 4 5 8" xfId="26527" xr:uid="{CE065A37-14C2-468E-8DB6-933CCD2D43BB}"/>
    <cellStyle name="출력 2 3 9 4 5 8 2" xfId="54386" xr:uid="{1F8B60A1-CF4B-4E46-AA9B-4A8E14339A7C}"/>
    <cellStyle name="출력 2 3 9 4 5 9" xfId="31323" xr:uid="{2B756D6A-6C11-4A4A-B33E-FD7E3324ABFC}"/>
    <cellStyle name="출력 2 3 9 4 6" xfId="3797" xr:uid="{0FE37D61-32C4-40AE-BA2F-1A285E7D5079}"/>
    <cellStyle name="출력 2 3 9 4 6 2" xfId="7248" xr:uid="{5179CE54-1F46-4C41-9FFE-24FBBA40D071}"/>
    <cellStyle name="출력 2 3 9 4 6 2 2" xfId="35107" xr:uid="{C6B0A46C-954F-4AF7-B86F-948BC39200AB}"/>
    <cellStyle name="출력 2 3 9 4 6 3" xfId="10504" xr:uid="{866F71FF-1FC9-4B1A-B49D-47BCC5E4F517}"/>
    <cellStyle name="출력 2 3 9 4 6 3 2" xfId="38363" xr:uid="{98BAFE5A-2469-482B-9730-EA5C6A3F36AB}"/>
    <cellStyle name="출력 2 3 9 4 6 4" xfId="13768" xr:uid="{D7502680-36EB-4934-8EC7-FFE12C4F93C7}"/>
    <cellStyle name="출력 2 3 9 4 6 4 2" xfId="41627" xr:uid="{9BAB60F1-B5F7-42E5-9E4E-08B3FB4207DB}"/>
    <cellStyle name="출력 2 3 9 4 6 5" xfId="17603" xr:uid="{7CA7A0DC-6841-4D55-8522-87FAEE7526B7}"/>
    <cellStyle name="출력 2 3 9 4 6 5 2" xfId="45462" xr:uid="{35746D93-F7A6-44BB-9835-CC14547DF6C3}"/>
    <cellStyle name="출력 2 3 9 4 6 6" xfId="20572" xr:uid="{239F5B59-946C-4E0B-9928-A63F4B9F3CCF}"/>
    <cellStyle name="출력 2 3 9 4 6 6 2" xfId="48431" xr:uid="{75F50548-26A6-4080-ACCD-83284C6459AA}"/>
    <cellStyle name="출력 2 3 9 4 6 7" xfId="23754" xr:uid="{49CF64D0-3E24-401D-AC59-96F5A1F21757}"/>
    <cellStyle name="출력 2 3 9 4 6 7 2" xfId="51613" xr:uid="{02E90140-FB1F-4B62-B3E0-85BF4A9FB4A2}"/>
    <cellStyle name="출력 2 3 9 4 6 8" xfId="26838" xr:uid="{CE43D5C2-23CD-4084-AE1F-4E56A31B1F98}"/>
    <cellStyle name="출력 2 3 9 4 6 8 2" xfId="54697" xr:uid="{FB04DCA3-10F4-437F-9E13-4BDD09F2343D}"/>
    <cellStyle name="출력 2 3 9 4 6 9" xfId="31656" xr:uid="{4D4E8C3E-A8A6-4EB2-B70D-F8EB84B8620F}"/>
    <cellStyle name="출력 2 3 9 4 7" xfId="4093" xr:uid="{6E56D786-C4BF-495F-B73F-B421DED860D1}"/>
    <cellStyle name="출력 2 3 9 4 7 2" xfId="7544" xr:uid="{EEEB6E62-ADDB-4F73-B229-EEEE3BF8D1EE}"/>
    <cellStyle name="출력 2 3 9 4 7 2 2" xfId="35403" xr:uid="{C07737FC-D050-4003-A2D4-62762603058F}"/>
    <cellStyle name="출력 2 3 9 4 7 3" xfId="10800" xr:uid="{DAA9DC00-F493-4376-B758-9A54704FE457}"/>
    <cellStyle name="출력 2 3 9 4 7 3 2" xfId="38659" xr:uid="{4BF414B9-248B-433F-9B65-CD5AD266CDEE}"/>
    <cellStyle name="출력 2 3 9 4 7 4" xfId="14064" xr:uid="{4BCEEB8F-486E-4F3C-96A1-503B1D53B2A9}"/>
    <cellStyle name="출력 2 3 9 4 7 4 2" xfId="41923" xr:uid="{3C946D1F-285D-4310-AD24-6A70EDAC27C5}"/>
    <cellStyle name="출력 2 3 9 4 7 5" xfId="16226" xr:uid="{913A63A9-A4C7-4DFA-9637-14732390B6A8}"/>
    <cellStyle name="출력 2 3 9 4 7 5 2" xfId="44085" xr:uid="{0829EC1C-316B-4F4C-A5D0-CEEC84AAB9F2}"/>
    <cellStyle name="출력 2 3 9 4 7 6" xfId="20868" xr:uid="{0C52BF90-19FE-42CB-B3B5-C29A9E643B1A}"/>
    <cellStyle name="출력 2 3 9 4 7 6 2" xfId="48727" xr:uid="{647831B7-72BF-4387-845F-603938DADB20}"/>
    <cellStyle name="출력 2 3 9 4 7 7" xfId="24050" xr:uid="{C529E4AD-9DD3-400B-A3BF-8A82FB6D5781}"/>
    <cellStyle name="출력 2 3 9 4 7 7 2" xfId="51909" xr:uid="{17D3B6D5-073F-4385-BA62-634EBDA3611C}"/>
    <cellStyle name="출력 2 3 9 4 7 8" xfId="27115" xr:uid="{104A1023-DE9D-4E51-9AF9-18DACF94E56E}"/>
    <cellStyle name="출력 2 3 9 4 7 8 2" xfId="54974" xr:uid="{4022F080-BE5F-4590-9602-069563AB1F7F}"/>
    <cellStyle name="출력 2 3 9 4 7 9" xfId="31952" xr:uid="{E6C92DC8-2C27-45D2-98DE-A80F2C45881D}"/>
    <cellStyle name="출력 2 3 9 4 8" xfId="4390" xr:uid="{5B894971-A16F-4928-9638-1CA50A9BE59A}"/>
    <cellStyle name="출력 2 3 9 4 8 2" xfId="7841" xr:uid="{B8F1EF34-EC0F-407B-83CB-8D04960E375C}"/>
    <cellStyle name="출력 2 3 9 4 8 2 2" xfId="35700" xr:uid="{C166532D-EE91-4499-B8AF-14A03C563466}"/>
    <cellStyle name="출력 2 3 9 4 8 3" xfId="11097" xr:uid="{04F0FAB1-44BF-41C1-BBBE-B7BE694B1102}"/>
    <cellStyle name="출력 2 3 9 4 8 3 2" xfId="38956" xr:uid="{BD1FC34B-42C8-4BC6-95A3-846B227C4F61}"/>
    <cellStyle name="출력 2 3 9 4 8 4" xfId="14361" xr:uid="{42A28312-44AC-4078-A2FE-62ED33204D2B}"/>
    <cellStyle name="출력 2 3 9 4 8 4 2" xfId="42220" xr:uid="{1D560696-AD3D-427B-8BFD-23979462C376}"/>
    <cellStyle name="출력 2 3 9 4 8 5" xfId="12034" xr:uid="{9A7FC21A-73D1-47D5-B5ED-5054DB771EB7}"/>
    <cellStyle name="출력 2 3 9 4 8 5 2" xfId="39893" xr:uid="{10D4D8D4-8096-4A9E-9B41-44F8629E9BE2}"/>
    <cellStyle name="출력 2 3 9 4 8 6" xfId="21165" xr:uid="{41469BE4-FF64-49A8-A2C2-EF5F7E46BDAD}"/>
    <cellStyle name="출력 2 3 9 4 8 6 2" xfId="49024" xr:uid="{BD7BD862-7521-4C93-8373-8F58AC34AD8B}"/>
    <cellStyle name="출력 2 3 9 4 8 7" xfId="24347" xr:uid="{0C63F4AF-D9C4-4EAD-91DC-99541EE50F72}"/>
    <cellStyle name="출력 2 3 9 4 8 7 2" xfId="52206" xr:uid="{B87BDA5C-44D4-4CCB-AA97-78F047A40B50}"/>
    <cellStyle name="출력 2 3 9 4 8 8" xfId="27390" xr:uid="{9064868F-9163-47C7-BA0E-D30CFF0D79BA}"/>
    <cellStyle name="출력 2 3 9 4 8 8 2" xfId="55249" xr:uid="{4DC09146-C0BB-4A65-BEE1-E28A6A4A3CD9}"/>
    <cellStyle name="출력 2 3 9 4 8 9" xfId="32249" xr:uid="{3D7262E2-6992-4433-B9C8-34157047D84F}"/>
    <cellStyle name="출력 2 3 9 4 9" xfId="4685" xr:uid="{FA799639-E796-48C6-BB94-294C8D2D5CDF}"/>
    <cellStyle name="출력 2 3 9 4 9 2" xfId="8136" xr:uid="{85EB3660-316E-4DCC-A8DB-21F27FF05518}"/>
    <cellStyle name="출력 2 3 9 4 9 2 2" xfId="35995" xr:uid="{DF888765-6EF0-420E-ABFC-A856E3C1C45C}"/>
    <cellStyle name="출력 2 3 9 4 9 3" xfId="11392" xr:uid="{3349D10D-7B61-4765-80C9-160B3C1D6A54}"/>
    <cellStyle name="출력 2 3 9 4 9 3 2" xfId="39251" xr:uid="{F3AF4D81-C51A-4570-A75B-AFBABAF6E71C}"/>
    <cellStyle name="출력 2 3 9 4 9 4" xfId="14656" xr:uid="{999883BE-E2AA-4B16-81D3-D39D3E6C7BA9}"/>
    <cellStyle name="출력 2 3 9 4 9 4 2" xfId="42515" xr:uid="{0AB58995-AE82-4CB2-BD21-69E2D37C31DC}"/>
    <cellStyle name="출력 2 3 9 4 9 5" xfId="18227" xr:uid="{07D532F2-9B99-42CA-996C-C19841FEFC53}"/>
    <cellStyle name="출력 2 3 9 4 9 5 2" xfId="46086" xr:uid="{C3625C13-5C3A-4BB3-9854-EB2C6ED737D3}"/>
    <cellStyle name="출력 2 3 9 4 9 6" xfId="21460" xr:uid="{0EE68C0F-4E55-4AD0-922C-6922C5543583}"/>
    <cellStyle name="출력 2 3 9 4 9 6 2" xfId="49319" xr:uid="{A3885163-D82D-4549-8148-6823714B9964}"/>
    <cellStyle name="출력 2 3 9 4 9 7" xfId="24642" xr:uid="{24436DF0-C416-4B53-B90C-873D987BC932}"/>
    <cellStyle name="출력 2 3 9 4 9 7 2" xfId="52501" xr:uid="{BFA86D1E-63D2-4412-91D3-07702EC1AF00}"/>
    <cellStyle name="출력 2 3 9 4 9 8" xfId="27666" xr:uid="{C56A835F-674E-414A-BDF0-5948B766EF44}"/>
    <cellStyle name="출력 2 3 9 4 9 8 2" xfId="55525" xr:uid="{1F94C0BD-6B73-4363-A892-5BA72D762EBF}"/>
    <cellStyle name="출력 2 3 9 4 9 9" xfId="32544" xr:uid="{90E1EF87-0F80-462D-B360-3F06F059191E}"/>
    <cellStyle name="출력 2 3 9 5" xfId="2043" xr:uid="{3E82E941-B24E-408B-84C0-936FE5252D11}"/>
    <cellStyle name="출력 2 3 9 5 2" xfId="5497" xr:uid="{2D2533CB-D307-45B4-9C6D-171F76479843}"/>
    <cellStyle name="출력 2 3 9 5 2 2" xfId="33356" xr:uid="{707B8C5A-9F85-47AF-AE87-3A7AC4858152}"/>
    <cellStyle name="출력 2 3 9 5 3" xfId="8752" xr:uid="{6D861164-8827-417D-BEAF-D5F44EB766EB}"/>
    <cellStyle name="출력 2 3 9 5 3 2" xfId="36611" xr:uid="{2C57FF43-F3A3-47CF-9E7B-24D98B072010}"/>
    <cellStyle name="출력 2 3 9 5 4" xfId="12015" xr:uid="{B541CB5B-E67F-4C70-AED4-2614E325BDEF}"/>
    <cellStyle name="출력 2 3 9 5 4 2" xfId="39874" xr:uid="{094769E5-8A17-4BD6-A72F-95014B2CF8E5}"/>
    <cellStyle name="출력 2 3 9 5 5" xfId="17342" xr:uid="{44EC0643-C2FC-4157-9F98-ECC261980718}"/>
    <cellStyle name="출력 2 3 9 5 5 2" xfId="45201" xr:uid="{3AFA7DE4-029E-4898-94BD-96996BA231A8}"/>
    <cellStyle name="출력 2 3 9 5 6" xfId="18837" xr:uid="{AA16FC6C-B11A-470D-A4A3-BB364D4F5BD9}"/>
    <cellStyle name="출력 2 3 9 5 6 2" xfId="46696" xr:uid="{1E52D791-7124-49D4-8B95-1BCF0F4B3DEA}"/>
    <cellStyle name="출력 2 3 9 5 7" xfId="22044" xr:uid="{306841D1-67E8-45FD-9EAA-28C6A774CF72}"/>
    <cellStyle name="출력 2 3 9 5 7 2" xfId="49903" xr:uid="{CCC89FCD-D59B-4880-B808-E9DFEE7F68BF}"/>
    <cellStyle name="출력 2 3 9 5 8" xfId="25226" xr:uid="{978AEF4B-4950-473D-BA34-B77E97C7642F}"/>
    <cellStyle name="출력 2 3 9 5 8 2" xfId="53085" xr:uid="{B7346CFE-D672-4E65-B5F2-584E93D912B9}"/>
    <cellStyle name="출력 2 3 9 5 9" xfId="29902" xr:uid="{E43AA1E2-8B48-4D39-9EC9-6E43FA53AF4E}"/>
    <cellStyle name="출력 2 3 9 6" xfId="2510" xr:uid="{13BD7CDD-69F7-45D6-9BDC-6AE5F672EFC1}"/>
    <cellStyle name="출력 2 3 9 6 2" xfId="5961" xr:uid="{315298B8-4481-47B7-B25D-8AC210B46DD5}"/>
    <cellStyle name="출력 2 3 9 6 2 2" xfId="33820" xr:uid="{87950D84-18DA-4174-92E4-75267514A5A0}"/>
    <cellStyle name="출력 2 3 9 6 3" xfId="9217" xr:uid="{22E5E5DF-85E3-4A99-A79F-28898E7810B1}"/>
    <cellStyle name="출력 2 3 9 6 3 2" xfId="37076" xr:uid="{CF5C1ED1-C850-4393-A29A-7BAB553102BA}"/>
    <cellStyle name="출력 2 3 9 6 4" xfId="12481" xr:uid="{171C90CD-AA06-42F5-9CDB-4E06AB9AF9F3}"/>
    <cellStyle name="출력 2 3 9 6 4 2" xfId="40340" xr:uid="{7595AE62-5AFA-4B99-B3C3-2B47EB0C3946}"/>
    <cellStyle name="출력 2 3 9 6 5" xfId="16650" xr:uid="{7299A313-74C9-47D9-9D18-3925D2079E33}"/>
    <cellStyle name="출력 2 3 9 6 5 2" xfId="44509" xr:uid="{2C1EC096-7745-4C3F-9504-BB3F77A44F57}"/>
    <cellStyle name="출력 2 3 9 6 6" xfId="19285" xr:uid="{5D228D4C-11EC-4235-A343-DC24C3B273B1}"/>
    <cellStyle name="출력 2 3 9 6 6 2" xfId="47144" xr:uid="{6921D80E-5888-4B70-8234-9DF13FEAE3D6}"/>
    <cellStyle name="출력 2 3 9 6 7" xfId="22467" xr:uid="{E2B3D6D5-CEAF-433C-AB86-70CE5DE2585C}"/>
    <cellStyle name="출력 2 3 9 6 7 2" xfId="50326" xr:uid="{D88E3B1E-EA2C-4DD2-B665-A2A2A1F35875}"/>
    <cellStyle name="출력 2 3 9 6 8" xfId="25635" xr:uid="{06DF028B-2A83-4949-A218-7C8CDD01451C}"/>
    <cellStyle name="출력 2 3 9 6 8 2" xfId="53494" xr:uid="{07BBF6B9-31F7-4A48-B2C1-2169A455391D}"/>
    <cellStyle name="출력 2 3 9 6 9" xfId="30369" xr:uid="{BCBC8DF1-30F1-4D77-9277-FDA1DACBDA06}"/>
    <cellStyle name="출력 2 3 9 7" xfId="1916" xr:uid="{EBE73753-E6CA-4874-AE00-55F10625EB86}"/>
    <cellStyle name="출력 2 3 9 7 2" xfId="5370" xr:uid="{6AAAD1D8-4E95-4886-A1E0-6520A450DE4E}"/>
    <cellStyle name="출력 2 3 9 7 2 2" xfId="33229" xr:uid="{21B0907F-42EB-49E6-A658-796BD6ABA37E}"/>
    <cellStyle name="출력 2 3 9 7 3" xfId="8625" xr:uid="{9441ACCC-7971-4688-8B25-0B92BF5E85C7}"/>
    <cellStyle name="출력 2 3 9 7 3 2" xfId="36484" xr:uid="{4FBDEBBB-813F-498F-A748-9DE1B40CF3B8}"/>
    <cellStyle name="출력 2 3 9 7 4" xfId="11888" xr:uid="{C1A1FCE6-6328-4C7C-9236-DCCC932A1ABB}"/>
    <cellStyle name="출력 2 3 9 7 4 2" xfId="39747" xr:uid="{602D3501-5F40-4A8C-97A1-FA5683192505}"/>
    <cellStyle name="출력 2 3 9 7 5" xfId="16930" xr:uid="{E17C0441-F000-44AC-BFFB-29FD9443A5EC}"/>
    <cellStyle name="출력 2 3 9 7 5 2" xfId="44789" xr:uid="{83246846-B1AD-4394-B16F-4F831F6798C0}"/>
    <cellStyle name="출력 2 3 9 7 6" xfId="18710" xr:uid="{B5E6D15A-3A76-48AF-8E9F-A981392E8B49}"/>
    <cellStyle name="출력 2 3 9 7 6 2" xfId="46569" xr:uid="{3EF76BF7-7479-4E58-8102-4A335AF6CB63}"/>
    <cellStyle name="출력 2 3 9 7 7" xfId="21918" xr:uid="{B22FF689-C564-41D0-AF4D-9F690ED7490E}"/>
    <cellStyle name="출력 2 3 9 7 7 2" xfId="49777" xr:uid="{A841FA7D-902A-4700-AB61-4025C2AD0D2F}"/>
    <cellStyle name="출력 2 3 9 7 8" xfId="25111" xr:uid="{BE35F310-E2FB-4495-BA90-95F70A9AD4A8}"/>
    <cellStyle name="출력 2 3 9 7 8 2" xfId="52970" xr:uid="{00517D94-3F5D-4022-AA40-A9A1FB642A87}"/>
    <cellStyle name="출력 2 3 9 7 9" xfId="29775" xr:uid="{BBA9DFAB-21D5-4B06-9ACB-3FA2B8B5D2DB}"/>
    <cellStyle name="출력 2 3 9 8" xfId="2431" xr:uid="{5481CC98-9463-4DA8-8734-4756E2189A4B}"/>
    <cellStyle name="출력 2 3 9 8 2" xfId="5882" xr:uid="{CB622777-5098-4C07-A1CC-379D38C3EFA1}"/>
    <cellStyle name="출력 2 3 9 8 2 2" xfId="33741" xr:uid="{065F81BA-2CA4-4C15-A5CC-42840A8669E0}"/>
    <cellStyle name="출력 2 3 9 8 3" xfId="9138" xr:uid="{806C2D09-A8AF-4165-B17B-1AD857B2AFDD}"/>
    <cellStyle name="출력 2 3 9 8 3 2" xfId="36997" xr:uid="{70B93330-FBCA-4A03-B74C-680F4ED501E5}"/>
    <cellStyle name="출력 2 3 9 8 4" xfId="12402" xr:uid="{A8727D70-0386-464E-AC42-17CA0B02C957}"/>
    <cellStyle name="출력 2 3 9 8 4 2" xfId="40261" xr:uid="{1DFCD73A-DF75-4048-972E-4CCE7E2DEE53}"/>
    <cellStyle name="출력 2 3 9 8 5" xfId="16333" xr:uid="{E0241FF7-3CB3-4770-8670-AB0E068CF1C3}"/>
    <cellStyle name="출력 2 3 9 8 5 2" xfId="44192" xr:uid="{E2D9724E-577A-436B-940F-3DAD0DCB0B87}"/>
    <cellStyle name="출력 2 3 9 8 6" xfId="19206" xr:uid="{AD945721-B48C-44B5-8A01-979E23306FB4}"/>
    <cellStyle name="출력 2 3 9 8 6 2" xfId="47065" xr:uid="{435E4797-E610-450B-8026-743BC83C968C}"/>
    <cellStyle name="출력 2 3 9 8 7" xfId="22388" xr:uid="{A545F76E-43EF-4938-ABC7-B07B253391C0}"/>
    <cellStyle name="출력 2 3 9 8 7 2" xfId="50247" xr:uid="{54DF5D65-0F1F-4D26-9497-6CF534664E07}"/>
    <cellStyle name="출력 2 3 9 8 8" xfId="25562" xr:uid="{5FA4298D-977B-40C5-A5CC-8241D8BEDC0C}"/>
    <cellStyle name="출력 2 3 9 8 8 2" xfId="53421" xr:uid="{D03F03F2-6339-426F-BE72-B265A9E2AB3F}"/>
    <cellStyle name="출력 2 3 9 8 9" xfId="30290" xr:uid="{3DC49256-A6CB-4B4F-B817-D482E8C06C42}"/>
    <cellStyle name="출력 2 3 9 9" xfId="1937" xr:uid="{F6BA4372-F66D-45CC-810E-4CA35D8A7691}"/>
    <cellStyle name="출력 2 3 9 9 2" xfId="5391" xr:uid="{7E01A4B8-9279-46E0-80A3-F570EE012A51}"/>
    <cellStyle name="출력 2 3 9 9 2 2" xfId="33250" xr:uid="{EC4E38EA-1190-4518-AE26-F66ED9D094B7}"/>
    <cellStyle name="출력 2 3 9 9 3" xfId="8646" xr:uid="{7273DCA4-1BFF-486A-873B-F0F97AF1F656}"/>
    <cellStyle name="출력 2 3 9 9 3 2" xfId="36505" xr:uid="{ECE42AEB-E007-428B-8F3E-AB9D8839F130}"/>
    <cellStyle name="출력 2 3 9 9 4" xfId="11909" xr:uid="{B2E733CB-FE57-4F8F-A6E5-A64D003321C5}"/>
    <cellStyle name="출력 2 3 9 9 4 2" xfId="39768" xr:uid="{437B8C3C-9FB0-4AAD-88D9-BC290C527E56}"/>
    <cellStyle name="출력 2 3 9 9 5" xfId="15269" xr:uid="{425E00AB-D7D5-4D83-92DC-6A5115F0F483}"/>
    <cellStyle name="출력 2 3 9 9 5 2" xfId="43128" xr:uid="{E255C408-DA97-4520-9DEB-9120CC3143AA}"/>
    <cellStyle name="출력 2 3 9 9 6" xfId="18731" xr:uid="{D316C8DB-BD65-4735-BED7-67D0093602D3}"/>
    <cellStyle name="출력 2 3 9 9 6 2" xfId="46590" xr:uid="{BD38F655-4D8D-4027-BB38-84BEDBC611F6}"/>
    <cellStyle name="출력 2 3 9 9 7" xfId="21939" xr:uid="{D32C3E31-A623-437C-A0B5-BD0DF58660B4}"/>
    <cellStyle name="출력 2 3 9 9 7 2" xfId="49798" xr:uid="{9B5D7133-F281-4731-B3BC-1A0F5E272E1A}"/>
    <cellStyle name="출력 2 3 9 9 8" xfId="25130" xr:uid="{EE29904E-BD97-4A6D-8C59-B7E4AED05423}"/>
    <cellStyle name="출력 2 3 9 9 8 2" xfId="52989" xr:uid="{12273F96-FEA2-4BC3-B237-CBDF9D83C03E}"/>
    <cellStyle name="출력 2 3 9 9 9" xfId="29796" xr:uid="{5767D21C-969E-45FD-8F1A-EB41EC827275}"/>
    <cellStyle name="출력 2 4" xfId="278" xr:uid="{DC3C0FE4-136B-4AEB-9C3A-B3EC17D3DEC3}"/>
    <cellStyle name="출력 2 4 10" xfId="2448" xr:uid="{6F5F2305-5084-4C43-A579-B0DE949E834E}"/>
    <cellStyle name="출력 2 4 10 2" xfId="5899" xr:uid="{829371A6-F117-4EED-9A75-63EBFC1D66C4}"/>
    <cellStyle name="출력 2 4 10 2 2" xfId="33758" xr:uid="{02E829BB-464C-4904-8E5C-03EF9FF916DA}"/>
    <cellStyle name="출력 2 4 10 3" xfId="9155" xr:uid="{C2659E60-2F8B-446A-9104-01947D18C06D}"/>
    <cellStyle name="출력 2 4 10 3 2" xfId="37014" xr:uid="{DEEEDC76-472F-4DC8-B7E6-208B5AF8B26E}"/>
    <cellStyle name="출력 2 4 10 4" xfId="12419" xr:uid="{30D4C016-0750-449A-942D-2ACF78F047C0}"/>
    <cellStyle name="출력 2 4 10 4 2" xfId="40278" xr:uid="{EA4E5688-0FA7-4709-8EA2-C737922C0E5B}"/>
    <cellStyle name="출력 2 4 10 5" xfId="15462" xr:uid="{F05759C4-FD6D-4689-B5BE-74FFB8B0FED7}"/>
    <cellStyle name="출력 2 4 10 5 2" xfId="43321" xr:uid="{D8992911-93C3-4F46-8B3A-276D4834116E}"/>
    <cellStyle name="출력 2 4 10 6" xfId="19223" xr:uid="{72BA88DA-5F9B-4C44-A6FF-8F28EA49DBA0}"/>
    <cellStyle name="출력 2 4 10 6 2" xfId="47082" xr:uid="{30C9FEB2-5358-4026-88CB-85DA965D57DD}"/>
    <cellStyle name="출력 2 4 10 7" xfId="22405" xr:uid="{2A6C9EBD-FBD3-4BDC-ACFC-280090562A8B}"/>
    <cellStyle name="출력 2 4 10 7 2" xfId="50264" xr:uid="{B397F3A6-C6E8-4B62-B1D6-F7132FF0F0E0}"/>
    <cellStyle name="출력 2 4 10 8" xfId="25577" xr:uid="{10ED0215-E74A-4414-8A56-451C9E1AFAF1}"/>
    <cellStyle name="출력 2 4 10 8 2" xfId="53436" xr:uid="{780BC16E-E87F-4D2F-AF0B-2F1FB8A9E843}"/>
    <cellStyle name="출력 2 4 10 9" xfId="30307" xr:uid="{F732F53D-0E96-43AD-AB3D-6FDD520523F5}"/>
    <cellStyle name="출력 2 4 11" xfId="3226" xr:uid="{2AB9A709-1270-4896-92CB-C1D32E855099}"/>
    <cellStyle name="출력 2 4 11 2" xfId="6677" xr:uid="{13653501-A87A-4C4C-A279-18E0AA2740B3}"/>
    <cellStyle name="출력 2 4 11 2 2" xfId="34536" xr:uid="{567DDCB8-9B02-4C82-BD05-EE88921A00A8}"/>
    <cellStyle name="출력 2 4 11 3" xfId="9933" xr:uid="{A0A57241-49C6-4E5D-B326-00BB07DE0709}"/>
    <cellStyle name="출력 2 4 11 3 2" xfId="37792" xr:uid="{51738184-CA4C-443D-8830-147D27532CCF}"/>
    <cellStyle name="출력 2 4 11 4" xfId="13197" xr:uid="{85D38D94-5121-4F82-96DC-F1EA6D45970B}"/>
    <cellStyle name="출력 2 4 11 4 2" xfId="41056" xr:uid="{1AFDBCDF-CBEA-4868-91CF-258FE35CE701}"/>
    <cellStyle name="출력 2 4 11 5" xfId="17090" xr:uid="{421F1648-0B07-4D61-A048-08A48378BF74}"/>
    <cellStyle name="출력 2 4 11 5 2" xfId="44949" xr:uid="{33DB4FFE-4016-4E5D-B69C-ADEA448FFEC3}"/>
    <cellStyle name="출력 2 4 11 6" xfId="20001" xr:uid="{B6CB845A-14D8-4029-8F91-9BB0A74C1B04}"/>
    <cellStyle name="출력 2 4 11 6 2" xfId="47860" xr:uid="{3C0306FA-732C-48B8-859D-8DD650F1CB76}"/>
    <cellStyle name="출력 2 4 11 7" xfId="23183" xr:uid="{5DA51DFB-7168-4759-A30E-0D8D4D8DCD18}"/>
    <cellStyle name="출력 2 4 11 7 2" xfId="51042" xr:uid="{A305AD6C-B84F-46B1-A948-43A596A5782B}"/>
    <cellStyle name="출력 2 4 11 8" xfId="26303" xr:uid="{D897DF79-9A8C-4163-BC83-457A98B4A5FB}"/>
    <cellStyle name="출력 2 4 11 8 2" xfId="54162" xr:uid="{D324B6D4-D003-4F05-BA30-397D8EE4F86A}"/>
    <cellStyle name="출력 2 4 11 9" xfId="31085" xr:uid="{81EF4A9C-DB01-4A9D-BE82-44AF0CE05B5D}"/>
    <cellStyle name="출력 2 4 12" xfId="3883" xr:uid="{852B5064-084B-4CE4-A9D4-568732CEB121}"/>
    <cellStyle name="출력 2 4 12 2" xfId="7334" xr:uid="{AD7754D5-48EE-4EE5-BE4F-B1A158B96AE6}"/>
    <cellStyle name="출력 2 4 12 2 2" xfId="35193" xr:uid="{F589A775-27E2-4469-8C5B-47119E71B11C}"/>
    <cellStyle name="출력 2 4 12 3" xfId="10590" xr:uid="{D3525B3D-544C-46E8-811A-E5EAFA20F500}"/>
    <cellStyle name="출력 2 4 12 3 2" xfId="38449" xr:uid="{8CF46200-FFBC-4185-AA7A-D58EFE525FB3}"/>
    <cellStyle name="출력 2 4 12 4" xfId="13854" xr:uid="{30EE7DA5-4DBA-4E31-8473-146894D8D953}"/>
    <cellStyle name="출력 2 4 12 4 2" xfId="41713" xr:uid="{177F4434-A6DC-4228-BBD0-860881BD2F31}"/>
    <cellStyle name="출력 2 4 12 5" xfId="15004" xr:uid="{C36D2827-EBD4-4EF8-8BC8-AA906E918B61}"/>
    <cellStyle name="출력 2 4 12 5 2" xfId="42863" xr:uid="{A0221A1D-E962-4A81-8A2C-62686AB48F7F}"/>
    <cellStyle name="출력 2 4 12 6" xfId="20658" xr:uid="{CB2895FE-9673-441D-8CDA-FCBBC101623E}"/>
    <cellStyle name="출력 2 4 12 6 2" xfId="48517" xr:uid="{E961AD9D-A392-411C-907C-09A6924CCB4C}"/>
    <cellStyle name="출력 2 4 12 7" xfId="23840" xr:uid="{836262F7-2BD7-4589-BE43-F7C11BB145D4}"/>
    <cellStyle name="출력 2 4 12 7 2" xfId="51699" xr:uid="{0E77FEF4-B56F-4912-B547-7B87C264F099}"/>
    <cellStyle name="출력 2 4 12 8" xfId="26918" xr:uid="{6D3A5781-42C2-4798-8A15-FD44F1F27EB2}"/>
    <cellStyle name="출력 2 4 12 8 2" xfId="54777" xr:uid="{A6CBDB86-862F-46A2-B397-E56CA78C6115}"/>
    <cellStyle name="출력 2 4 12 9" xfId="31742" xr:uid="{164C183D-8747-4615-8564-48B64C3E3943}"/>
    <cellStyle name="출력 2 4 13" xfId="1393" xr:uid="{89AB3819-2DAD-43CF-851E-9F2E9378A096}"/>
    <cellStyle name="출력 2 4 13 2" xfId="29252" xr:uid="{84551BE2-B33E-4C82-BDCA-B283C4A6C67E}"/>
    <cellStyle name="출력 2 4 14" xfId="4849" xr:uid="{5C925A37-5AC2-42A7-8410-9F4C828B98E9}"/>
    <cellStyle name="출력 2 4 14 2" xfId="32708" xr:uid="{8F254095-5453-4B53-8A73-3C67B1A0EB32}"/>
    <cellStyle name="출력 2 4 15" xfId="1329" xr:uid="{C06500C1-2658-4DC5-BE40-FFCDE0274FC2}"/>
    <cellStyle name="출력 2 4 15 2" xfId="29188" xr:uid="{7694F53F-A235-4393-9E11-67D4DA98CE69}"/>
    <cellStyle name="출력 2 4 16" xfId="4808" xr:uid="{E998727B-3084-43F0-A19A-AF730F4EA0F0}"/>
    <cellStyle name="출력 2 4 16 2" xfId="32667" xr:uid="{CA95EAED-DDB2-4196-A934-49288BA41C2C}"/>
    <cellStyle name="출력 2 4 17" xfId="4966" xr:uid="{9D442B4E-910E-458C-B2F1-72619244709D}"/>
    <cellStyle name="출력 2 4 17 2" xfId="32825" xr:uid="{A1D3B2C2-98B6-46AC-AB97-8212618C1F65}"/>
    <cellStyle name="출력 2 4 18" xfId="15275" xr:uid="{405ADA11-5BC0-4CE9-BF47-9D3C65CC3B1E}"/>
    <cellStyle name="출력 2 4 18 2" xfId="43134" xr:uid="{CC0CD8B0-4CB9-46C7-9F58-B545C61C7E54}"/>
    <cellStyle name="출력 2 4 19" xfId="4795" xr:uid="{A2A6E5B1-A657-495B-93B5-13B9229A7CBB}"/>
    <cellStyle name="출력 2 4 19 2" xfId="32654" xr:uid="{1A283D67-951D-4E3D-9E78-481CE2FF4DD3}"/>
    <cellStyle name="출력 2 4 2" xfId="481" xr:uid="{302519CE-969D-4C27-A593-C1FE6AB680E2}"/>
    <cellStyle name="출력 2 4 2 10" xfId="4609" xr:uid="{6E84BAB5-229C-4A89-9BF4-824A6219145E}"/>
    <cellStyle name="출력 2 4 2 10 2" xfId="8060" xr:uid="{FDF9573D-42D8-485E-B4C2-12CB2D0F96DA}"/>
    <cellStyle name="출력 2 4 2 10 2 2" xfId="35919" xr:uid="{C1BEE30F-D9F3-4C4F-88F5-03C096EBA29C}"/>
    <cellStyle name="출력 2 4 2 10 3" xfId="11316" xr:uid="{B519BC47-C4CE-4834-842A-0BB59DB2924A}"/>
    <cellStyle name="출력 2 4 2 10 3 2" xfId="39175" xr:uid="{DABAD07A-CF7F-4CF5-82EB-85573C7E6FAF}"/>
    <cellStyle name="출력 2 4 2 10 4" xfId="14580" xr:uid="{466E55A4-0AB2-4FE7-A968-53FF50B62E17}"/>
    <cellStyle name="출력 2 4 2 10 4 2" xfId="42439" xr:uid="{D997CED2-1C35-4250-A831-311BD25EF4A8}"/>
    <cellStyle name="출력 2 4 2 10 5" xfId="18151" xr:uid="{D77BCEBD-529D-42C3-9778-CF2A208F3EE8}"/>
    <cellStyle name="출력 2 4 2 10 5 2" xfId="46010" xr:uid="{BAFDB875-289D-4F11-9D5B-71F7A7A6A5C1}"/>
    <cellStyle name="출력 2 4 2 10 6" xfId="21384" xr:uid="{D9212B2F-B8F3-4190-9F9A-98D16F7A57DE}"/>
    <cellStyle name="출력 2 4 2 10 6 2" xfId="49243" xr:uid="{39DCF978-422E-4EA2-A8FA-5AED492EF89F}"/>
    <cellStyle name="출력 2 4 2 10 7" xfId="24566" xr:uid="{57BB3E9A-2481-4DA0-A968-FC7446E6E041}"/>
    <cellStyle name="출력 2 4 2 10 7 2" xfId="52425" xr:uid="{5F3A0B54-E8AB-428A-9BDD-7053A83FA189}"/>
    <cellStyle name="출력 2 4 2 10 8" xfId="27594" xr:uid="{A65A71BB-EF71-4761-B57B-A9733171FA5A}"/>
    <cellStyle name="출력 2 4 2 10 8 2" xfId="55453" xr:uid="{72705E3D-706A-4FEB-AC9F-B778680EC794}"/>
    <cellStyle name="출력 2 4 2 10 9" xfId="32468" xr:uid="{ED4C8001-2661-4A0F-A874-9389063B2EE7}"/>
    <cellStyle name="출력 2 4 2 11" xfId="1596" xr:uid="{E15310E2-E966-4AD3-9CA4-363194852787}"/>
    <cellStyle name="출력 2 4 2 11 2" xfId="29455" xr:uid="{8EEA47B4-AE43-4963-A024-0E8B87CC342C}"/>
    <cellStyle name="출력 2 4 2 12" xfId="5052" xr:uid="{BC1D374C-2C77-4895-8D3F-C90EA765AE54}"/>
    <cellStyle name="출력 2 4 2 12 2" xfId="32911" xr:uid="{D40C153B-70C8-4C40-83AD-F8F405185C90}"/>
    <cellStyle name="출력 2 4 2 13" xfId="8306" xr:uid="{A75B2659-45D9-4F66-96E1-35BB3B20CB86}"/>
    <cellStyle name="출력 2 4 2 13 2" xfId="36165" xr:uid="{50830B29-E738-4131-8815-386CF16AB494}"/>
    <cellStyle name="출력 2 4 2 14" xfId="11571" xr:uid="{5E0ECEE0-CC68-4258-A63D-BAFB6DD3F791}"/>
    <cellStyle name="출력 2 4 2 14 2" xfId="39430" xr:uid="{30DC83CB-1331-4DA5-A6F8-BC9E2C34D55F}"/>
    <cellStyle name="출력 2 4 2 15" xfId="14834" xr:uid="{4C049AE4-0E0F-4811-B24B-A30B75EFC8DE}"/>
    <cellStyle name="출력 2 4 2 15 2" xfId="42693" xr:uid="{3B5B9AB7-5623-4ADB-8B3C-643F6AA6F375}"/>
    <cellStyle name="출력 2 4 2 16" xfId="17265" xr:uid="{E3D73B93-82C8-4D62-8716-B38A78274B6D}"/>
    <cellStyle name="출력 2 4 2 16 2" xfId="45124" xr:uid="{38DEBCEE-2FE7-4D71-9473-EC43D9B6567D}"/>
    <cellStyle name="출력 2 4 2 17" xfId="18401" xr:uid="{C6234DA7-E2E3-4C28-B425-B3D2145EDAC3}"/>
    <cellStyle name="출력 2 4 2 17 2" xfId="46260" xr:uid="{3A7F3065-AB04-4929-88D2-E07999654D29}"/>
    <cellStyle name="출력 2 4 2 18" xfId="21619" xr:uid="{2CB40570-6E96-433E-A6EE-D79DE5C401F1}"/>
    <cellStyle name="출력 2 4 2 18 2" xfId="49478" xr:uid="{197959FB-51ED-4F12-858F-A182ECCE076E}"/>
    <cellStyle name="출력 2 4 2 19" xfId="24816" xr:uid="{AFBD7490-A331-4E36-9850-C316C3DA64D4}"/>
    <cellStyle name="출력 2 4 2 19 2" xfId="52675" xr:uid="{98076958-8B61-49B8-8D96-01DBF5CDD79B}"/>
    <cellStyle name="출력 2 4 2 2" xfId="626" xr:uid="{39268299-3037-4CAB-B1C4-F9141EB8B597}"/>
    <cellStyle name="출력 2 4 2 2 10" xfId="1741" xr:uid="{1CFB3F88-343B-4B24-8864-6F69976A1683}"/>
    <cellStyle name="출력 2 4 2 2 10 2" xfId="29600" xr:uid="{E52D6360-EE95-4E3D-84F7-AFA68C732CE4}"/>
    <cellStyle name="출력 2 4 2 2 11" xfId="5196" xr:uid="{F861F8D3-CCDC-4E7A-81C7-4D665C109C98}"/>
    <cellStyle name="출력 2 4 2 2 11 2" xfId="33055" xr:uid="{71D5CE0A-576F-422F-9940-01137FBC695A}"/>
    <cellStyle name="출력 2 4 2 2 12" xfId="8451" xr:uid="{67A9E84B-2E52-493C-A28D-3E0B932F7703}"/>
    <cellStyle name="출력 2 4 2 2 12 2" xfId="36310" xr:uid="{A0216F48-9A35-4CD2-9A03-DA285E2E6CE6}"/>
    <cellStyle name="출력 2 4 2 2 13" xfId="11716" xr:uid="{5522BC45-F21F-4C55-8F50-580F02714F74}"/>
    <cellStyle name="출력 2 4 2 2 13 2" xfId="39575" xr:uid="{E74FF361-9D43-4991-8880-244373725D5A}"/>
    <cellStyle name="출력 2 4 2 2 14" xfId="14979" xr:uid="{3CE1A516-632D-4C25-964D-10937653FA34}"/>
    <cellStyle name="출력 2 4 2 2 14 2" xfId="42838" xr:uid="{0182BFB1-2E94-4471-957C-925D1E0D4107}"/>
    <cellStyle name="출력 2 4 2 2 15" xfId="17472" xr:uid="{17332605-FD03-4318-88BB-29FBD41B5078}"/>
    <cellStyle name="출력 2 4 2 2 15 2" xfId="45331" xr:uid="{3808BC9D-63F8-4B67-9977-2B68DE6FE8AE}"/>
    <cellStyle name="출력 2 4 2 2 16" xfId="18543" xr:uid="{78D32C2A-430E-4C42-B8BB-F9F0AC8E4AD6}"/>
    <cellStyle name="출력 2 4 2 2 16 2" xfId="46402" xr:uid="{6FFFA7AD-EE70-4318-B760-0450CA993416}"/>
    <cellStyle name="출력 2 4 2 2 17" xfId="21760" xr:uid="{2318AA9A-07A4-4B7B-BEC9-C062E5752470}"/>
    <cellStyle name="출력 2 4 2 2 17 2" xfId="49619" xr:uid="{3A1616BB-C279-4352-A215-F63C33EF08CB}"/>
    <cellStyle name="출력 2 4 2 2 18" xfId="24955" xr:uid="{882B8123-4190-43D9-8727-E4DA6FB2801E}"/>
    <cellStyle name="출력 2 4 2 2 18 2" xfId="52814" xr:uid="{5715FE29-9526-402F-976A-B07C9526FF4F}"/>
    <cellStyle name="출력 2 4 2 2 19" xfId="27281" xr:uid="{4325DA56-C79B-4170-A2D1-25E23AB35028}"/>
    <cellStyle name="출력 2 4 2 2 19 2" xfId="55140" xr:uid="{7DEDD395-7E86-4E5F-8581-10341FEC771B}"/>
    <cellStyle name="출력 2 4 2 2 2" xfId="2378" xr:uid="{BFD71580-58B0-47C8-883E-6DD9A42AE9FD}"/>
    <cellStyle name="출력 2 4 2 2 2 2" xfId="5830" xr:uid="{02F93701-D58A-405C-934D-E231048D1018}"/>
    <cellStyle name="출력 2 4 2 2 2 2 2" xfId="33689" xr:uid="{5937E3D8-42EF-42E2-B044-6DEA5CDD8B9D}"/>
    <cellStyle name="출력 2 4 2 2 2 3" xfId="9086" xr:uid="{7702F583-CEB6-453F-B3B1-5ACE99F09D4B}"/>
    <cellStyle name="출력 2 4 2 2 2 3 2" xfId="36945" xr:uid="{77098854-7EA0-4E6A-8B36-5F8299B1ECA6}"/>
    <cellStyle name="출력 2 4 2 2 2 4" xfId="12349" xr:uid="{8088696C-58E3-4D05-A84C-EBDAC9571086}"/>
    <cellStyle name="출력 2 4 2 2 2 4 2" xfId="40208" xr:uid="{57C804C7-73CF-497F-A611-1AE037CC4801}"/>
    <cellStyle name="출력 2 4 2 2 2 5" xfId="16077" xr:uid="{038392C9-896C-48AF-9B7B-3DDD2E3162F5}"/>
    <cellStyle name="출력 2 4 2 2 2 5 2" xfId="43936" xr:uid="{1E11C19D-8F9E-4C43-A904-A771D7F1B302}"/>
    <cellStyle name="출력 2 4 2 2 2 6" xfId="19156" xr:uid="{54CD902F-049B-407E-94C4-8661B1B7E758}"/>
    <cellStyle name="출력 2 4 2 2 2 6 2" xfId="47015" xr:uid="{ECB970F3-F049-44D4-972F-A4084ACEB65D}"/>
    <cellStyle name="출력 2 4 2 2 2 7" xfId="22341" xr:uid="{66083545-D167-4624-B0D2-124722A3882B}"/>
    <cellStyle name="출력 2 4 2 2 2 7 2" xfId="50200" xr:uid="{0E65122F-C807-4582-9A3E-6E21C5BD8CBF}"/>
    <cellStyle name="출력 2 4 2 2 2 8" xfId="25516" xr:uid="{F2D794DE-9998-4D56-9526-5BEFC6D928C4}"/>
    <cellStyle name="출력 2 4 2 2 2 8 2" xfId="53375" xr:uid="{B060EEF1-6428-44BC-9DCF-76E70639BF3B}"/>
    <cellStyle name="출력 2 4 2 2 2 9" xfId="30237" xr:uid="{2F9D1516-64CE-4EE5-AE2C-98E7C0194CE2}"/>
    <cellStyle name="출력 2 4 2 2 20" xfId="28012" xr:uid="{4CF8F75E-DC88-48B3-941D-44AA1D87247A}"/>
    <cellStyle name="출력 2 4 2 2 20 2" xfId="55871" xr:uid="{F2F13647-9B88-42D8-B410-374E4977C43A}"/>
    <cellStyle name="출력 2 4 2 2 21" xfId="1088" xr:uid="{B6988081-4075-4E23-BB6E-AAE4F7327825}"/>
    <cellStyle name="출력 2 4 2 2 21 2" xfId="28947" xr:uid="{255892E7-C4A6-4115-997B-51B4D3B87EAE}"/>
    <cellStyle name="출력 2 4 2 2 22" xfId="28486" xr:uid="{2BEC32A4-D9C6-4604-A5DE-12B64B2A273C}"/>
    <cellStyle name="출력 2 4 2 2 3" xfId="2837" xr:uid="{D0B54EAF-52E6-47CC-807F-5280EA0514C7}"/>
    <cellStyle name="출력 2 4 2 2 3 2" xfId="6288" xr:uid="{DC0002E7-36E7-442D-844F-B4223C0B2DBD}"/>
    <cellStyle name="출력 2 4 2 2 3 2 2" xfId="34147" xr:uid="{0FE41910-39AD-449E-97C8-145CCD3A1994}"/>
    <cellStyle name="출력 2 4 2 2 3 3" xfId="9544" xr:uid="{DE7D0EE0-143C-4B2E-A5F4-36ADE28D4820}"/>
    <cellStyle name="출력 2 4 2 2 3 3 2" xfId="37403" xr:uid="{9ED01E94-AF58-4C8D-81D3-E95DC47CC6B8}"/>
    <cellStyle name="출력 2 4 2 2 3 4" xfId="12808" xr:uid="{71BFF480-0BC4-4A35-8F14-A57341C6FEAB}"/>
    <cellStyle name="출력 2 4 2 2 3 4 2" xfId="40667" xr:uid="{6D65A02B-7030-4776-AC88-1BE02C26FE87}"/>
    <cellStyle name="출력 2 4 2 2 3 5" xfId="14768" xr:uid="{21C5D784-5B2D-4741-8981-080AC25F45B4}"/>
    <cellStyle name="출력 2 4 2 2 3 5 2" xfId="42627" xr:uid="{0BD71BA6-F3E7-4501-9453-ABB93A55D7B5}"/>
    <cellStyle name="출력 2 4 2 2 3 6" xfId="19612" xr:uid="{9D6A9060-D955-4815-A5D3-695DE880ACCB}"/>
    <cellStyle name="출력 2 4 2 2 3 6 2" xfId="47471" xr:uid="{5805927B-9A07-4C06-B125-8E10AD251D82}"/>
    <cellStyle name="출력 2 4 2 2 3 7" xfId="22794" xr:uid="{C39869BE-C269-468C-A2D7-47E480C94E81}"/>
    <cellStyle name="출력 2 4 2 2 3 7 2" xfId="50653" xr:uid="{3EE10A4B-5FBB-47F2-AAFB-3CE3BDD7DF05}"/>
    <cellStyle name="출력 2 4 2 2 3 8" xfId="25942" xr:uid="{7F0E8E1D-6EA2-4F3D-A1DE-D9007DD4696C}"/>
    <cellStyle name="출력 2 4 2 2 3 8 2" xfId="53801" xr:uid="{9873D150-879B-4895-9ED2-4D1236172173}"/>
    <cellStyle name="출력 2 4 2 2 3 9" xfId="30696" xr:uid="{0D1ED2E5-502B-4BC4-81E2-7B4F9551C93C}"/>
    <cellStyle name="출력 2 4 2 2 4" xfId="3187" xr:uid="{79DCF0E5-F07F-4926-81CF-EC5E9293A8BD}"/>
    <cellStyle name="출력 2 4 2 2 4 2" xfId="6638" xr:uid="{3832C476-78AC-4174-B257-3A562DCEEC62}"/>
    <cellStyle name="출력 2 4 2 2 4 2 2" xfId="34497" xr:uid="{AA5C295E-444B-459C-9D1D-409E3F12BB79}"/>
    <cellStyle name="출력 2 4 2 2 4 3" xfId="9894" xr:uid="{08A417E9-8D02-40BC-B948-4653DF9A6F9F}"/>
    <cellStyle name="출력 2 4 2 2 4 3 2" xfId="37753" xr:uid="{6DE4B7BA-3F8D-4E4A-B872-F3D070EBD19B}"/>
    <cellStyle name="출력 2 4 2 2 4 4" xfId="13158" xr:uid="{6A4C7E1C-67A0-4FE2-99D7-A37131B676A2}"/>
    <cellStyle name="출력 2 4 2 2 4 4 2" xfId="41017" xr:uid="{2EE92CF1-3E14-4D7E-935E-10A04F909CEA}"/>
    <cellStyle name="출력 2 4 2 2 4 5" xfId="15117" xr:uid="{56CB7474-8FEC-42A8-8367-1D3514FCFAC3}"/>
    <cellStyle name="출력 2 4 2 2 4 5 2" xfId="42976" xr:uid="{55A66F85-E720-48AC-9403-C4E9FDAA906B}"/>
    <cellStyle name="출력 2 4 2 2 4 6" xfId="19962" xr:uid="{631BB1DB-BF22-4EF2-8538-F07E1FDD6194}"/>
    <cellStyle name="출력 2 4 2 2 4 6 2" xfId="47821" xr:uid="{0C2355B6-3C10-4133-9EDC-42B363D0BCC9}"/>
    <cellStyle name="출력 2 4 2 2 4 7" xfId="23144" xr:uid="{7B7B431B-22DA-4313-91EF-C90885449776}"/>
    <cellStyle name="출력 2 4 2 2 4 7 2" xfId="51003" xr:uid="{D221E20E-10B9-4B62-8937-C0A1F8CF3CC2}"/>
    <cellStyle name="출력 2 4 2 2 4 8" xfId="26266" xr:uid="{1A3E1748-99D2-413E-A653-61A5F76415A8}"/>
    <cellStyle name="출력 2 4 2 2 4 8 2" xfId="54125" xr:uid="{0078348C-4CDA-4E27-9409-B36399EE11D6}"/>
    <cellStyle name="출력 2 4 2 2 4 9" xfId="31046" xr:uid="{52452E6C-00D3-4D26-AEFB-3D39DD1648A1}"/>
    <cellStyle name="출력 2 4 2 2 5" xfId="3524" xr:uid="{518B06F2-E24A-456C-B058-4630E9810727}"/>
    <cellStyle name="출력 2 4 2 2 5 2" xfId="6975" xr:uid="{EF164B76-A596-4048-90AE-F55B97E26694}"/>
    <cellStyle name="출력 2 4 2 2 5 2 2" xfId="34834" xr:uid="{3C844436-27B0-4E44-B55C-6F473CCD1581}"/>
    <cellStyle name="출력 2 4 2 2 5 3" xfId="10231" xr:uid="{42D76EB3-5C6F-46EF-B243-47824CEEC395}"/>
    <cellStyle name="출력 2 4 2 2 5 3 2" xfId="38090" xr:uid="{4F29B147-D578-4100-A987-8C50921AB2A8}"/>
    <cellStyle name="출력 2 4 2 2 5 4" xfId="13495" xr:uid="{2D98445C-266A-401B-9424-31F11893D36C}"/>
    <cellStyle name="출력 2 4 2 2 5 4 2" xfId="41354" xr:uid="{7DDEEEDE-25AD-4B18-A955-2F7361EBEED4}"/>
    <cellStyle name="출력 2 4 2 2 5 5" xfId="17249" xr:uid="{4E8684F1-0233-4E09-B5A9-221F4475991F}"/>
    <cellStyle name="출력 2 4 2 2 5 5 2" xfId="45108" xr:uid="{E3279248-E92E-4AD3-8F31-2A545E63A671}"/>
    <cellStyle name="출력 2 4 2 2 5 6" xfId="20299" xr:uid="{C87BE17A-8881-4E2D-863D-7C9FF6EB2B60}"/>
    <cellStyle name="출력 2 4 2 2 5 6 2" xfId="48158" xr:uid="{77EFE897-9374-4C90-8457-F15627C72549}"/>
    <cellStyle name="출력 2 4 2 2 5 7" xfId="23481" xr:uid="{1253A962-B885-4FB0-AB92-AF1BB7922076}"/>
    <cellStyle name="출력 2 4 2 2 5 7 2" xfId="51340" xr:uid="{997C6FAB-8D33-4603-8972-DCADDA0D797D}"/>
    <cellStyle name="출력 2 4 2 2 5 8" xfId="26583" xr:uid="{DA879F04-BDFF-493D-816C-EBBADE8733C1}"/>
    <cellStyle name="출력 2 4 2 2 5 8 2" xfId="54442" xr:uid="{8A952D54-89A3-4DA6-845F-20BE41A497A0}"/>
    <cellStyle name="출력 2 4 2 2 5 9" xfId="31383" xr:uid="{2EDFC786-FF6F-40F8-A7C5-DCFD54562215}"/>
    <cellStyle name="출력 2 4 2 2 6" xfId="3857" xr:uid="{B6EC6D5F-8407-47A3-906E-23F1D9CACB14}"/>
    <cellStyle name="출력 2 4 2 2 6 2" xfId="7308" xr:uid="{181ECFC6-F796-4C46-ABBB-3309FC387EA2}"/>
    <cellStyle name="출력 2 4 2 2 6 2 2" xfId="35167" xr:uid="{96106F91-C8F4-4F74-ABEC-8A8601E212A6}"/>
    <cellStyle name="출력 2 4 2 2 6 3" xfId="10564" xr:uid="{7E458305-917F-42F4-BE90-16D12C1D6CF4}"/>
    <cellStyle name="출력 2 4 2 2 6 3 2" xfId="38423" xr:uid="{C920CE4B-63E7-4012-A1E5-6F2F70FBFCC9}"/>
    <cellStyle name="출력 2 4 2 2 6 4" xfId="13828" xr:uid="{4B32BF1F-082F-4BCF-A03B-D11D6191C95F}"/>
    <cellStyle name="출력 2 4 2 2 6 4 2" xfId="41687" xr:uid="{A0B75CD9-7003-4633-AB43-E3AE41EAC401}"/>
    <cellStyle name="출력 2 4 2 2 6 5" xfId="12369" xr:uid="{C0403A1F-D02D-4B6D-BBC9-1373B9FAB5FD}"/>
    <cellStyle name="출력 2 4 2 2 6 5 2" xfId="40228" xr:uid="{1699CEDD-821E-4D78-9142-543E3F0DF702}"/>
    <cellStyle name="출력 2 4 2 2 6 6" xfId="20632" xr:uid="{FB9DE3AA-B74E-40C6-8185-35B88E4EAAAA}"/>
    <cellStyle name="출력 2 4 2 2 6 6 2" xfId="48491" xr:uid="{2A2FA664-8AEB-43EC-95A1-6081858BA98E}"/>
    <cellStyle name="출력 2 4 2 2 6 7" xfId="23814" xr:uid="{7BF793E3-FFE8-4C98-A51C-D8470948A1C5}"/>
    <cellStyle name="출력 2 4 2 2 6 7 2" xfId="51673" xr:uid="{C7827747-AB5E-49EA-8513-26356673773B}"/>
    <cellStyle name="출력 2 4 2 2 6 8" xfId="26894" xr:uid="{51BC0CA1-2F10-4146-9745-EDE340312248}"/>
    <cellStyle name="출력 2 4 2 2 6 8 2" xfId="54753" xr:uid="{84D74285-3EF6-4B67-90D0-82EC715596C4}"/>
    <cellStyle name="출력 2 4 2 2 6 9" xfId="31716" xr:uid="{72F73494-9FA7-4176-9B97-BEF8AC6D9DF9}"/>
    <cellStyle name="출력 2 4 2 2 7" xfId="4153" xr:uid="{DD51987C-57FE-490E-BBB6-1E333FAE477E}"/>
    <cellStyle name="출력 2 4 2 2 7 2" xfId="7604" xr:uid="{24D83E1A-422D-4326-BF00-5E957C52BBC7}"/>
    <cellStyle name="출력 2 4 2 2 7 2 2" xfId="35463" xr:uid="{82B79B9B-B7AB-48D0-893A-1FCF032907AF}"/>
    <cellStyle name="출력 2 4 2 2 7 3" xfId="10860" xr:uid="{972CCE34-D6C8-4B84-80FA-FD45D732C75E}"/>
    <cellStyle name="출력 2 4 2 2 7 3 2" xfId="38719" xr:uid="{496D689C-66C1-44C2-88AB-38CF1F7AE275}"/>
    <cellStyle name="출력 2 4 2 2 7 4" xfId="14124" xr:uid="{ABE3ADF4-BEB3-443F-81B2-9C87913657E1}"/>
    <cellStyle name="출력 2 4 2 2 7 4 2" xfId="41983" xr:uid="{3554EBA4-E594-4B94-9680-BB517A9450BB}"/>
    <cellStyle name="출력 2 4 2 2 7 5" xfId="17825" xr:uid="{8DA74BA5-78BB-451C-AAAE-E053E65D82A6}"/>
    <cellStyle name="출력 2 4 2 2 7 5 2" xfId="45684" xr:uid="{1EE644BA-7CFC-4592-BFC8-3662CDB310CE}"/>
    <cellStyle name="출력 2 4 2 2 7 6" xfId="20928" xr:uid="{1CAAD0A3-0B8B-4834-A117-4F949F051224}"/>
    <cellStyle name="출력 2 4 2 2 7 6 2" xfId="48787" xr:uid="{F6352296-F355-48E8-B188-B9AA78F39111}"/>
    <cellStyle name="출력 2 4 2 2 7 7" xfId="24110" xr:uid="{269AC97E-4B10-411D-BD2C-E71DDC2EC60C}"/>
    <cellStyle name="출력 2 4 2 2 7 7 2" xfId="51969" xr:uid="{16D125BD-5953-4F5D-9B8A-0B500A62E633}"/>
    <cellStyle name="출력 2 4 2 2 7 8" xfId="27170" xr:uid="{CD7AA0A2-EBB2-47EF-A2E3-D0B4DE2E4D31}"/>
    <cellStyle name="출력 2 4 2 2 7 8 2" xfId="55029" xr:uid="{CA7F20CA-AEFB-44F9-9D8D-3839E1368EA0}"/>
    <cellStyle name="출력 2 4 2 2 7 9" xfId="32012" xr:uid="{2FCEF0D5-278D-407E-9663-E9A10EBBDB4B}"/>
    <cellStyle name="출력 2 4 2 2 8" xfId="4450" xr:uid="{CCED72FF-1A61-465E-8F7D-477FE4898277}"/>
    <cellStyle name="출력 2 4 2 2 8 2" xfId="7901" xr:uid="{71ECCA05-A701-4D2F-B226-993EA5DEDB43}"/>
    <cellStyle name="출력 2 4 2 2 8 2 2" xfId="35760" xr:uid="{6AF700F9-0CBA-4B29-94DD-01479757EBCF}"/>
    <cellStyle name="출력 2 4 2 2 8 3" xfId="11157" xr:uid="{F6759262-08D4-468B-9000-670935074C7A}"/>
    <cellStyle name="출력 2 4 2 2 8 3 2" xfId="39016" xr:uid="{AE91E52C-DCD8-433F-95C7-FDF08F5B233E}"/>
    <cellStyle name="출력 2 4 2 2 8 4" xfId="14421" xr:uid="{499CA8C2-F48D-448B-B1D0-98876BA6A0AA}"/>
    <cellStyle name="출력 2 4 2 2 8 4 2" xfId="42280" xr:uid="{2BEE4C09-E9C9-4D3F-97AB-B7EEAF31FFF3}"/>
    <cellStyle name="출력 2 4 2 2 8 5" xfId="17992" xr:uid="{B3C900B5-1458-4E45-B795-2EA26A20D022}"/>
    <cellStyle name="출력 2 4 2 2 8 5 2" xfId="45851" xr:uid="{2B75F899-C271-41E5-9DA8-A698400EE31A}"/>
    <cellStyle name="출력 2 4 2 2 8 6" xfId="21225" xr:uid="{9228A376-28A8-49BE-B8E2-DD8146F4B223}"/>
    <cellStyle name="출력 2 4 2 2 8 6 2" xfId="49084" xr:uid="{F50B3032-AEC5-4E68-826D-049EC45C1587}"/>
    <cellStyle name="출력 2 4 2 2 8 7" xfId="24407" xr:uid="{C3ED32A5-2725-495B-83CC-8CC3128B1CCA}"/>
    <cellStyle name="출력 2 4 2 2 8 7 2" xfId="52266" xr:uid="{812C70FB-B485-4886-B993-1A125CB2174B}"/>
    <cellStyle name="출력 2 4 2 2 8 8" xfId="27445" xr:uid="{F9E0786D-455D-44BF-B74A-C985819C6FC6}"/>
    <cellStyle name="출력 2 4 2 2 8 8 2" xfId="55304" xr:uid="{15379FAB-0A14-4D26-9577-092C7716428A}"/>
    <cellStyle name="출력 2 4 2 2 8 9" xfId="32309" xr:uid="{345C597A-C525-4816-B2EC-98ADF18D1C70}"/>
    <cellStyle name="출력 2 4 2 2 9" xfId="4745" xr:uid="{926BEF0F-970D-453C-AF1F-99BC94057CE7}"/>
    <cellStyle name="출력 2 4 2 2 9 2" xfId="8196" xr:uid="{958EF53D-A92D-41A2-B8F7-AE3B72C9D689}"/>
    <cellStyle name="출력 2 4 2 2 9 2 2" xfId="36055" xr:uid="{D6227816-6C5F-473D-9947-408329689451}"/>
    <cellStyle name="출력 2 4 2 2 9 3" xfId="11452" xr:uid="{C1B0B551-50C4-4C5A-B0F9-9EB7EDB65267}"/>
    <cellStyle name="출력 2 4 2 2 9 3 2" xfId="39311" xr:uid="{CC96BB9E-62EE-45EC-861F-FE6C5E226D44}"/>
    <cellStyle name="출력 2 4 2 2 9 4" xfId="14716" xr:uid="{EB80643A-07D5-4557-A687-C3249A96C2FA}"/>
    <cellStyle name="출력 2 4 2 2 9 4 2" xfId="42575" xr:uid="{0A576B42-6C19-4E52-81DF-094D9A8A2D7B}"/>
    <cellStyle name="출력 2 4 2 2 9 5" xfId="18287" xr:uid="{D278D057-F9E7-46C9-B532-9579D089D4F8}"/>
    <cellStyle name="출력 2 4 2 2 9 5 2" xfId="46146" xr:uid="{BC9D75C6-95FC-4965-956B-7B3B2E24D3F8}"/>
    <cellStyle name="출력 2 4 2 2 9 6" xfId="21520" xr:uid="{7DFF61CD-FABF-44DA-86AF-C12547830C1B}"/>
    <cellStyle name="출력 2 4 2 2 9 6 2" xfId="49379" xr:uid="{239716F9-34EF-4C08-A0ED-97A3072C0B37}"/>
    <cellStyle name="출력 2 4 2 2 9 7" xfId="24702" xr:uid="{9CF77A1F-1159-458D-90BB-8CCA517453B0}"/>
    <cellStyle name="출력 2 4 2 2 9 7 2" xfId="52561" xr:uid="{8919797D-8F14-47DB-9D31-EE8776782AAF}"/>
    <cellStyle name="출력 2 4 2 2 9 8" xfId="27722" xr:uid="{0306B410-F475-4C58-BB22-F51BB5E30383}"/>
    <cellStyle name="출력 2 4 2 2 9 8 2" xfId="55581" xr:uid="{DC723BBF-7B0F-45F9-8423-A27448712099}"/>
    <cellStyle name="출력 2 4 2 2 9 9" xfId="32604" xr:uid="{033E8A9E-C9C8-4433-9EBD-9A100924B43E}"/>
    <cellStyle name="출력 2 4 2 20" xfId="27596" xr:uid="{05203F2F-F934-4DAA-A78B-D82E5CF72212}"/>
    <cellStyle name="출력 2 4 2 20 2" xfId="55455" xr:uid="{C056FA51-43F6-4334-98A8-715481CEAD96}"/>
    <cellStyle name="출력 2 4 2 21" xfId="27876" xr:uid="{7941F890-1CA4-4AC8-A875-8864D8C879BB}"/>
    <cellStyle name="출력 2 4 2 21 2" xfId="55735" xr:uid="{152C516A-C558-48C1-9295-0B67A3E7F367}"/>
    <cellStyle name="출력 2 4 2 22" xfId="943" xr:uid="{2936B7FE-D4D2-42F0-B89F-91EA0C173504}"/>
    <cellStyle name="출력 2 4 2 22 2" xfId="28802" xr:uid="{C69F59AE-3B75-4D46-B04E-83A3CC5F91AC}"/>
    <cellStyle name="출력 2 4 2 23" xfId="28341" xr:uid="{50E504C6-A7B3-4ED2-9043-268F247BB434}"/>
    <cellStyle name="출력 2 4 2 3" xfId="2233" xr:uid="{4AD7D2DE-EB5C-4F33-AAE4-0304B5FE3600}"/>
    <cellStyle name="출력 2 4 2 3 2" xfId="5685" xr:uid="{CF73098C-E7E1-468E-B2E2-CC64261E2A3B}"/>
    <cellStyle name="출력 2 4 2 3 2 2" xfId="33544" xr:uid="{42896017-3E82-4456-A81B-C695D50BD248}"/>
    <cellStyle name="출력 2 4 2 3 3" xfId="8941" xr:uid="{E08E5A7C-89F1-46D3-BE52-1339C7B3EA4A}"/>
    <cellStyle name="출력 2 4 2 3 3 2" xfId="36800" xr:uid="{04E58653-38EA-46D6-8A83-862E01589E56}"/>
    <cellStyle name="출력 2 4 2 3 4" xfId="12204" xr:uid="{730E5A65-410F-44D5-9149-D22327FA3F32}"/>
    <cellStyle name="출력 2 4 2 3 4 2" xfId="40063" xr:uid="{C98604A6-6A3C-43EB-A351-2A14C3399B2A}"/>
    <cellStyle name="출력 2 4 2 3 5" xfId="16620" xr:uid="{F0DF4E25-C7D3-4651-AA9F-CD1958E722AB}"/>
    <cellStyle name="출력 2 4 2 3 5 2" xfId="44479" xr:uid="{D65AF708-C1D0-47F5-8BE6-57FB8BE276A8}"/>
    <cellStyle name="출력 2 4 2 3 6" xfId="19016" xr:uid="{90793091-6EC1-4AF7-883A-D6C856849759}"/>
    <cellStyle name="출력 2 4 2 3 6 2" xfId="46875" xr:uid="{21BD9E58-AEB5-4B9B-B6DE-9E199068F518}"/>
    <cellStyle name="출력 2 4 2 3 7" xfId="22200" xr:uid="{EE114D04-BC05-43F2-8615-C0512C5F6C1E}"/>
    <cellStyle name="출력 2 4 2 3 7 2" xfId="50059" xr:uid="{4A129335-B239-4AEC-94FE-26570AA797C5}"/>
    <cellStyle name="출력 2 4 2 3 8" xfId="25383" xr:uid="{8768B49F-A26A-4BA4-B45D-248BBFFB4720}"/>
    <cellStyle name="출력 2 4 2 3 8 2" xfId="53242" xr:uid="{74ACEA4F-9D94-4227-ACC1-F93BF57D050D}"/>
    <cellStyle name="출력 2 4 2 3 9" xfId="30092" xr:uid="{DDC1F63E-4400-4F47-8D42-E6C2718E5A0E}"/>
    <cellStyle name="출력 2 4 2 4" xfId="2692" xr:uid="{690E515A-7148-494A-A96F-2DB1E5DF4940}"/>
    <cellStyle name="출력 2 4 2 4 2" xfId="6143" xr:uid="{A43134B4-C8E5-47D1-A432-774C00424E28}"/>
    <cellStyle name="출력 2 4 2 4 2 2" xfId="34002" xr:uid="{B47E70C4-B7A1-4289-8CC5-6481B5B9BCD4}"/>
    <cellStyle name="출력 2 4 2 4 3" xfId="9399" xr:uid="{0CAECD3A-6B09-479B-809C-FDAD5849E1F1}"/>
    <cellStyle name="출력 2 4 2 4 3 2" xfId="37258" xr:uid="{913D2CF8-DD73-424C-82C7-B2CC0FE7AF2A}"/>
    <cellStyle name="출력 2 4 2 4 4" xfId="12663" xr:uid="{A84A96E2-CB70-4372-89AB-ACF8AF062F45}"/>
    <cellStyle name="출력 2 4 2 4 4 2" xfId="40522" xr:uid="{1CFD7424-0D93-46C1-B2EA-86D7B34D522E}"/>
    <cellStyle name="출력 2 4 2 4 5" xfId="17907" xr:uid="{FEA00039-1994-4F1D-AC48-F3E73A3FA395}"/>
    <cellStyle name="출력 2 4 2 4 5 2" xfId="45766" xr:uid="{5349612E-223B-4C46-BBF2-709C7B15CF39}"/>
    <cellStyle name="출력 2 4 2 4 6" xfId="19467" xr:uid="{031B98FD-7DD5-4C37-B1C0-A305EEB78B1F}"/>
    <cellStyle name="출력 2 4 2 4 6 2" xfId="47326" xr:uid="{BF75AAD2-4BBD-4FEE-A117-7A671E4B74CF}"/>
    <cellStyle name="출력 2 4 2 4 7" xfId="22649" xr:uid="{705BFC44-8A72-49C2-A721-553B67D4A36B}"/>
    <cellStyle name="출력 2 4 2 4 7 2" xfId="50508" xr:uid="{78385B8C-92D2-4F57-9C89-518798AFDE4E}"/>
    <cellStyle name="출력 2 4 2 4 8" xfId="25805" xr:uid="{56F88AD6-1A0D-4662-A645-B211CAF5BB5B}"/>
    <cellStyle name="출력 2 4 2 4 8 2" xfId="53664" xr:uid="{3D601C94-E435-4A17-B1BD-FDD542F311AB}"/>
    <cellStyle name="출력 2 4 2 4 9" xfId="30551" xr:uid="{B8EAB432-9FD8-4287-BC80-839879FC03ED}"/>
    <cellStyle name="출력 2 4 2 5" xfId="3043" xr:uid="{360D1EF7-9AD2-4076-A29E-93E1D1080C98}"/>
    <cellStyle name="출력 2 4 2 5 2" xfId="6494" xr:uid="{CE7E8915-7EF3-4681-B3FF-5749F0FE6DDC}"/>
    <cellStyle name="출력 2 4 2 5 2 2" xfId="34353" xr:uid="{38CBE21E-3E26-45C8-A9AF-B6ACE2525587}"/>
    <cellStyle name="출력 2 4 2 5 3" xfId="9750" xr:uid="{7AFF26F1-1F0D-43CE-899C-412B355ED15D}"/>
    <cellStyle name="출력 2 4 2 5 3 2" xfId="37609" xr:uid="{D93A65E4-1007-437E-893D-B189F697DEA5}"/>
    <cellStyle name="출력 2 4 2 5 4" xfId="13014" xr:uid="{496262E5-9DC4-40DD-8D05-A72365D931B3}"/>
    <cellStyle name="출력 2 4 2 5 4 2" xfId="40873" xr:uid="{506321FB-E8CE-4071-A55E-7A205FB12875}"/>
    <cellStyle name="출력 2 4 2 5 5" xfId="16495" xr:uid="{0082C270-BE3D-4194-B2F3-17788EAECF22}"/>
    <cellStyle name="출력 2 4 2 5 5 2" xfId="44354" xr:uid="{16F50FC3-CA89-443C-B3AE-577FFEB1A2E0}"/>
    <cellStyle name="출력 2 4 2 5 6" xfId="19818" xr:uid="{B7FCE503-D1DD-4441-965E-460F842A03EA}"/>
    <cellStyle name="출력 2 4 2 5 6 2" xfId="47677" xr:uid="{167F6EEF-7A9B-4B89-BF7C-AA29816BA87E}"/>
    <cellStyle name="출력 2 4 2 5 7" xfId="23000" xr:uid="{ADDAA3F0-C966-44E7-9F9D-1B0C41B70ADD}"/>
    <cellStyle name="출력 2 4 2 5 7 2" xfId="50859" xr:uid="{9A4D6B1C-5363-4EED-AAE7-B47395D38F57}"/>
    <cellStyle name="출력 2 4 2 5 8" xfId="26132" xr:uid="{664A90C0-8D70-425E-B4D4-6369A9BEAB06}"/>
    <cellStyle name="출력 2 4 2 5 8 2" xfId="53991" xr:uid="{EC586D7D-C6BD-4E5F-A02A-E6C24CACDD37}"/>
    <cellStyle name="출력 2 4 2 5 9" xfId="30902" xr:uid="{3CFB9409-6DBE-490B-9C02-79117F3111F5}"/>
    <cellStyle name="출력 2 4 2 6" xfId="3382" xr:uid="{CF62ACB8-DE6F-4F82-8F02-6CB0E4E594D1}"/>
    <cellStyle name="출력 2 4 2 6 2" xfId="6833" xr:uid="{48B33412-6226-425B-92B0-A848915BE4E8}"/>
    <cellStyle name="출력 2 4 2 6 2 2" xfId="34692" xr:uid="{BDC55C57-3309-4FDE-833D-C997C20366B4}"/>
    <cellStyle name="출력 2 4 2 6 3" xfId="10089" xr:uid="{ED441881-AE5E-47CF-899B-213C9F07F6FC}"/>
    <cellStyle name="출력 2 4 2 6 3 2" xfId="37948" xr:uid="{50FB3994-9F7D-4D40-A54E-1C335F9F7C3E}"/>
    <cellStyle name="출력 2 4 2 6 4" xfId="13353" xr:uid="{8D359895-9CA1-4291-B888-4BB728B96984}"/>
    <cellStyle name="출력 2 4 2 6 4 2" xfId="41212" xr:uid="{2653E32D-B44B-4B4F-A794-4FB6E39E750E}"/>
    <cellStyle name="출력 2 4 2 6 5" xfId="17168" xr:uid="{F4AF7FC4-C638-4ADB-8E30-D5FB07E44365}"/>
    <cellStyle name="출력 2 4 2 6 5 2" xfId="45027" xr:uid="{57D1D3B6-2D3C-47FF-BA83-11E0A960E1BC}"/>
    <cellStyle name="출력 2 4 2 6 6" xfId="20157" xr:uid="{A64E25D0-E469-48F1-BF0D-D59AAA707E78}"/>
    <cellStyle name="출력 2 4 2 6 6 2" xfId="48016" xr:uid="{F1AC6FEF-6696-4F68-BBD8-FDA317DBCD15}"/>
    <cellStyle name="출력 2 4 2 6 7" xfId="23339" xr:uid="{943704A7-58BF-4EA4-96FF-B4057D031E93}"/>
    <cellStyle name="출력 2 4 2 6 7 2" xfId="51198" xr:uid="{189868FD-DF3D-4BAC-8C2F-20B87117A31F}"/>
    <cellStyle name="출력 2 4 2 6 8" xfId="26449" xr:uid="{7E01C22D-A14A-498A-9B02-615AC85B7747}"/>
    <cellStyle name="출력 2 4 2 6 8 2" xfId="54308" xr:uid="{F2581CB9-3FA4-4A9E-BE9D-26AC2A01FE37}"/>
    <cellStyle name="출력 2 4 2 6 9" xfId="31241" xr:uid="{869A53D0-0CFE-4F32-9ADA-E87665E0BB4F}"/>
    <cellStyle name="출력 2 4 2 7" xfId="3715" xr:uid="{8F119740-0223-42F4-AA5B-68851435B60C}"/>
    <cellStyle name="출력 2 4 2 7 2" xfId="7166" xr:uid="{7835D4E6-4F5D-4E98-A73C-99B32E54234E}"/>
    <cellStyle name="출력 2 4 2 7 2 2" xfId="35025" xr:uid="{5C4EDC93-789B-4641-932A-8ECAFFF4231D}"/>
    <cellStyle name="출력 2 4 2 7 3" xfId="10422" xr:uid="{FAB6A139-A2E0-4EAC-9696-E42C1770C48F}"/>
    <cellStyle name="출력 2 4 2 7 3 2" xfId="38281" xr:uid="{ACF3516B-EA74-4B92-8535-5FCF2E98150F}"/>
    <cellStyle name="출력 2 4 2 7 4" xfId="13686" xr:uid="{83D5AF1A-A775-4C24-9C50-3A038C5F1AFE}"/>
    <cellStyle name="출력 2 4 2 7 4 2" xfId="41545" xr:uid="{D1DFDB14-9A5E-401D-9E34-328B99687AB9}"/>
    <cellStyle name="출력 2 4 2 7 5" xfId="16873" xr:uid="{52B7F2CB-9B9E-46AB-8AA4-2C062050921B}"/>
    <cellStyle name="출력 2 4 2 7 5 2" xfId="44732" xr:uid="{1A63B3F4-BB36-4CA9-8396-F16C2E4415C0}"/>
    <cellStyle name="출력 2 4 2 7 6" xfId="20490" xr:uid="{0546371A-284F-4193-BE76-E87DEC2B9DD4}"/>
    <cellStyle name="출력 2 4 2 7 6 2" xfId="48349" xr:uid="{2CCE626B-CB1E-45F2-9500-6FE35945E1C8}"/>
    <cellStyle name="출력 2 4 2 7 7" xfId="23672" xr:uid="{B23634E7-B8BE-404C-96CF-920F588E01B8}"/>
    <cellStyle name="출력 2 4 2 7 7 2" xfId="51531" xr:uid="{BA4DB548-8118-46C6-A6FD-B0E91FDCC399}"/>
    <cellStyle name="출력 2 4 2 7 8" xfId="26760" xr:uid="{B96292EF-5BD3-473B-83D6-29AA039738EE}"/>
    <cellStyle name="출력 2 4 2 7 8 2" xfId="54619" xr:uid="{3ABC2B33-D584-432E-A196-899DA242CEA4}"/>
    <cellStyle name="출력 2 4 2 7 9" xfId="31574" xr:uid="{6E3647C0-903B-4C3A-88CD-3E1698B99FAB}"/>
    <cellStyle name="출력 2 4 2 8" xfId="4017" xr:uid="{7DDAEA3A-7294-4BE4-A78C-4A03738C8330}"/>
    <cellStyle name="출력 2 4 2 8 2" xfId="7468" xr:uid="{16182593-AA4F-4EBC-9CFA-AF63674EC9AF}"/>
    <cellStyle name="출력 2 4 2 8 2 2" xfId="35327" xr:uid="{562AC31A-80E5-4E11-8263-A352A37D5346}"/>
    <cellStyle name="출력 2 4 2 8 3" xfId="10724" xr:uid="{5C9DBF19-793E-45E1-B249-967DDAD448B7}"/>
    <cellStyle name="출력 2 4 2 8 3 2" xfId="38583" xr:uid="{0FE28B8A-BF4F-467B-AEC3-BA45D91D9578}"/>
    <cellStyle name="출력 2 4 2 8 4" xfId="13988" xr:uid="{317AB9FE-B6D2-491E-AC46-527EC45264F6}"/>
    <cellStyle name="출력 2 4 2 8 4 2" xfId="41847" xr:uid="{CE150EB6-6B29-4405-8E17-49DD27219EE8}"/>
    <cellStyle name="출력 2 4 2 8 5" xfId="17649" xr:uid="{674CDBE6-D75D-46A5-9B47-3020A8A3923A}"/>
    <cellStyle name="출력 2 4 2 8 5 2" xfId="45508" xr:uid="{BC06EFF4-14EC-4DFC-9097-CFBB7D89807F}"/>
    <cellStyle name="출력 2 4 2 8 6" xfId="20792" xr:uid="{4DD99052-3661-404E-B868-7F4736CC46E2}"/>
    <cellStyle name="출력 2 4 2 8 6 2" xfId="48651" xr:uid="{642BDE85-EACE-4F95-89A0-C5A4F3A112C9}"/>
    <cellStyle name="출력 2 4 2 8 7" xfId="23974" xr:uid="{3C4955C4-80FF-4E04-9007-38881D68FDD4}"/>
    <cellStyle name="출력 2 4 2 8 7 2" xfId="51833" xr:uid="{BF3C4C31-7623-4C6E-8F04-30D7D8FF438C}"/>
    <cellStyle name="출력 2 4 2 8 8" xfId="27043" xr:uid="{F368967B-C40E-4DE4-BB03-598398B26372}"/>
    <cellStyle name="출력 2 4 2 8 8 2" xfId="54902" xr:uid="{D31E9805-BB05-4BBF-B52E-C5285B4CE074}"/>
    <cellStyle name="출력 2 4 2 8 9" xfId="31876" xr:uid="{AC60B9B7-7F65-4066-AD8B-6DEACD90EC05}"/>
    <cellStyle name="출력 2 4 2 9" xfId="4314" xr:uid="{42BE0BA8-6530-4BF9-A139-DCCC7463D1E7}"/>
    <cellStyle name="출력 2 4 2 9 2" xfId="7765" xr:uid="{6E8676B3-D1AD-4280-8F5E-04D52A9E26C7}"/>
    <cellStyle name="출력 2 4 2 9 2 2" xfId="35624" xr:uid="{68ED3A94-C1BB-4C96-B556-D3BF750242F7}"/>
    <cellStyle name="출력 2 4 2 9 3" xfId="11021" xr:uid="{F249AA54-55CF-4057-B8A5-26AC6B6351BD}"/>
    <cellStyle name="출력 2 4 2 9 3 2" xfId="38880" xr:uid="{02556FD1-1B31-4874-9298-F86A1F724D25}"/>
    <cellStyle name="출력 2 4 2 9 4" xfId="14285" xr:uid="{BD58DB5A-19D2-4F6C-BCDB-39477758E340}"/>
    <cellStyle name="출력 2 4 2 9 4 2" xfId="42144" xr:uid="{7B29C8FD-FA89-426E-A19B-85AD142EA01E}"/>
    <cellStyle name="출력 2 4 2 9 5" xfId="16011" xr:uid="{61FAB8C8-B10F-43F1-BF2E-4850B58246D4}"/>
    <cellStyle name="출력 2 4 2 9 5 2" xfId="43870" xr:uid="{1A073A66-303B-4860-9734-67461682A12C}"/>
    <cellStyle name="출력 2 4 2 9 6" xfId="21089" xr:uid="{252F0B2A-73AF-4472-A16B-7E4B8E85E5F8}"/>
    <cellStyle name="출력 2 4 2 9 6 2" xfId="48948" xr:uid="{A557DC7C-D5EE-49A6-A4CA-435F65CA11D1}"/>
    <cellStyle name="출력 2 4 2 9 7" xfId="24271" xr:uid="{6AD45458-017F-43B3-9B90-EA5458BBCF10}"/>
    <cellStyle name="출력 2 4 2 9 7 2" xfId="52130" xr:uid="{2B3559E8-9114-49FC-864E-59B0342B051B}"/>
    <cellStyle name="출력 2 4 2 9 8" xfId="27318" xr:uid="{7B7210E6-7158-4EA3-9637-0C181AFB5DEE}"/>
    <cellStyle name="출력 2 4 2 9 8 2" xfId="55177" xr:uid="{6FD6EB7C-3635-4A71-B44C-70C0B48F60A9}"/>
    <cellStyle name="출력 2 4 2 9 9" xfId="32173" xr:uid="{DF6970C7-348D-46D8-A85A-01D16BECC92D}"/>
    <cellStyle name="출력 2 4 20" xfId="15718" xr:uid="{7F9FFF06-0176-4FB3-B5D3-AEABE99DAA09}"/>
    <cellStyle name="출력 2 4 20 2" xfId="43577" xr:uid="{A34E8746-6790-4094-BB14-94A59DD18F3F}"/>
    <cellStyle name="출력 2 4 21" xfId="21779" xr:uid="{8FFDA702-7E94-4258-A076-DC82D7DC8908}"/>
    <cellStyle name="출력 2 4 21 2" xfId="49638" xr:uid="{18A4D6E5-BE24-41B3-B90C-F813C995A12A}"/>
    <cellStyle name="출력 2 4 22" xfId="21794" xr:uid="{4E3697D4-B45F-4DD6-9753-BA75FA50CF59}"/>
    <cellStyle name="출력 2 4 22 2" xfId="49653" xr:uid="{A4262816-0343-4732-B342-049047AB95F3}"/>
    <cellStyle name="출력 2 4 23" xfId="25324" xr:uid="{E1342931-BAA7-4612-8D9D-4BEDF71EFCB5}"/>
    <cellStyle name="출력 2 4 23 2" xfId="53183" xr:uid="{AF21A782-59F2-453B-9611-2EFB8659C0F2}"/>
    <cellStyle name="출력 2 4 24" xfId="741" xr:uid="{6A115455-4E8B-432C-ABD1-F7293CADA310}"/>
    <cellStyle name="출력 2 4 24 2" xfId="28600" xr:uid="{F66B753B-B33B-42F3-B8CB-C476D68A2505}"/>
    <cellStyle name="출력 2 4 25" xfId="28139" xr:uid="{66F216DD-17C1-4D96-AF95-4AAD714D2F47}"/>
    <cellStyle name="출력 2 4 3" xfId="381" xr:uid="{98FEA387-4290-4BDE-B18A-6E5FCA812535}"/>
    <cellStyle name="출력 2 4 3 10" xfId="1496" xr:uid="{A314478A-E043-4008-B537-BB7B98214A03}"/>
    <cellStyle name="출력 2 4 3 10 2" xfId="29355" xr:uid="{EA33A2EC-B32A-4409-BCFC-4BB524D426F2}"/>
    <cellStyle name="출력 2 4 3 11" xfId="4952" xr:uid="{E62B9239-F79A-45E4-9262-A2FD80E30DA0}"/>
    <cellStyle name="출력 2 4 3 11 2" xfId="32811" xr:uid="{A2054148-F2D6-49A0-B01A-078E98B72927}"/>
    <cellStyle name="출력 2 4 3 12" xfId="1147" xr:uid="{BC9D8D3B-CF73-4B1D-A2A8-F56F55F649E5}"/>
    <cellStyle name="출력 2 4 3 12 2" xfId="29006" xr:uid="{0A404FFE-C190-40FE-A587-3C71DE259CC6}"/>
    <cellStyle name="출력 2 4 3 13" xfId="5626" xr:uid="{033004EC-32FB-4739-93BB-DDD6474ED543}"/>
    <cellStyle name="출력 2 4 3 13 2" xfId="33485" xr:uid="{810FE18C-1DF6-44C7-881B-5D03A97655BC}"/>
    <cellStyle name="출력 2 4 3 14" xfId="8882" xr:uid="{D47AE916-AD9E-47DA-949A-BCD88511C7E3}"/>
    <cellStyle name="출력 2 4 3 14 2" xfId="36741" xr:uid="{09DFA9A4-FD99-4DBA-BC7A-9DF313302EEF}"/>
    <cellStyle name="출력 2 4 3 15" xfId="15451" xr:uid="{9EE0A975-B89C-4D6D-9EE0-5951F43AADC0}"/>
    <cellStyle name="출력 2 4 3 15 2" xfId="43310" xr:uid="{816912C9-4D66-49B4-A828-D074F010AC37}"/>
    <cellStyle name="출력 2 4 3 16" xfId="15398" xr:uid="{27FBCD2C-1B93-4EBC-838A-91FFEEE0C1A1}"/>
    <cellStyle name="출력 2 4 3 16 2" xfId="43257" xr:uid="{B3F7D988-B894-4819-A9E3-EF6472424C12}"/>
    <cellStyle name="출력 2 4 3 17" xfId="15407" xr:uid="{6A770E62-60AB-4069-BA59-3EB24F62D58E}"/>
    <cellStyle name="출력 2 4 3 17 2" xfId="43266" xr:uid="{5A88C90C-C7BA-4261-BEF7-982B88E6C493}"/>
    <cellStyle name="출력 2 4 3 18" xfId="18957" xr:uid="{B18BED55-F7D5-4926-8B63-3FA69C834458}"/>
    <cellStyle name="출력 2 4 3 18 2" xfId="46816" xr:uid="{F5BE2AF3-414B-4368-A03F-EDABAAE56C80}"/>
    <cellStyle name="출력 2 4 3 19" xfId="26676" xr:uid="{50E07E8A-6AA2-4216-85AB-FCD73765E2E5}"/>
    <cellStyle name="출력 2 4 3 19 2" xfId="54535" xr:uid="{459C1F85-A908-4990-9805-B77479EF0DE3}"/>
    <cellStyle name="출력 2 4 3 2" xfId="2133" xr:uid="{73B1338F-C415-43BC-A3FA-EC2CFF9FA4D9}"/>
    <cellStyle name="출력 2 4 3 2 2" xfId="5587" xr:uid="{982AC320-0546-4835-9F29-398719A9712C}"/>
    <cellStyle name="출력 2 4 3 2 2 2" xfId="33446" xr:uid="{13CADED8-AC5D-4F0E-A532-F5FB548E4A12}"/>
    <cellStyle name="출력 2 4 3 2 3" xfId="8842" xr:uid="{D4660E1D-8E88-4A34-A6F9-0ACB0B5BD016}"/>
    <cellStyle name="출력 2 4 3 2 3 2" xfId="36701" xr:uid="{1253517F-09E0-4CB8-BB05-6D226901CB45}"/>
    <cellStyle name="출력 2 4 3 2 4" xfId="12105" xr:uid="{747FA7A7-D5E5-4807-8D63-A7D29F66707C}"/>
    <cellStyle name="출력 2 4 3 2 4 2" xfId="39964" xr:uid="{271B41AF-5CA6-4B98-B758-E81B8F42943C}"/>
    <cellStyle name="출력 2 4 3 2 5" xfId="15069" xr:uid="{99B56CBA-F97D-4C34-8D2B-9E4F704E3286}"/>
    <cellStyle name="출력 2 4 3 2 5 2" xfId="42928" xr:uid="{3E8A57FE-7C6A-4212-B2B5-406EB9CEB162}"/>
    <cellStyle name="출력 2 4 3 2 6" xfId="18921" xr:uid="{00E7E09A-3B61-4474-8228-9A3679CCC0DD}"/>
    <cellStyle name="출력 2 4 3 2 6 2" xfId="46780" xr:uid="{C9335369-4FDF-445D-B083-F123C13D287A}"/>
    <cellStyle name="출력 2 4 3 2 7" xfId="22119" xr:uid="{E33E29D0-8544-407D-9E65-E97EA95B6587}"/>
    <cellStyle name="출력 2 4 3 2 7 2" xfId="49978" xr:uid="{7A71D98C-70F7-4542-AAB6-C25FB6216C5A}"/>
    <cellStyle name="출력 2 4 3 2 8" xfId="25299" xr:uid="{B5BAC810-C157-453F-9CCD-C641A4344C41}"/>
    <cellStyle name="출력 2 4 3 2 8 2" xfId="53158" xr:uid="{E3667E56-E026-4DF9-9C4D-DA42F1ED965F}"/>
    <cellStyle name="출력 2 4 3 2 9" xfId="29992" xr:uid="{A9B200DE-C37B-4146-BA09-FC86668709B2}"/>
    <cellStyle name="출력 2 4 3 20" xfId="27804" xr:uid="{BA1EE2F5-0079-4A44-8D06-34C4AF21A919}"/>
    <cellStyle name="출력 2 4 3 20 2" xfId="55663" xr:uid="{118DC574-C3C8-46A9-B6C8-AD5357E2D3E9}"/>
    <cellStyle name="출력 2 4 3 21" xfId="843" xr:uid="{CB4E1F10-5560-4BE6-B7D8-BFB692E3AF94}"/>
    <cellStyle name="출력 2 4 3 21 2" xfId="28702" xr:uid="{BFEEAF79-126D-413E-8777-0D81D3435F63}"/>
    <cellStyle name="출력 2 4 3 22" xfId="28241" xr:uid="{7C290699-73AD-4C33-A99D-2A2A5551133E}"/>
    <cellStyle name="출력 2 4 3 3" xfId="2594" xr:uid="{E5EA83B2-4B11-4A38-B618-61FE4F011023}"/>
    <cellStyle name="출력 2 4 3 3 2" xfId="6045" xr:uid="{916EB4EB-8231-47D6-A259-E967C4DF503E}"/>
    <cellStyle name="출력 2 4 3 3 2 2" xfId="33904" xr:uid="{576225CF-5B6A-43EE-B505-653EC85E7359}"/>
    <cellStyle name="출력 2 4 3 3 3" xfId="9301" xr:uid="{40685D3E-2A38-4FBE-BD7A-AFDD74EEA235}"/>
    <cellStyle name="출력 2 4 3 3 3 2" xfId="37160" xr:uid="{084D017C-6411-4B8A-8033-BCFFFF71078A}"/>
    <cellStyle name="출력 2 4 3 3 4" xfId="12565" xr:uid="{23174D96-3BAC-40A3-B362-21A1884F73B0}"/>
    <cellStyle name="출력 2 4 3 3 4 2" xfId="40424" xr:uid="{7192AF73-186B-4A32-B602-8396BAFBF1E8}"/>
    <cellStyle name="출력 2 4 3 3 5" xfId="17711" xr:uid="{3F6AF04F-8FEA-412E-BD55-64EE00AC5BC4}"/>
    <cellStyle name="출력 2 4 3 3 5 2" xfId="45570" xr:uid="{593941D3-3F24-402F-9F6F-E3587067DEF5}"/>
    <cellStyle name="출력 2 4 3 3 6" xfId="19369" xr:uid="{5A79CE71-D9CA-4AE2-B211-967232ECCCF4}"/>
    <cellStyle name="출력 2 4 3 3 6 2" xfId="47228" xr:uid="{DA2CC425-D72C-4234-846B-7001861F3249}"/>
    <cellStyle name="출력 2 4 3 3 7" xfId="22551" xr:uid="{D37A3484-A979-4E9A-8877-3D024DEBB56E}"/>
    <cellStyle name="출력 2 4 3 3 7 2" xfId="50410" xr:uid="{9CA979A1-E09B-43CE-B55E-9976F9377E58}"/>
    <cellStyle name="출력 2 4 3 3 8" xfId="25714" xr:uid="{2E86B288-8430-4DEE-A76E-03B3CC30874B}"/>
    <cellStyle name="출력 2 4 3 3 8 2" xfId="53573" xr:uid="{1154CAD4-8561-4294-9FF2-6D333E93BF19}"/>
    <cellStyle name="출력 2 4 3 3 9" xfId="30453" xr:uid="{1D5D9098-87E0-4C71-83B8-5C2BAB43917C}"/>
    <cellStyle name="출력 2 4 3 4" xfId="2947" xr:uid="{12876CA5-3319-43CB-8998-02F865473340}"/>
    <cellStyle name="출력 2 4 3 4 2" xfId="6398" xr:uid="{481B4277-0AD5-4505-8745-FF050C91122E}"/>
    <cellStyle name="출력 2 4 3 4 2 2" xfId="34257" xr:uid="{07E6C9EE-1DF9-4F76-97FC-3E2C77FB65DA}"/>
    <cellStyle name="출력 2 4 3 4 3" xfId="9654" xr:uid="{1C093E67-088A-4CE7-B08B-6CA98BF222CB}"/>
    <cellStyle name="출력 2 4 3 4 3 2" xfId="37513" xr:uid="{AD11CE53-6767-47BA-BDA0-9A9F21BAF3B0}"/>
    <cellStyle name="출력 2 4 3 4 4" xfId="12918" xr:uid="{1E6233F2-1E39-4528-9075-129950C3EC2E}"/>
    <cellStyle name="출력 2 4 3 4 4 2" xfId="40777" xr:uid="{80A58B14-CBBF-475F-9FCA-3975C032F1F9}"/>
    <cellStyle name="출력 2 4 3 4 5" xfId="15650" xr:uid="{A71CB494-D3F8-49C7-A5CF-336B5EDEAC80}"/>
    <cellStyle name="출력 2 4 3 4 5 2" xfId="43509" xr:uid="{7F4FA744-7940-4291-8F98-160959C9C35E}"/>
    <cellStyle name="출력 2 4 3 4 6" xfId="19722" xr:uid="{C2F2B3AF-2673-489F-8DF9-6CD906537FB8}"/>
    <cellStyle name="출력 2 4 3 4 6 2" xfId="47581" xr:uid="{B91AA24A-ECF7-4D20-9F31-9879F7159B43}"/>
    <cellStyle name="출력 2 4 3 4 7" xfId="22904" xr:uid="{1026A357-6FE4-40AD-8BE6-EE767AB73E05}"/>
    <cellStyle name="출력 2 4 3 4 7 2" xfId="50763" xr:uid="{95C25327-43AE-4EB5-AC95-751901C8B58D}"/>
    <cellStyle name="출력 2 4 3 4 8" xfId="26043" xr:uid="{4BBD8238-3E1F-4410-8C90-5DA43A5A9619}"/>
    <cellStyle name="출력 2 4 3 4 8 2" xfId="53902" xr:uid="{78D9095A-3F99-464D-BE04-041282B1017F}"/>
    <cellStyle name="출력 2 4 3 4 9" xfId="30806" xr:uid="{030522F1-BD59-48C2-99E4-C366A09D9601}"/>
    <cellStyle name="출력 2 4 3 5" xfId="3293" xr:uid="{FA5C057C-6AB7-400B-84FE-68A16BA30317}"/>
    <cellStyle name="출력 2 4 3 5 2" xfId="6744" xr:uid="{46E341C0-9345-488C-892E-79EFC2FC5A1C}"/>
    <cellStyle name="출력 2 4 3 5 2 2" xfId="34603" xr:uid="{B74C189C-A77C-412F-828C-7DB8D97BD63C}"/>
    <cellStyle name="출력 2 4 3 5 3" xfId="10000" xr:uid="{BD5D6B31-64D3-432B-B25C-97E0A0C1FB2B}"/>
    <cellStyle name="출력 2 4 3 5 3 2" xfId="37859" xr:uid="{C339CB17-033D-4D25-8ECC-5E236F21CFA2}"/>
    <cellStyle name="출력 2 4 3 5 4" xfId="13264" xr:uid="{19CDF7E6-F705-4AAF-A5ED-10A93F86E869}"/>
    <cellStyle name="출력 2 4 3 5 4 2" xfId="41123" xr:uid="{601F361A-5860-4C5F-988E-0800860031C4}"/>
    <cellStyle name="출력 2 4 3 5 5" xfId="16789" xr:uid="{957F3C02-E9EC-48CD-A172-B92CAE2919AD}"/>
    <cellStyle name="출력 2 4 3 5 5 2" xfId="44648" xr:uid="{0192D4DE-5711-49FF-B569-DAC2A5A29DF0}"/>
    <cellStyle name="출력 2 4 3 5 6" xfId="20068" xr:uid="{571105AE-245F-4C03-9B8B-5BFC8E8F9BAF}"/>
    <cellStyle name="출력 2 4 3 5 6 2" xfId="47927" xr:uid="{27B9FF00-2A3F-4599-8C81-8CE1D3B25D89}"/>
    <cellStyle name="출력 2 4 3 5 7" xfId="23250" xr:uid="{347C4583-2805-4B85-B514-C28168523199}"/>
    <cellStyle name="출력 2 4 3 5 7 2" xfId="51109" xr:uid="{5575E6D7-4D1A-47E1-94F4-E238216B574B}"/>
    <cellStyle name="출력 2 4 3 5 8" xfId="26365" xr:uid="{CA38C409-FC4F-4E76-B935-51877E195C66}"/>
    <cellStyle name="출력 2 4 3 5 8 2" xfId="54224" xr:uid="{3652FAFE-8C19-4A6F-BF9B-D439022C932E}"/>
    <cellStyle name="출력 2 4 3 5 9" xfId="31152" xr:uid="{B7119F5B-8ECD-4422-A2A2-7AB078473F36}"/>
    <cellStyle name="출력 2 4 3 6" xfId="3629" xr:uid="{EF47A2FA-0D9A-4079-94D1-FC9BFD44F217}"/>
    <cellStyle name="출력 2 4 3 6 2" xfId="7080" xr:uid="{9CF201E8-1111-46D4-BBCF-0D16D649DC7E}"/>
    <cellStyle name="출력 2 4 3 6 2 2" xfId="34939" xr:uid="{9B5032C3-7174-434D-8828-BFBE852AA4A2}"/>
    <cellStyle name="출력 2 4 3 6 3" xfId="10336" xr:uid="{E865F104-B4EB-4784-B82F-AE1C76F173CF}"/>
    <cellStyle name="출력 2 4 3 6 3 2" xfId="38195" xr:uid="{C1611618-17C3-4393-AB9A-82D2F91CA074}"/>
    <cellStyle name="출력 2 4 3 6 4" xfId="13600" xr:uid="{C2B6EF2E-C0AE-4882-BBDB-26DDF3A09B76}"/>
    <cellStyle name="출력 2 4 3 6 4 2" xfId="41459" xr:uid="{C48190FE-FDFE-4AA2-B104-0A529F474770}"/>
    <cellStyle name="출력 2 4 3 6 5" xfId="16699" xr:uid="{325FEF13-555E-4419-A824-3C06BF361157}"/>
    <cellStyle name="출력 2 4 3 6 5 2" xfId="44558" xr:uid="{D1E7E9C2-9CD7-4BA1-9238-05B514EDCA45}"/>
    <cellStyle name="출력 2 4 3 6 6" xfId="20404" xr:uid="{C0E9B830-16B9-4AAB-9D51-9C72942452FF}"/>
    <cellStyle name="출력 2 4 3 6 6 2" xfId="48263" xr:uid="{F92C03FF-DC28-478D-9D15-3879C79A0C7F}"/>
    <cellStyle name="출력 2 4 3 6 7" xfId="23586" xr:uid="{2F38A140-CE5F-4DB7-BBB4-08B30173FFEB}"/>
    <cellStyle name="출력 2 4 3 6 7 2" xfId="51445" xr:uid="{3C24DE8D-D6FE-4A41-96C4-AA817496B6AF}"/>
    <cellStyle name="출력 2 4 3 6 8" xfId="26681" xr:uid="{B80D29C7-A7AE-413B-A4F0-F81BC3EA9CA9}"/>
    <cellStyle name="출력 2 4 3 6 8 2" xfId="54540" xr:uid="{982E89C8-9252-4D40-A72E-D5416DF739C6}"/>
    <cellStyle name="출력 2 4 3 6 9" xfId="31488" xr:uid="{200A0042-151F-487B-901D-EFC4EBF6D669}"/>
    <cellStyle name="출력 2 4 3 7" xfId="3943" xr:uid="{B1BB77AB-29C4-43A8-8922-7F487AFC51AC}"/>
    <cellStyle name="출력 2 4 3 7 2" xfId="7394" xr:uid="{8157AAED-D9C9-4698-89D4-0451FB18145F}"/>
    <cellStyle name="출력 2 4 3 7 2 2" xfId="35253" xr:uid="{1457EFAE-F21F-4DAF-A041-A4DB5AA9B8D0}"/>
    <cellStyle name="출력 2 4 3 7 3" xfId="10650" xr:uid="{B5B2376A-6481-499B-A5C8-F3373339575C}"/>
    <cellStyle name="출력 2 4 3 7 3 2" xfId="38509" xr:uid="{3210AC19-B4EC-4E66-B0EA-1A834590D0F2}"/>
    <cellStyle name="출력 2 4 3 7 4" xfId="13914" xr:uid="{08E1F906-3D07-4E9C-B918-DEEBF3C27461}"/>
    <cellStyle name="출력 2 4 3 7 4 2" xfId="41773" xr:uid="{581A5EC4-7855-4366-A865-F7F037B5D695}"/>
    <cellStyle name="출력 2 4 3 7 5" xfId="15596" xr:uid="{A4BD77EE-6F6F-4FB6-A559-454D6B7BD9D7}"/>
    <cellStyle name="출력 2 4 3 7 5 2" xfId="43455" xr:uid="{666B03E0-D4EE-418E-A883-6EDD26D37316}"/>
    <cellStyle name="출력 2 4 3 7 6" xfId="20718" xr:uid="{6C168175-DD72-42F5-B769-7D43112C4B64}"/>
    <cellStyle name="출력 2 4 3 7 6 2" xfId="48577" xr:uid="{3AB4F054-A8CD-47DF-9007-30B7051C7E1C}"/>
    <cellStyle name="출력 2 4 3 7 7" xfId="23900" xr:uid="{90116553-90B9-499B-9D2A-D6C67C6DB2E7}"/>
    <cellStyle name="출력 2 4 3 7 7 2" xfId="51759" xr:uid="{D91F60C4-EFCE-4D7D-A5A2-02B259F9EA4F}"/>
    <cellStyle name="출력 2 4 3 7 8" xfId="26975" xr:uid="{A0478C8C-057F-44EC-AADC-E76E509107B5}"/>
    <cellStyle name="출력 2 4 3 7 8 2" xfId="54834" xr:uid="{26F173BF-32F8-4C63-9D47-1FB0E071BB94}"/>
    <cellStyle name="출력 2 4 3 7 9" xfId="31802" xr:uid="{66CB3320-6DB9-4AD9-AA72-A079D73520DC}"/>
    <cellStyle name="출력 2 4 3 8" xfId="4241" xr:uid="{C7C452DE-6763-4918-B088-5344B5FD3E12}"/>
    <cellStyle name="출력 2 4 3 8 2" xfId="7692" xr:uid="{11F20947-2A04-4A0A-9DFB-B31AD6ED0137}"/>
    <cellStyle name="출력 2 4 3 8 2 2" xfId="35551" xr:uid="{C9B63BE9-3F2E-4513-951C-BFF48956535A}"/>
    <cellStyle name="출력 2 4 3 8 3" xfId="10948" xr:uid="{55F5A7D7-AFCF-43B5-9AE0-1979FA50B920}"/>
    <cellStyle name="출력 2 4 3 8 3 2" xfId="38807" xr:uid="{06CA7E6F-D1FB-4DE7-8D9F-59A2B313DD95}"/>
    <cellStyle name="출력 2 4 3 8 4" xfId="14212" xr:uid="{1B07CB49-B73E-48EB-849C-2D921C521BB0}"/>
    <cellStyle name="출력 2 4 3 8 4 2" xfId="42071" xr:uid="{2F514FB8-F610-4E43-816F-2CB60A981FFE}"/>
    <cellStyle name="출력 2 4 3 8 5" xfId="16298" xr:uid="{6B1DBEC2-F2B8-4195-9344-88A86BD9EFBD}"/>
    <cellStyle name="출력 2 4 3 8 5 2" xfId="44157" xr:uid="{57C97A9A-AF0F-40F5-9258-3DE9D8976275}"/>
    <cellStyle name="출력 2 4 3 8 6" xfId="21016" xr:uid="{737EE1B5-DAA7-43D5-AE2B-38B30009F2C4}"/>
    <cellStyle name="출력 2 4 3 8 6 2" xfId="48875" xr:uid="{A4EB5902-CCB9-4DCD-A7EB-E634A679F366}"/>
    <cellStyle name="출력 2 4 3 8 7" xfId="24198" xr:uid="{68CFFF85-B849-4601-954E-BB8F21830736}"/>
    <cellStyle name="출력 2 4 3 8 7 2" xfId="52057" xr:uid="{71D0D988-9E54-4B62-B05C-D5AAABEBF1D0}"/>
    <cellStyle name="출력 2 4 3 8 8" xfId="27251" xr:uid="{3E611BD8-16FE-4D1D-BCB7-8C28064A7556}"/>
    <cellStyle name="출력 2 4 3 8 8 2" xfId="55110" xr:uid="{5A69BDFC-F2F4-49B9-B096-36413A8B8A9B}"/>
    <cellStyle name="출력 2 4 3 8 9" xfId="32100" xr:uid="{C17D5F6F-AF8F-4C0F-843A-D8CA478CCF58}"/>
    <cellStyle name="출력 2 4 3 9" xfId="4537" xr:uid="{763638BF-39A4-4135-80D5-CC673C496D0B}"/>
    <cellStyle name="출력 2 4 3 9 2" xfId="7988" xr:uid="{596AA951-5AA6-47B4-AECA-8BFDB896B663}"/>
    <cellStyle name="출력 2 4 3 9 2 2" xfId="35847" xr:uid="{B1599CF6-50F8-48AE-9BF4-F99E8632326D}"/>
    <cellStyle name="출력 2 4 3 9 3" xfId="11244" xr:uid="{84F5844D-DB5E-4811-BE6E-4CE432316DB4}"/>
    <cellStyle name="출력 2 4 3 9 3 2" xfId="39103" xr:uid="{1925B503-48E3-4C4C-9F72-AD4D5B0BED7B}"/>
    <cellStyle name="출력 2 4 3 9 4" xfId="14508" xr:uid="{4EC8A5A0-3254-43CD-A1E3-C94B0B70BF01}"/>
    <cellStyle name="출력 2 4 3 9 4 2" xfId="42367" xr:uid="{7769E05A-6691-4F3B-9479-C2212E1F2463}"/>
    <cellStyle name="출력 2 4 3 9 5" xfId="18079" xr:uid="{159BC7B4-7122-44FD-8016-17236A850027}"/>
    <cellStyle name="출력 2 4 3 9 5 2" xfId="45938" xr:uid="{C1811DED-77E2-4EB1-B03A-E33A7B26D5FE}"/>
    <cellStyle name="출력 2 4 3 9 6" xfId="21312" xr:uid="{677C47DB-6FB8-4D04-8C62-5C25192E5C4E}"/>
    <cellStyle name="출력 2 4 3 9 6 2" xfId="49171" xr:uid="{B03B848B-916F-4261-98D9-A73D2118D340}"/>
    <cellStyle name="출력 2 4 3 9 7" xfId="24494" xr:uid="{4061C072-2B83-413A-A349-E42800A0959D}"/>
    <cellStyle name="출력 2 4 3 9 7 2" xfId="52353" xr:uid="{6BE90967-447E-4D18-B81B-12BDCA473EA0}"/>
    <cellStyle name="출력 2 4 3 9 8" xfId="27527" xr:uid="{2FDF1A1F-FA4F-42AB-A8A2-79F64AB6C67D}"/>
    <cellStyle name="출력 2 4 3 9 8 2" xfId="55386" xr:uid="{0B2F138B-24B2-4E3B-BDED-A545A4FC30D1}"/>
    <cellStyle name="출력 2 4 3 9 9" xfId="32396" xr:uid="{27A99AE2-5A6A-4B79-8246-C7CC766A71FE}"/>
    <cellStyle name="출력 2 4 4" xfId="554" xr:uid="{FA04A5E1-7115-4F22-AC4E-F679B814FA56}"/>
    <cellStyle name="출력 2 4 4 10" xfId="1669" xr:uid="{1C98D700-C2D6-414A-A981-491FA131F1D2}"/>
    <cellStyle name="출력 2 4 4 10 2" xfId="29528" xr:uid="{BD9B268B-D9A0-40E5-973E-D68EBD7C5A1B}"/>
    <cellStyle name="출력 2 4 4 11" xfId="5124" xr:uid="{32B597B3-5E13-45BF-B7C5-D576F401625A}"/>
    <cellStyle name="출력 2 4 4 11 2" xfId="32983" xr:uid="{E810A413-DAC3-4F8D-BAE2-A6024C712176}"/>
    <cellStyle name="출력 2 4 4 12" xfId="8379" xr:uid="{BE7B93DD-8190-4542-865F-6CC2BD6ABE46}"/>
    <cellStyle name="출력 2 4 4 12 2" xfId="36238" xr:uid="{136E4366-58EB-4010-A39E-DFA4D766251A}"/>
    <cellStyle name="출력 2 4 4 13" xfId="11644" xr:uid="{D5B55D44-E1B2-407B-979E-90DB26B87965}"/>
    <cellStyle name="출력 2 4 4 13 2" xfId="39503" xr:uid="{2A596233-EBC5-4482-A078-8DADCF4850AB}"/>
    <cellStyle name="출력 2 4 4 14" xfId="14907" xr:uid="{1E9EBE2E-82E6-4F78-930D-D76A1C49BB23}"/>
    <cellStyle name="출력 2 4 4 14 2" xfId="42766" xr:uid="{61EDC8C5-9A24-4048-B1ED-C7C1488C04CC}"/>
    <cellStyle name="출력 2 4 4 15" xfId="17082" xr:uid="{1744D176-8ED8-4744-B13B-20E28EDB6FD0}"/>
    <cellStyle name="출력 2 4 4 15 2" xfId="44941" xr:uid="{2AC093C6-6CB4-4D68-867C-B72A4588F8F6}"/>
    <cellStyle name="출력 2 4 4 16" xfId="18471" xr:uid="{3472A17C-D714-4A5E-BF06-2659E8C7BD3F}"/>
    <cellStyle name="출력 2 4 4 16 2" xfId="46330" xr:uid="{71EF8C26-FBAA-4B03-B79C-AAFEC6782E41}"/>
    <cellStyle name="출력 2 4 4 17" xfId="21688" xr:uid="{E2E501BA-94F1-4BD9-81A3-98D7261B3DD5}"/>
    <cellStyle name="출력 2 4 4 17 2" xfId="49547" xr:uid="{E45FF5B1-A76E-48AB-B611-3CF9EDC30DBB}"/>
    <cellStyle name="출력 2 4 4 18" xfId="24883" xr:uid="{EEE11E08-6C6F-4901-82A2-020CA26BA6FD}"/>
    <cellStyle name="출력 2 4 4 18 2" xfId="52742" xr:uid="{57FCDD8E-1443-4753-87E4-AA4C2BCAAC55}"/>
    <cellStyle name="출력 2 4 4 19" xfId="27415" xr:uid="{B60A9542-AD26-430F-B769-424AC9227733}"/>
    <cellStyle name="출력 2 4 4 19 2" xfId="55274" xr:uid="{34A07751-947D-48D0-B2E1-3E06F983B294}"/>
    <cellStyle name="출력 2 4 4 2" xfId="2306" xr:uid="{564744D2-D4EA-4901-89CD-0CAC34D4866D}"/>
    <cellStyle name="출력 2 4 4 2 2" xfId="5758" xr:uid="{4FAFD8F1-7A76-4147-97E0-BF640714C44F}"/>
    <cellStyle name="출력 2 4 4 2 2 2" xfId="33617" xr:uid="{ED8CFA79-CD66-49B7-8107-4633BB09FEEA}"/>
    <cellStyle name="출력 2 4 4 2 3" xfId="9014" xr:uid="{1BE9671A-36E3-465F-818C-6699DF1A1178}"/>
    <cellStyle name="출력 2 4 4 2 3 2" xfId="36873" xr:uid="{9B5B1158-FB17-4B3F-8B05-0B185810A7EB}"/>
    <cellStyle name="출력 2 4 4 2 4" xfId="12277" xr:uid="{849FD485-429D-4A63-B6C9-B9A5E07253EC}"/>
    <cellStyle name="출력 2 4 4 2 4 2" xfId="40136" xr:uid="{3DA03324-BBF6-4148-8FFE-C949D0935B6D}"/>
    <cellStyle name="출력 2 4 4 2 5" xfId="8473" xr:uid="{9B734E11-2E68-4E6B-8605-429A8C045C56}"/>
    <cellStyle name="출력 2 4 4 2 5 2" xfId="36332" xr:uid="{6A9145D8-0BF0-4610-98DA-F9A063674617}"/>
    <cellStyle name="출력 2 4 4 2 6" xfId="19084" xr:uid="{3F575291-CBE0-4DB5-A151-F724CEBFB583}"/>
    <cellStyle name="출력 2 4 4 2 6 2" xfId="46943" xr:uid="{CF7DC947-1716-4EC7-A363-E14C88247F85}"/>
    <cellStyle name="출력 2 4 4 2 7" xfId="22269" xr:uid="{4837FA1F-A739-4527-89D6-A35BC8E1F2C0}"/>
    <cellStyle name="출력 2 4 4 2 7 2" xfId="50128" xr:uid="{4FB26610-DDA4-41AB-BF47-C5EA300148DF}"/>
    <cellStyle name="출력 2 4 4 2 8" xfId="25449" xr:uid="{DE340046-5E57-49F8-AF79-8C69D92A3E78}"/>
    <cellStyle name="출력 2 4 4 2 8 2" xfId="53308" xr:uid="{4D42E110-632C-471B-8111-CF866C184EB1}"/>
    <cellStyle name="출력 2 4 4 2 9" xfId="30165" xr:uid="{2BF24429-CB0B-4FDF-8777-13018F303D02}"/>
    <cellStyle name="출력 2 4 4 20" xfId="27940" xr:uid="{26020B6C-D6CD-46F7-88BE-6403EB6347B2}"/>
    <cellStyle name="출력 2 4 4 20 2" xfId="55799" xr:uid="{99B47DFD-2877-4F63-A89B-F594DFAD9F27}"/>
    <cellStyle name="출력 2 4 4 21" xfId="1016" xr:uid="{2C6D13DE-7EE3-4E81-A59A-63512D2BB16C}"/>
    <cellStyle name="출력 2 4 4 21 2" xfId="28875" xr:uid="{F70C9622-DFCF-44EE-8146-2B5A7B2A82E7}"/>
    <cellStyle name="출력 2 4 4 22" xfId="28414" xr:uid="{E8ED2E5A-C8DD-492F-9E85-FEFA03B9170D}"/>
    <cellStyle name="출력 2 4 4 3" xfId="2765" xr:uid="{39913AE5-6BE4-4420-B96E-9087248F19C5}"/>
    <cellStyle name="출력 2 4 4 3 2" xfId="6216" xr:uid="{0DB6B9E1-AA1C-485A-A132-2540F940AAE1}"/>
    <cellStyle name="출력 2 4 4 3 2 2" xfId="34075" xr:uid="{AB6AAE22-7FEA-4738-ADA7-6D0552A877C2}"/>
    <cellStyle name="출력 2 4 4 3 3" xfId="9472" xr:uid="{A715E82E-AD0D-43D1-B427-DF04CFF3CA13}"/>
    <cellStyle name="출력 2 4 4 3 3 2" xfId="37331" xr:uid="{AE9B990B-BB15-4D51-B19B-CD5CCEDAB9E1}"/>
    <cellStyle name="출력 2 4 4 3 4" xfId="12736" xr:uid="{4AB189B4-3430-42FF-A1BC-40BB5AB5997C}"/>
    <cellStyle name="출력 2 4 4 3 4 2" xfId="40595" xr:uid="{14C22A6B-A85B-4952-BB84-5DBAC43CA32C}"/>
    <cellStyle name="출력 2 4 4 3 5" xfId="16850" xr:uid="{48AFCD7C-F8C7-4E91-8CF3-DE1EF4D7AD86}"/>
    <cellStyle name="출력 2 4 4 3 5 2" xfId="44709" xr:uid="{02239495-B524-47FF-83DA-4671D98D4A4B}"/>
    <cellStyle name="출력 2 4 4 3 6" xfId="19540" xr:uid="{AFBA37A8-E62F-4D9E-AAA5-0B0C3832BC35}"/>
    <cellStyle name="출력 2 4 4 3 6 2" xfId="47399" xr:uid="{70D967DD-B7D3-4238-ABEB-94D1EEB547DE}"/>
    <cellStyle name="출력 2 4 4 3 7" xfId="22722" xr:uid="{0DE83F64-3ED6-4739-9DE0-1584CD8D13E4}"/>
    <cellStyle name="출력 2 4 4 3 7 2" xfId="50581" xr:uid="{ABF5BE79-DC7B-48B4-A9D3-741FE256EC05}"/>
    <cellStyle name="출력 2 4 4 3 8" xfId="25875" xr:uid="{26F46A5B-E526-426D-AB70-04E0895A018B}"/>
    <cellStyle name="출력 2 4 4 3 8 2" xfId="53734" xr:uid="{32BCE6A8-E5D0-43B7-9DED-E58B8C1D0954}"/>
    <cellStyle name="출력 2 4 4 3 9" xfId="30624" xr:uid="{487AB04F-1CEB-422F-A402-E248CBD8EBD5}"/>
    <cellStyle name="출력 2 4 4 4" xfId="3115" xr:uid="{6B39935F-E84B-4FC7-B129-07DD0DC2DF80}"/>
    <cellStyle name="출력 2 4 4 4 2" xfId="6566" xr:uid="{A158B020-923E-4B54-ABEF-4B8344D7A325}"/>
    <cellStyle name="출력 2 4 4 4 2 2" xfId="34425" xr:uid="{4F59A4A7-8ADA-4769-AE20-254CE85AE814}"/>
    <cellStyle name="출력 2 4 4 4 3" xfId="9822" xr:uid="{1AFBBC17-553F-4AFD-A2AB-E13CACE8C138}"/>
    <cellStyle name="출력 2 4 4 4 3 2" xfId="37681" xr:uid="{2DE290E4-6C1D-4CCF-A4C8-51728930B63A}"/>
    <cellStyle name="출력 2 4 4 4 4" xfId="13086" xr:uid="{4BAA3440-20E2-4AB9-849A-7CA1C4C291A9}"/>
    <cellStyle name="출력 2 4 4 4 4 2" xfId="40945" xr:uid="{D62A1630-E74A-4F8E-8480-8D4506D02679}"/>
    <cellStyle name="출력 2 4 4 4 5" xfId="16645" xr:uid="{680CFA92-F06F-408A-9E24-845216B42A8D}"/>
    <cellStyle name="출력 2 4 4 4 5 2" xfId="44504" xr:uid="{04F3585E-088D-4C85-9261-99CB7F343241}"/>
    <cellStyle name="출력 2 4 4 4 6" xfId="19890" xr:uid="{AA909AFE-6E93-4821-8C6C-C21C7C6B4561}"/>
    <cellStyle name="출력 2 4 4 4 6 2" xfId="47749" xr:uid="{AFE785AF-735F-4DC8-898A-4EE256467AE5}"/>
    <cellStyle name="출력 2 4 4 4 7" xfId="23072" xr:uid="{A4A11B89-59E1-4216-85C7-FDFCE776C283}"/>
    <cellStyle name="출력 2 4 4 4 7 2" xfId="50931" xr:uid="{8132B9C8-BD42-4B99-A413-3BFAF8F04D36}"/>
    <cellStyle name="출력 2 4 4 4 8" xfId="26199" xr:uid="{FC09F7E3-2C3F-495A-BEFB-C8C134A1E52E}"/>
    <cellStyle name="출력 2 4 4 4 8 2" xfId="54058" xr:uid="{16231B15-7CDD-4158-AD5E-75FE58DAA96D}"/>
    <cellStyle name="출력 2 4 4 4 9" xfId="30974" xr:uid="{3DEA9FE8-D42C-40D2-A477-ECB4E79A2A0E}"/>
    <cellStyle name="출력 2 4 4 5" xfId="3452" xr:uid="{0031A2FA-63B1-41CC-9714-BAA6919AC6BD}"/>
    <cellStyle name="출력 2 4 4 5 2" xfId="6903" xr:uid="{233C684D-B039-40BA-8239-5C707D09A171}"/>
    <cellStyle name="출력 2 4 4 5 2 2" xfId="34762" xr:uid="{91800B53-72F7-4260-AB98-7E5CC32973D5}"/>
    <cellStyle name="출력 2 4 4 5 3" xfId="10159" xr:uid="{6649B5E6-F393-4B7E-99B1-4852F61DA927}"/>
    <cellStyle name="출력 2 4 4 5 3 2" xfId="38018" xr:uid="{83391414-3D90-4DC2-93E7-41D28427ED4C}"/>
    <cellStyle name="출력 2 4 4 5 4" xfId="13423" xr:uid="{C7483810-65F8-4041-838D-D02F45A931E6}"/>
    <cellStyle name="출력 2 4 4 5 4 2" xfId="41282" xr:uid="{5D574E21-9F90-47DC-B898-8131A00F6B78}"/>
    <cellStyle name="출력 2 4 4 5 5" xfId="17154" xr:uid="{D534CDFC-3F31-4ACE-97FB-007D4906C61A}"/>
    <cellStyle name="출력 2 4 4 5 5 2" xfId="45013" xr:uid="{4C01E830-A331-44BD-A560-9ECA1E1D308A}"/>
    <cellStyle name="출력 2 4 4 5 6" xfId="20227" xr:uid="{71E4625D-5FC6-4691-BFA8-923FCC0FF21C}"/>
    <cellStyle name="출력 2 4 4 5 6 2" xfId="48086" xr:uid="{C434B316-2F86-4D53-A279-C8631B8185AD}"/>
    <cellStyle name="출력 2 4 4 5 7" xfId="23409" xr:uid="{A8E62574-6960-4C5D-9B99-60CC3CEF8D06}"/>
    <cellStyle name="출력 2 4 4 5 7 2" xfId="51268" xr:uid="{6800AE6E-46B2-4F5C-897D-5394B49C0BA4}"/>
    <cellStyle name="출력 2 4 4 5 8" xfId="26516" xr:uid="{F4CA037C-D351-49DE-B7A1-FF165F3A9E7A}"/>
    <cellStyle name="출력 2 4 4 5 8 2" xfId="54375" xr:uid="{6AA41BF5-F683-47AA-992E-95A2C62FE639}"/>
    <cellStyle name="출력 2 4 4 5 9" xfId="31311" xr:uid="{541A2EF3-1173-4BEB-ADCE-3E93923A1EBE}"/>
    <cellStyle name="출력 2 4 4 6" xfId="3785" xr:uid="{03AA6814-12BF-41B6-8058-69FE1D18F13A}"/>
    <cellStyle name="출력 2 4 4 6 2" xfId="7236" xr:uid="{871A3AC5-B2BD-49C1-A049-41751572FE87}"/>
    <cellStyle name="출력 2 4 4 6 2 2" xfId="35095" xr:uid="{E99FCD9E-2032-4B99-949B-D62395A09C8D}"/>
    <cellStyle name="출력 2 4 4 6 3" xfId="10492" xr:uid="{7321F879-9E7E-4B80-8531-73A7A6C7EA7F}"/>
    <cellStyle name="출력 2 4 4 6 3 2" xfId="38351" xr:uid="{1EE9AECD-2EDE-40EB-A877-89C1F83D4DF8}"/>
    <cellStyle name="출력 2 4 4 6 4" xfId="13756" xr:uid="{93261BFC-3EFE-4EE9-8F9E-88D9A1719675}"/>
    <cellStyle name="출력 2 4 4 6 4 2" xfId="41615" xr:uid="{77BBA023-52A4-4E1B-99A5-DA8FA92B6D3C}"/>
    <cellStyle name="출력 2 4 4 6 5" xfId="16458" xr:uid="{B819A9EA-2F39-4FAA-8953-8E7C80126F9F}"/>
    <cellStyle name="출력 2 4 4 6 5 2" xfId="44317" xr:uid="{0D9D1DF2-8269-4286-9C3D-8969D364EC8C}"/>
    <cellStyle name="출력 2 4 4 6 6" xfId="20560" xr:uid="{1F613996-E0A5-40FF-9E51-4D8290E5CAA2}"/>
    <cellStyle name="출력 2 4 4 6 6 2" xfId="48419" xr:uid="{31D92C5D-83C3-49E1-885E-CC91D4BB84E9}"/>
    <cellStyle name="출력 2 4 4 6 7" xfId="23742" xr:uid="{323998E0-AB2A-4608-9D2A-C673C88869CB}"/>
    <cellStyle name="출력 2 4 4 6 7 2" xfId="51601" xr:uid="{130B4201-9911-4360-90CF-4A733218ED34}"/>
    <cellStyle name="출력 2 4 4 6 8" xfId="26827" xr:uid="{6BC8921A-D066-4E79-81D8-05870EDE199A}"/>
    <cellStyle name="출력 2 4 4 6 8 2" xfId="54686" xr:uid="{AE745C0E-3AD0-4A72-8A98-9AD22AF579F4}"/>
    <cellStyle name="출력 2 4 4 6 9" xfId="31644" xr:uid="{A142DE55-002A-4005-89CD-790C947B85CA}"/>
    <cellStyle name="출력 2 4 4 7" xfId="4081" xr:uid="{E3AE66A3-811F-432B-9D84-82C194B02920}"/>
    <cellStyle name="출력 2 4 4 7 2" xfId="7532" xr:uid="{7DA4E576-46FF-46AC-BDAF-D1BEFEA386EC}"/>
    <cellStyle name="출력 2 4 4 7 2 2" xfId="35391" xr:uid="{5297D810-A5E9-4E29-9EBD-0A01F71EDD08}"/>
    <cellStyle name="출력 2 4 4 7 3" xfId="10788" xr:uid="{E44C4220-38E4-4793-AD61-56AE2B8CAB3D}"/>
    <cellStyle name="출력 2 4 4 7 3 2" xfId="38647" xr:uid="{C8E43C11-52BE-4E37-929D-824606B56E12}"/>
    <cellStyle name="출력 2 4 4 7 4" xfId="14052" xr:uid="{D4592AD2-9B48-464C-A05C-37DB433CFDA2}"/>
    <cellStyle name="출력 2 4 4 7 4 2" xfId="41911" xr:uid="{221E95C9-61AD-4943-A576-D5594B988693}"/>
    <cellStyle name="출력 2 4 4 7 5" xfId="17700" xr:uid="{78B195C6-5814-44A9-B603-38FD894ED334}"/>
    <cellStyle name="출력 2 4 4 7 5 2" xfId="45559" xr:uid="{38E48A26-ADA7-4B87-BA4E-EB766E4BD3ED}"/>
    <cellStyle name="출력 2 4 4 7 6" xfId="20856" xr:uid="{351DDBDE-040A-4537-88C1-447A343E52A7}"/>
    <cellStyle name="출력 2 4 4 7 6 2" xfId="48715" xr:uid="{C79E9C48-7487-48F1-9D76-F953B1E26A17}"/>
    <cellStyle name="출력 2 4 4 7 7" xfId="24038" xr:uid="{F648BFD2-BF4E-4155-A017-3735D2FA64D7}"/>
    <cellStyle name="출력 2 4 4 7 7 2" xfId="51897" xr:uid="{EF5F1D8F-0252-499D-B1F5-7528CB16656C}"/>
    <cellStyle name="출력 2 4 4 7 8" xfId="27104" xr:uid="{0CAE6BDE-D0CD-459E-AADD-362485C99746}"/>
    <cellStyle name="출력 2 4 4 7 8 2" xfId="54963" xr:uid="{FB161E1E-3979-433A-BBD8-4306B66E6791}"/>
    <cellStyle name="출력 2 4 4 7 9" xfId="31940" xr:uid="{9CF43527-27CE-4D0F-A3CD-2B105304B6B8}"/>
    <cellStyle name="출력 2 4 4 8" xfId="4378" xr:uid="{FD27F4B1-8747-4601-A8A0-E083E13DCA64}"/>
    <cellStyle name="출력 2 4 4 8 2" xfId="7829" xr:uid="{EA3B915C-627F-423F-802B-B1D7654608F5}"/>
    <cellStyle name="출력 2 4 4 8 2 2" xfId="35688" xr:uid="{DEE96A1F-5FE4-4425-B2BD-CDAEF1B420F3}"/>
    <cellStyle name="출력 2 4 4 8 3" xfId="11085" xr:uid="{A25F9509-F4A1-4DD5-AF5E-8E3C902E8F0E}"/>
    <cellStyle name="출력 2 4 4 8 3 2" xfId="38944" xr:uid="{1C4D7C9F-AE91-4828-B057-4014A26D4A8B}"/>
    <cellStyle name="출력 2 4 4 8 4" xfId="14349" xr:uid="{B9C83EE2-1079-439F-B475-1BE40E6D3213}"/>
    <cellStyle name="출력 2 4 4 8 4 2" xfId="42208" xr:uid="{8A28C017-D7C8-48FA-BBA9-A5EA268DF333}"/>
    <cellStyle name="출력 2 4 4 8 5" xfId="12147" xr:uid="{AB8B1065-D8B7-4CC9-9A1F-FF03FF9C890B}"/>
    <cellStyle name="출력 2 4 4 8 5 2" xfId="40006" xr:uid="{784BB63C-6122-4093-8E5E-410E58592BE5}"/>
    <cellStyle name="출력 2 4 4 8 6" xfId="21153" xr:uid="{C1A60A8B-24A6-4256-A930-E2FA60FA6B39}"/>
    <cellStyle name="출력 2 4 4 8 6 2" xfId="49012" xr:uid="{FC34B26E-07AB-4A6F-9C03-4216967D9D17}"/>
    <cellStyle name="출력 2 4 4 8 7" xfId="24335" xr:uid="{955D19C2-D748-4F3B-85F6-07E21F9F923E}"/>
    <cellStyle name="출력 2 4 4 8 7 2" xfId="52194" xr:uid="{633090AF-34C8-4B9A-8E5C-BB708FC9265D}"/>
    <cellStyle name="출력 2 4 4 8 8" xfId="27379" xr:uid="{5802FF48-6D82-4136-A96D-EE35D6B2EC75}"/>
    <cellStyle name="출력 2 4 4 8 8 2" xfId="55238" xr:uid="{0CBF8941-7F5A-41D9-B377-66EF6A32A824}"/>
    <cellStyle name="출력 2 4 4 8 9" xfId="32237" xr:uid="{4CB7C7F3-2CD4-4E52-A098-768C372EE8D6}"/>
    <cellStyle name="출력 2 4 4 9" xfId="4673" xr:uid="{569FCD2B-2FF5-4D02-B37F-C7061B977106}"/>
    <cellStyle name="출력 2 4 4 9 2" xfId="8124" xr:uid="{D0C96716-4608-40BD-A0FE-B5135F2F512E}"/>
    <cellStyle name="출력 2 4 4 9 2 2" xfId="35983" xr:uid="{35F7EBE6-5547-4526-A38E-0C844A3F6928}"/>
    <cellStyle name="출력 2 4 4 9 3" xfId="11380" xr:uid="{6483A2C3-9914-4A02-A263-35FE045CD2A1}"/>
    <cellStyle name="출력 2 4 4 9 3 2" xfId="39239" xr:uid="{6779FD83-12B5-4754-9C7F-94586C4C2C85}"/>
    <cellStyle name="출력 2 4 4 9 4" xfId="14644" xr:uid="{51C065C7-386A-4DD4-A7F2-D6EE0E2A8892}"/>
    <cellStyle name="출력 2 4 4 9 4 2" xfId="42503" xr:uid="{FBCB0937-E619-4B59-BAC3-28571C994EE7}"/>
    <cellStyle name="출력 2 4 4 9 5" xfId="18215" xr:uid="{D9631522-6758-4CBB-9D87-DF6AAAFAB13C}"/>
    <cellStyle name="출력 2 4 4 9 5 2" xfId="46074" xr:uid="{C4B0A6C1-5BB5-41F7-B9B4-8ED277A3523A}"/>
    <cellStyle name="출력 2 4 4 9 6" xfId="21448" xr:uid="{64323AB8-1A7D-46AE-BCC2-FCD06B649B92}"/>
    <cellStyle name="출력 2 4 4 9 6 2" xfId="49307" xr:uid="{5B63CA77-948E-4442-AFC6-D768A1E81EE1}"/>
    <cellStyle name="출력 2 4 4 9 7" xfId="24630" xr:uid="{1D80CA99-2F3A-4E69-9446-AA84A9A93520}"/>
    <cellStyle name="출력 2 4 4 9 7 2" xfId="52489" xr:uid="{77B80DB8-6DE8-415E-A70E-49904D4AB2CE}"/>
    <cellStyle name="출력 2 4 4 9 8" xfId="27655" xr:uid="{9F0F80F6-959F-4D10-AFF2-AC0E24BC17A8}"/>
    <cellStyle name="출력 2 4 4 9 8 2" xfId="55514" xr:uid="{A60ADD50-62AB-4168-AECA-2A8A4D7492BB}"/>
    <cellStyle name="출력 2 4 4 9 9" xfId="32532" xr:uid="{683EBAE3-E392-4957-8456-3D544B7A473E}"/>
    <cellStyle name="출력 2 4 5" xfId="2031" xr:uid="{D1262CD9-51C4-4E19-9655-77E7A346CEBF}"/>
    <cellStyle name="출력 2 4 5 2" xfId="5485" xr:uid="{FC302454-20F4-4F5D-98B3-5FA2178160B2}"/>
    <cellStyle name="출력 2 4 5 2 2" xfId="33344" xr:uid="{87653565-C18A-4FAC-A2C5-67A9D937495B}"/>
    <cellStyle name="출력 2 4 5 3" xfId="8740" xr:uid="{4658F98C-314C-45F9-958C-84BBB14DFEDB}"/>
    <cellStyle name="출력 2 4 5 3 2" xfId="36599" xr:uid="{A719FF4E-70CF-4D99-9AF7-9A4C68E48304}"/>
    <cellStyle name="출력 2 4 5 4" xfId="12003" xr:uid="{7179C0B1-5E48-485F-AE9C-E9980FCB0557}"/>
    <cellStyle name="출력 2 4 5 4 2" xfId="39862" xr:uid="{B19217C7-76EE-446D-82B1-7C8403689A17}"/>
    <cellStyle name="출력 2 4 5 5" xfId="16152" xr:uid="{88BC9330-E75D-48D5-BF6B-1322B25EE3E5}"/>
    <cellStyle name="출력 2 4 5 5 2" xfId="44011" xr:uid="{74318D2A-260E-4B3C-BA27-B462EC102928}"/>
    <cellStyle name="출력 2 4 5 6" xfId="18825" xr:uid="{9C58049B-C277-40E5-927B-641FDF74DDE1}"/>
    <cellStyle name="출력 2 4 5 6 2" xfId="46684" xr:uid="{CB8B047A-346D-4A63-849F-9E4F3564B6B1}"/>
    <cellStyle name="출력 2 4 5 7" xfId="22032" xr:uid="{833CBE36-1333-44D1-A450-69DEEE0FD867}"/>
    <cellStyle name="출력 2 4 5 7 2" xfId="49891" xr:uid="{10D8307B-63CD-4AE6-84E2-969ECE596896}"/>
    <cellStyle name="출력 2 4 5 8" xfId="25215" xr:uid="{1B09FDE9-05BE-4C72-9AC3-3776A3565177}"/>
    <cellStyle name="출력 2 4 5 8 2" xfId="53074" xr:uid="{97914A24-7E67-4EDC-95A8-D25D038F9B72}"/>
    <cellStyle name="출력 2 4 5 9" xfId="29890" xr:uid="{17E7CFD5-787D-4FBD-9582-4F27C4092461}"/>
    <cellStyle name="출력 2 4 6" xfId="2498" xr:uid="{0079534B-E2E8-4222-A42E-3FE8D5AAFB39}"/>
    <cellStyle name="출력 2 4 6 2" xfId="5949" xr:uid="{B8885C9B-E4A9-4991-9B39-57D06F068A6D}"/>
    <cellStyle name="출력 2 4 6 2 2" xfId="33808" xr:uid="{76ACA284-70C5-4E11-9003-49596BC884D1}"/>
    <cellStyle name="출력 2 4 6 3" xfId="9205" xr:uid="{44EA9FF3-F57C-4A06-A83F-2061E0707CEB}"/>
    <cellStyle name="출력 2 4 6 3 2" xfId="37064" xr:uid="{69982BCA-B3B1-4D15-9AD6-CD3C8F8D4924}"/>
    <cellStyle name="출력 2 4 6 4" xfId="12469" xr:uid="{ECEE9782-E830-4739-A9AF-59FC2ADDF049}"/>
    <cellStyle name="출력 2 4 6 4 2" xfId="40328" xr:uid="{952BED72-4590-498D-ADA0-8C533F6CB175}"/>
    <cellStyle name="출력 2 4 6 5" xfId="16862" xr:uid="{131D0770-1CCF-4CC0-A2C1-FD5A65921A61}"/>
    <cellStyle name="출력 2 4 6 5 2" xfId="44721" xr:uid="{D37E907A-95AA-458A-80C0-C0A3E92F6795}"/>
    <cellStyle name="출력 2 4 6 6" xfId="19273" xr:uid="{FD8E1243-6C3E-421A-97D7-E57F68462588}"/>
    <cellStyle name="출력 2 4 6 6 2" xfId="47132" xr:uid="{9A9C80AD-49F9-4441-83F5-9AB962DFDBF8}"/>
    <cellStyle name="출력 2 4 6 7" xfId="22455" xr:uid="{60EEB73A-DD94-41E7-8BD0-7CD8D0B7C23A}"/>
    <cellStyle name="출력 2 4 6 7 2" xfId="50314" xr:uid="{3ACFC3B6-324F-44FD-A9D6-23693876FA48}"/>
    <cellStyle name="출력 2 4 6 8" xfId="25624" xr:uid="{A44C03AB-C915-4CF2-B8CB-2E11F3A92616}"/>
    <cellStyle name="출력 2 4 6 8 2" xfId="53483" xr:uid="{CB644CA4-DAC4-4556-A193-126765066A03}"/>
    <cellStyle name="출력 2 4 6 9" xfId="30357" xr:uid="{7AB61EBF-AA20-48E3-8273-02C817754A4F}"/>
    <cellStyle name="출력 2 4 7" xfId="1849" xr:uid="{755ECB83-A082-47E1-AFC6-3E76EEA20478}"/>
    <cellStyle name="출력 2 4 7 2" xfId="5303" xr:uid="{7C4734F9-E57E-4135-8763-C378E3C19C65}"/>
    <cellStyle name="출력 2 4 7 2 2" xfId="33162" xr:uid="{AF14FEF9-1CE0-4C0A-94A6-8E7ACA36B9FE}"/>
    <cellStyle name="출력 2 4 7 3" xfId="8558" xr:uid="{9D5703D6-932A-4A02-A754-08CB3F4B0A14}"/>
    <cellStyle name="출력 2 4 7 3 2" xfId="36417" xr:uid="{E0300A78-506D-43BF-9A12-7868D400527D}"/>
    <cellStyle name="출력 2 4 7 4" xfId="11821" xr:uid="{822F4093-9F3F-4FC5-8F62-FEE0A1A92D24}"/>
    <cellStyle name="출력 2 4 7 4 2" xfId="39680" xr:uid="{6E31A02E-320F-4C4C-93AF-4994B8D54B86}"/>
    <cellStyle name="출력 2 4 7 5" xfId="16351" xr:uid="{8B52DF67-A09C-4E2C-B5DC-1D0F293B4968}"/>
    <cellStyle name="출력 2 4 7 5 2" xfId="44210" xr:uid="{0358662A-5D84-4646-B65B-9B97AFA8EB3D}"/>
    <cellStyle name="출력 2 4 7 6" xfId="18643" xr:uid="{C5034F88-DDA9-4ABF-941B-48BC57E998A2}"/>
    <cellStyle name="출력 2 4 7 6 2" xfId="46502" xr:uid="{7F85F70F-378C-47EC-B459-546783D15D48}"/>
    <cellStyle name="출력 2 4 7 7" xfId="21851" xr:uid="{791DFF6F-F355-40E6-AAC5-1CBC34BE8B13}"/>
    <cellStyle name="출력 2 4 7 7 2" xfId="49710" xr:uid="{E91E2EDC-3020-46B9-8DBC-C360006E2FE6}"/>
    <cellStyle name="출력 2 4 7 8" xfId="25047" xr:uid="{F365293E-C8EF-4B4B-86CD-9F20E4B948CA}"/>
    <cellStyle name="출력 2 4 7 8 2" xfId="52906" xr:uid="{1AF709FE-6CAE-4B79-BF75-D69924D3FFEC}"/>
    <cellStyle name="출력 2 4 7 9" xfId="29708" xr:uid="{FA358F31-3D3C-4F7F-A72F-11C81A1E8BCF}"/>
    <cellStyle name="출력 2 4 8" xfId="1978" xr:uid="{282EF3B3-C469-4220-AE5A-918B4FD22896}"/>
    <cellStyle name="출력 2 4 8 2" xfId="5432" xr:uid="{0B2E816B-B22A-4704-8803-F9B119285070}"/>
    <cellStyle name="출력 2 4 8 2 2" xfId="33291" xr:uid="{C25126F6-A58A-425B-BC19-5298F9A45766}"/>
    <cellStyle name="출력 2 4 8 3" xfId="8687" xr:uid="{6A66F846-EF87-497F-AA20-8EA0CB624234}"/>
    <cellStyle name="출력 2 4 8 3 2" xfId="36546" xr:uid="{E7B5162B-BFD5-44F5-8381-3497495BD4CC}"/>
    <cellStyle name="출력 2 4 8 4" xfId="11950" xr:uid="{73EEDAB0-5488-4FF0-9DCC-4CB131F596D8}"/>
    <cellStyle name="출력 2 4 8 4 2" xfId="39809" xr:uid="{DEB26FD0-EF8D-4FF2-93B3-AC75CE47828E}"/>
    <cellStyle name="출력 2 4 8 5" xfId="17858" xr:uid="{4812266B-A9BD-4B92-8FC0-BFD14673ABDD}"/>
    <cellStyle name="출력 2 4 8 5 2" xfId="45717" xr:uid="{B6F113F2-1656-4AFF-B0E7-508D384A65AB}"/>
    <cellStyle name="출력 2 4 8 6" xfId="18772" xr:uid="{238C66C0-1A69-4F16-B0E3-130706BB5F6A}"/>
    <cellStyle name="출력 2 4 8 6 2" xfId="46631" xr:uid="{084BF591-38F0-42FD-84F5-E20E026427BF}"/>
    <cellStyle name="출력 2 4 8 7" xfId="21980" xr:uid="{829249C7-8750-41D7-A8EA-920CF2E3CFA7}"/>
    <cellStyle name="출력 2 4 8 7 2" xfId="49839" xr:uid="{8B052EE3-8D7D-4700-A39F-13F16BC67DF4}"/>
    <cellStyle name="출력 2 4 8 8" xfId="25164" xr:uid="{267F2AFE-907E-43D0-8B87-842C24592188}"/>
    <cellStyle name="출력 2 4 8 8 2" xfId="53023" xr:uid="{5E4590EE-CFEA-40A4-ACB3-15F39882D837}"/>
    <cellStyle name="출력 2 4 8 9" xfId="29837" xr:uid="{DEAA40D9-F4C3-47E6-A2FF-0AB5A0728C41}"/>
    <cellStyle name="출력 2 4 9" xfId="2524" xr:uid="{3516B965-AB20-46E3-A614-EE79BEA99AC7}"/>
    <cellStyle name="출력 2 4 9 2" xfId="5975" xr:uid="{63C2C6FE-146A-4BAC-B246-370A1FA0BBF3}"/>
    <cellStyle name="출력 2 4 9 2 2" xfId="33834" xr:uid="{B059CEE2-DC1A-44D6-8E64-E5C5E1457C28}"/>
    <cellStyle name="출력 2 4 9 3" xfId="9231" xr:uid="{0BEAE07C-4425-4224-A366-0F07F28E3DCF}"/>
    <cellStyle name="출력 2 4 9 3 2" xfId="37090" xr:uid="{7F5DC044-08D2-4430-B777-6C401B11845F}"/>
    <cellStyle name="출력 2 4 9 4" xfId="12495" xr:uid="{E3BCDCAF-AE08-4663-88AE-7660C35FD464}"/>
    <cellStyle name="출력 2 4 9 4 2" xfId="40354" xr:uid="{DFCAF57B-3925-4074-B9D8-C633203594BC}"/>
    <cellStyle name="출력 2 4 9 5" xfId="16907" xr:uid="{2C603072-9907-48B9-8E75-5953E7FBEA5C}"/>
    <cellStyle name="출력 2 4 9 5 2" xfId="44766" xr:uid="{7F0F0ACB-8F74-4691-9136-2000C3EEA422}"/>
    <cellStyle name="출력 2 4 9 6" xfId="19299" xr:uid="{1D2A77FF-9E37-427E-9270-0B96E4B81A22}"/>
    <cellStyle name="출력 2 4 9 6 2" xfId="47158" xr:uid="{FC5B7E78-0F8D-4E86-BAA1-170E4243A7A8}"/>
    <cellStyle name="출력 2 4 9 7" xfId="22481" xr:uid="{41EF7EBA-4F78-4312-8B6F-1D30A07FA361}"/>
    <cellStyle name="출력 2 4 9 7 2" xfId="50340" xr:uid="{729906B9-1718-4CA2-AE2A-7143AF60D002}"/>
    <cellStyle name="출력 2 4 9 8" xfId="25649" xr:uid="{40A0892A-DD9A-477B-8430-BB9B47608F8B}"/>
    <cellStyle name="출력 2 4 9 8 2" xfId="53508" xr:uid="{DDA8B800-91EC-415D-AA48-9E193E9358A6}"/>
    <cellStyle name="출력 2 4 9 9" xfId="30383" xr:uid="{E2E3F9EB-4215-4A30-BBA4-919A3F632773}"/>
    <cellStyle name="출력 2 5" xfId="431" xr:uid="{B12CC6CF-BEE3-40DA-A264-81B3BC225317}"/>
    <cellStyle name="출력 2 5 10" xfId="4561" xr:uid="{D98C0483-37C7-471B-AED1-8843E80C8DBC}"/>
    <cellStyle name="출력 2 5 10 2" xfId="8012" xr:uid="{B65A8990-FC66-46A5-9259-F4A8B133F593}"/>
    <cellStyle name="출력 2 5 10 2 2" xfId="35871" xr:uid="{8E46A02D-FF30-4BB4-AA94-5B8740B7EC0D}"/>
    <cellStyle name="출력 2 5 10 3" xfId="11268" xr:uid="{8E9BF606-3C45-4C8E-906A-858A1C17C5A3}"/>
    <cellStyle name="출력 2 5 10 3 2" xfId="39127" xr:uid="{A39E0CF5-6293-4AB6-A4A7-FB4AE07FB651}"/>
    <cellStyle name="출력 2 5 10 4" xfId="14532" xr:uid="{75A74A52-2E29-4BC1-9327-A7FFEE12EA02}"/>
    <cellStyle name="출력 2 5 10 4 2" xfId="42391" xr:uid="{5BA8957F-D799-4350-AC8B-E9A058AD1868}"/>
    <cellStyle name="출력 2 5 10 5" xfId="18103" xr:uid="{41E559A4-9A4A-42A4-A835-8F37E59DE020}"/>
    <cellStyle name="출력 2 5 10 5 2" xfId="45962" xr:uid="{03CA0140-DBC1-4EC9-A110-0C5318DD4BEB}"/>
    <cellStyle name="출력 2 5 10 6" xfId="21336" xr:uid="{74122832-030C-4E55-B4DC-1D96F6DED1C3}"/>
    <cellStyle name="출력 2 5 10 6 2" xfId="49195" xr:uid="{801357A6-59B5-4ECD-92E9-818B432AE64F}"/>
    <cellStyle name="출력 2 5 10 7" xfId="24518" xr:uid="{FA306CCD-17FC-4110-891C-0D750B484326}"/>
    <cellStyle name="출력 2 5 10 7 2" xfId="52377" xr:uid="{0FEAF171-7A60-49CA-9F14-1D021F79E73A}"/>
    <cellStyle name="출력 2 5 10 8" xfId="27549" xr:uid="{388AF9B0-472C-4515-9EAB-4947738607A5}"/>
    <cellStyle name="출력 2 5 10 8 2" xfId="55408" xr:uid="{610B292D-7966-434B-9373-8D1277DB368E}"/>
    <cellStyle name="출력 2 5 10 9" xfId="32420" xr:uid="{6F718B3F-C41A-425A-8C41-23AA91E8837A}"/>
    <cellStyle name="출력 2 5 11" xfId="1546" xr:uid="{0F95C5DB-62CF-4913-A569-9B2FD937986B}"/>
    <cellStyle name="출력 2 5 11 2" xfId="29405" xr:uid="{B80EDCFA-2593-4EA4-A6BC-6FB4E41CE113}"/>
    <cellStyle name="출력 2 5 12" xfId="5002" xr:uid="{F2D17F22-0D6C-4609-ADC2-9B1E5BB4DC35}"/>
    <cellStyle name="출력 2 5 12 2" xfId="32861" xr:uid="{E9223126-1B7F-487F-BF57-4808340782C0}"/>
    <cellStyle name="출력 2 5 13" xfId="8256" xr:uid="{99E8F41E-145C-4C36-8E84-7697684411CC}"/>
    <cellStyle name="출력 2 5 13 2" xfId="36115" xr:uid="{5EFF7009-EC71-46B2-BC97-6569CB136958}"/>
    <cellStyle name="출력 2 5 14" xfId="11521" xr:uid="{B1A6F8F5-15CB-4276-BC91-B94AC8D1E333}"/>
    <cellStyle name="출력 2 5 14 2" xfId="39380" xr:uid="{C706FDCE-8824-4854-AAFA-5E784AFDCD7B}"/>
    <cellStyle name="출력 2 5 15" xfId="14784" xr:uid="{2571CFC9-6AA5-47A8-83CA-E19EA231E5B9}"/>
    <cellStyle name="출력 2 5 15 2" xfId="42643" xr:uid="{24535FE0-0614-4AED-B60D-D1869B4DBD78}"/>
    <cellStyle name="출력 2 5 16" xfId="16546" xr:uid="{843493D4-94EE-4716-B8F5-662960E372E1}"/>
    <cellStyle name="출력 2 5 16 2" xfId="44405" xr:uid="{FC704BA0-5412-4B3D-9934-3D3CDF5E4AAC}"/>
    <cellStyle name="출력 2 5 17" xfId="18351" xr:uid="{69C43A7F-F38F-4FA9-AB95-7D782E622DE2}"/>
    <cellStyle name="출력 2 5 17 2" xfId="46210" xr:uid="{7BEEAEC1-FE18-4B8F-92FB-2E2C3CA6EFF2}"/>
    <cellStyle name="출력 2 5 18" xfId="21570" xr:uid="{2A8A6645-B0E1-41EC-BED1-A7ACACFDEE39}"/>
    <cellStyle name="출력 2 5 18 2" xfId="49429" xr:uid="{771BD2E9-5EDF-46E6-9E6D-9F19D0F34CFF}"/>
    <cellStyle name="출력 2 5 19" xfId="24766" xr:uid="{EF577A34-0FC8-4A1E-B815-767E3A6D9C53}"/>
    <cellStyle name="출력 2 5 19 2" xfId="52625" xr:uid="{E5E00C79-F3EE-4E9D-BD0C-DFEDE53B4150}"/>
    <cellStyle name="출력 2 5 2" xfId="578" xr:uid="{10C1C8AA-1747-431E-909B-958AE464933F}"/>
    <cellStyle name="출력 2 5 2 10" xfId="1693" xr:uid="{DC82C46B-8825-47E7-8347-BE5371CC2B2F}"/>
    <cellStyle name="출력 2 5 2 10 2" xfId="29552" xr:uid="{F719C6FA-85EB-47F2-B030-BED3269736BD}"/>
    <cellStyle name="출력 2 5 2 11" xfId="5148" xr:uid="{7E86AB68-2788-48EF-A0DA-A71C346B74F4}"/>
    <cellStyle name="출력 2 5 2 11 2" xfId="33007" xr:uid="{9B90655F-F2BE-49CC-8AA9-7DC40045B365}"/>
    <cellStyle name="출력 2 5 2 12" xfId="8403" xr:uid="{CB958C78-5038-4626-9B33-5B186C45695A}"/>
    <cellStyle name="출력 2 5 2 12 2" xfId="36262" xr:uid="{33A09EE3-AE36-4904-BD8D-3326E9166E9C}"/>
    <cellStyle name="출력 2 5 2 13" xfId="11668" xr:uid="{F945DA90-AC4F-4620-82A4-CE3B799D7D16}"/>
    <cellStyle name="출력 2 5 2 13 2" xfId="39527" xr:uid="{47E4535A-3A6F-4710-B164-6D6973C44636}"/>
    <cellStyle name="출력 2 5 2 14" xfId="14931" xr:uid="{02D2589D-D2C6-42C1-B9C4-1C60812A855C}"/>
    <cellStyle name="출력 2 5 2 14 2" xfId="42790" xr:uid="{9BF0F818-6651-401B-9373-BD5F639BBF89}"/>
    <cellStyle name="출력 2 5 2 15" xfId="17487" xr:uid="{772D2D57-556B-4F7B-9C15-A48031FEA4CE}"/>
    <cellStyle name="출력 2 5 2 15 2" xfId="45346" xr:uid="{14E9F955-D17F-484A-B914-813313A22AD8}"/>
    <cellStyle name="출력 2 5 2 16" xfId="18495" xr:uid="{FBE28A95-9DB1-4C5B-ABBD-B5F986CCD06D}"/>
    <cellStyle name="출력 2 5 2 16 2" xfId="46354" xr:uid="{C5CF2D72-F493-4FAF-9BBA-F6F998F87ACA}"/>
    <cellStyle name="출력 2 5 2 17" xfId="21712" xr:uid="{A2C4CA1A-104F-46F4-AA02-F675A669C9D9}"/>
    <cellStyle name="출력 2 5 2 17 2" xfId="49571" xr:uid="{E89FF7BD-1433-4658-A637-4ABDD8F4BD5C}"/>
    <cellStyle name="출력 2 5 2 18" xfId="24907" xr:uid="{C5EDB8E5-9B8B-4D3D-96F0-66F8CFEB63E8}"/>
    <cellStyle name="출력 2 5 2 18 2" xfId="52766" xr:uid="{E4020645-9E9E-4846-A9D1-2928794531C1}"/>
    <cellStyle name="출력 2 5 2 19" xfId="27489" xr:uid="{D003AFEE-127B-45F0-A5F7-FB7CC2564619}"/>
    <cellStyle name="출력 2 5 2 19 2" xfId="55348" xr:uid="{FA122745-9C5D-42C2-9825-144B6994E00B}"/>
    <cellStyle name="출력 2 5 2 2" xfId="2330" xr:uid="{E84B335E-4C1B-4FBE-85D9-EC7E44B17851}"/>
    <cellStyle name="출력 2 5 2 2 2" xfId="5782" xr:uid="{18A6340B-2902-48E5-B572-6600FCC23F1E}"/>
    <cellStyle name="출력 2 5 2 2 2 2" xfId="33641" xr:uid="{8FC234CD-F6CE-4CFC-9198-F29D1A3FD1AA}"/>
    <cellStyle name="출력 2 5 2 2 3" xfId="9038" xr:uid="{0693DCF9-EFF7-4BB5-89F9-5347B9ED48BB}"/>
    <cellStyle name="출력 2 5 2 2 3 2" xfId="36897" xr:uid="{F9DA051D-7B92-452A-BDF8-E0E81FA1FD45}"/>
    <cellStyle name="출력 2 5 2 2 4" xfId="12301" xr:uid="{1A5CD06B-79EB-4AAB-BA9B-DF4AE3473440}"/>
    <cellStyle name="출력 2 5 2 2 4 2" xfId="40160" xr:uid="{3ABA4F08-22B1-4A5A-AF34-98D0FBB298D6}"/>
    <cellStyle name="출력 2 5 2 2 5" xfId="15860" xr:uid="{560E998B-8469-4E41-A68B-658FD9EC05E0}"/>
    <cellStyle name="출력 2 5 2 2 5 2" xfId="43719" xr:uid="{18DB7F3C-3C68-41F2-85B2-0E6FCCF63B3A}"/>
    <cellStyle name="출력 2 5 2 2 6" xfId="19108" xr:uid="{4F769962-079A-431D-8856-39BFE0B944C7}"/>
    <cellStyle name="출력 2 5 2 2 6 2" xfId="46967" xr:uid="{0771560D-26C2-4D32-A755-BB794D10E3AD}"/>
    <cellStyle name="출력 2 5 2 2 7" xfId="22293" xr:uid="{3A3D387F-12A4-4172-A0A8-502E00B4E76E}"/>
    <cellStyle name="출력 2 5 2 2 7 2" xfId="50152" xr:uid="{B00FD314-6A65-43C0-96BE-8B3151E1671C}"/>
    <cellStyle name="출력 2 5 2 2 8" xfId="25471" xr:uid="{73388677-1D80-46FF-BEBE-BD16AFF955A5}"/>
    <cellStyle name="출력 2 5 2 2 8 2" xfId="53330" xr:uid="{AAF3683B-CBA1-4A87-A5CE-4DB189491B7E}"/>
    <cellStyle name="출력 2 5 2 2 9" xfId="30189" xr:uid="{998657EE-81EB-45ED-AE84-5BA46B2219B4}"/>
    <cellStyle name="출력 2 5 2 20" xfId="27964" xr:uid="{75AA2791-C7F2-48AA-B555-561D2CD52C01}"/>
    <cellStyle name="출력 2 5 2 20 2" xfId="55823" xr:uid="{99465E47-9DD5-4A9A-8FEE-9E8D37F58E81}"/>
    <cellStyle name="출력 2 5 2 21" xfId="1040" xr:uid="{8C99AFB7-1F77-4FE4-A286-A3D635C12543}"/>
    <cellStyle name="출력 2 5 2 21 2" xfId="28899" xr:uid="{2C64A882-4977-4B8E-A60E-FFB1173D1584}"/>
    <cellStyle name="출력 2 5 2 22" xfId="28438" xr:uid="{28D59C9F-112D-4040-97BE-1116280CC790}"/>
    <cellStyle name="출력 2 5 2 3" xfId="2789" xr:uid="{FF845DC6-7D70-4688-9355-A068892559A7}"/>
    <cellStyle name="출력 2 5 2 3 2" xfId="6240" xr:uid="{8E292B55-9F36-4B5A-99D8-235359E2166F}"/>
    <cellStyle name="출력 2 5 2 3 2 2" xfId="34099" xr:uid="{C50D2A41-002E-43D2-821B-F152DCF02990}"/>
    <cellStyle name="출력 2 5 2 3 3" xfId="9496" xr:uid="{754CB473-FAEF-4D8A-B258-8CFCA358F722}"/>
    <cellStyle name="출력 2 5 2 3 3 2" xfId="37355" xr:uid="{02EA7A47-8741-4932-B151-782E2FDFDDDA}"/>
    <cellStyle name="출력 2 5 2 3 4" xfId="12760" xr:uid="{71EA2D34-986D-49F0-B930-D2973642711F}"/>
    <cellStyle name="출력 2 5 2 3 4 2" xfId="40619" xr:uid="{F5F5F34D-82EC-4349-A158-FEE06D3EF277}"/>
    <cellStyle name="출력 2 5 2 3 5" xfId="1139" xr:uid="{6F2295EC-EA7D-4FF6-A177-2DC7902C11D3}"/>
    <cellStyle name="출력 2 5 2 3 5 2" xfId="28998" xr:uid="{B3AEE168-8FA4-4ECF-B1A3-72381789EE9D}"/>
    <cellStyle name="출력 2 5 2 3 6" xfId="19564" xr:uid="{0E99F327-58B2-46FA-B827-D29A24AD79F5}"/>
    <cellStyle name="출력 2 5 2 3 6 2" xfId="47423" xr:uid="{FE0F7F21-F243-48C2-900E-6FD22B7D631D}"/>
    <cellStyle name="출력 2 5 2 3 7" xfId="22746" xr:uid="{454955CD-05DA-4917-9A8B-3B5AFAE9F758}"/>
    <cellStyle name="출력 2 5 2 3 7 2" xfId="50605" xr:uid="{DFC96340-F233-445B-B7A9-EF7A11CF70DB}"/>
    <cellStyle name="출력 2 5 2 3 8" xfId="25897" xr:uid="{9FD815DF-00A0-44B3-A552-13049A32FE4E}"/>
    <cellStyle name="출력 2 5 2 3 8 2" xfId="53756" xr:uid="{5B1561FB-1E74-4A35-AC89-EC4312D0574F}"/>
    <cellStyle name="출력 2 5 2 3 9" xfId="30648" xr:uid="{B0978B08-6CE9-4017-B46E-351E3505D8D4}"/>
    <cellStyle name="출력 2 5 2 4" xfId="3139" xr:uid="{B93754B3-02BE-4BFD-BF3D-4B5A21C24D8B}"/>
    <cellStyle name="출력 2 5 2 4 2" xfId="6590" xr:uid="{D2F757D8-D8B6-4121-9EA2-76B0235794A4}"/>
    <cellStyle name="출력 2 5 2 4 2 2" xfId="34449" xr:uid="{53A70696-4839-482C-A0CA-A4332F7ABB00}"/>
    <cellStyle name="출력 2 5 2 4 3" xfId="9846" xr:uid="{9C26DC30-1782-47D9-81D5-7874EC60217B}"/>
    <cellStyle name="출력 2 5 2 4 3 2" xfId="37705" xr:uid="{EABC4A07-16FD-4959-B990-E5FFAA2840A3}"/>
    <cellStyle name="출력 2 5 2 4 4" xfId="13110" xr:uid="{576AB2AC-0A78-4099-BF11-8A1534FF25EA}"/>
    <cellStyle name="출력 2 5 2 4 4 2" xfId="40969" xr:uid="{0A4A98F0-D1F7-4285-B0C2-3C02ED9336CC}"/>
    <cellStyle name="출력 2 5 2 4 5" xfId="16382" xr:uid="{4AE7468B-7C43-41BA-A8D0-409F11E7C105}"/>
    <cellStyle name="출력 2 5 2 4 5 2" xfId="44241" xr:uid="{4B762BE8-75BB-4F82-8592-F62E2270ADD7}"/>
    <cellStyle name="출력 2 5 2 4 6" xfId="19914" xr:uid="{DC4891B8-A2DF-48AA-B80E-8B782D7CB2F0}"/>
    <cellStyle name="출력 2 5 2 4 6 2" xfId="47773" xr:uid="{354A5549-1090-49EF-8940-D3865FB909E4}"/>
    <cellStyle name="출력 2 5 2 4 7" xfId="23096" xr:uid="{E0FC6813-D36B-433C-BA96-28D956D27DC2}"/>
    <cellStyle name="출력 2 5 2 4 7 2" xfId="50955" xr:uid="{595543FA-12D1-47A0-91D6-DCA570E70A7D}"/>
    <cellStyle name="출력 2 5 2 4 8" xfId="26221" xr:uid="{FC248B08-D96F-45FC-9172-CF3EE29222AA}"/>
    <cellStyle name="출력 2 5 2 4 8 2" xfId="54080" xr:uid="{B13FF2BF-4B4E-42E7-97BB-EA90E44724CC}"/>
    <cellStyle name="출력 2 5 2 4 9" xfId="30998" xr:uid="{43A1A750-483B-4B8E-8B11-9F282EF3F652}"/>
    <cellStyle name="출력 2 5 2 5" xfId="3476" xr:uid="{E49279C6-054F-4188-A56D-533DB87A97BB}"/>
    <cellStyle name="출력 2 5 2 5 2" xfId="6927" xr:uid="{E8D65641-2391-4B8F-8D71-57DB36E2329E}"/>
    <cellStyle name="출력 2 5 2 5 2 2" xfId="34786" xr:uid="{143D71AB-E719-4C3E-94A7-1AD6E6321873}"/>
    <cellStyle name="출력 2 5 2 5 3" xfId="10183" xr:uid="{CEA70C6E-AF68-4896-B0BA-A47B06F036C3}"/>
    <cellStyle name="출력 2 5 2 5 3 2" xfId="38042" xr:uid="{FF3110AC-5B4E-4017-873E-6D4A97EFBE40}"/>
    <cellStyle name="출력 2 5 2 5 4" xfId="13447" xr:uid="{C5AC2DE4-CFC3-4822-9346-017352980E13}"/>
    <cellStyle name="출력 2 5 2 5 4 2" xfId="41306" xr:uid="{13874695-AEE2-4EBB-A600-80273FABCFBB}"/>
    <cellStyle name="출력 2 5 2 5 5" xfId="15645" xr:uid="{892AB093-B706-44E6-914B-9F873DF57040}"/>
    <cellStyle name="출력 2 5 2 5 5 2" xfId="43504" xr:uid="{2BE666B4-A5DF-4C81-B08E-5457B00A439A}"/>
    <cellStyle name="출력 2 5 2 5 6" xfId="20251" xr:uid="{0CF44861-BF44-4B5E-998F-63BD4777A992}"/>
    <cellStyle name="출력 2 5 2 5 6 2" xfId="48110" xr:uid="{A883FD38-BDE0-421B-AE15-E9D8424A3146}"/>
    <cellStyle name="출력 2 5 2 5 7" xfId="23433" xr:uid="{0CBD223A-B300-435E-8BE6-7223E786519D}"/>
    <cellStyle name="출력 2 5 2 5 7 2" xfId="51292" xr:uid="{D4614A5B-3F7B-4400-B824-8B7A8B7229CE}"/>
    <cellStyle name="출력 2 5 2 5 8" xfId="26538" xr:uid="{D0C61B0B-EF09-4E42-8D0D-BB940BDD7D5C}"/>
    <cellStyle name="출력 2 5 2 5 8 2" xfId="54397" xr:uid="{65DC730F-FA1C-4E9B-B37B-CA1014F0582A}"/>
    <cellStyle name="출력 2 5 2 5 9" xfId="31335" xr:uid="{7F6DEA7A-1A70-4582-9ED5-AFBFFDDEF1CC}"/>
    <cellStyle name="출력 2 5 2 6" xfId="3809" xr:uid="{F6033B46-929B-46E8-A984-1283580B6BC9}"/>
    <cellStyle name="출력 2 5 2 6 2" xfId="7260" xr:uid="{0E213584-ED25-4671-BB86-220C4BC4869A}"/>
    <cellStyle name="출력 2 5 2 6 2 2" xfId="35119" xr:uid="{2915EA3F-15A3-453A-AAA2-EAF4BBCA7B85}"/>
    <cellStyle name="출력 2 5 2 6 3" xfId="10516" xr:uid="{881EBCCA-D953-497F-B766-5823CFE519C3}"/>
    <cellStyle name="출력 2 5 2 6 3 2" xfId="38375" xr:uid="{2E0429FE-B30B-4471-BBBC-315CD69AE65E}"/>
    <cellStyle name="출력 2 5 2 6 4" xfId="13780" xr:uid="{ABB3DDB1-8A77-4DEF-80C4-C193DFD49953}"/>
    <cellStyle name="출력 2 5 2 6 4 2" xfId="41639" xr:uid="{E1731000-29D0-468C-85ED-5D13888CCBFD}"/>
    <cellStyle name="출력 2 5 2 6 5" xfId="15279" xr:uid="{D2CA3BBD-B6FB-4A03-BA05-4C95EB482164}"/>
    <cellStyle name="출력 2 5 2 6 5 2" xfId="43138" xr:uid="{05280315-FA98-4DD5-9552-B788426194EF}"/>
    <cellStyle name="출력 2 5 2 6 6" xfId="20584" xr:uid="{E373FFE4-6FB9-4BD1-AEE2-41BAAA9378D8}"/>
    <cellStyle name="출력 2 5 2 6 6 2" xfId="48443" xr:uid="{D6B1A699-EE54-4733-B8F0-47DB96EF58FD}"/>
    <cellStyle name="출력 2 5 2 6 7" xfId="23766" xr:uid="{CAD48041-6C03-4F3C-8F10-91B11BD5731B}"/>
    <cellStyle name="출력 2 5 2 6 7 2" xfId="51625" xr:uid="{A2E6D4BB-F861-42C2-BF1C-81DD52FDD294}"/>
    <cellStyle name="출력 2 5 2 6 8" xfId="26849" xr:uid="{B0A92662-AD15-4FCE-AF33-7E05CC148CCE}"/>
    <cellStyle name="출력 2 5 2 6 8 2" xfId="54708" xr:uid="{844331BE-EDD7-4C08-9FA1-A2FB3F3D997E}"/>
    <cellStyle name="출력 2 5 2 6 9" xfId="31668" xr:uid="{4B8D8046-B4FC-48BF-AD02-F337B08D8D4E}"/>
    <cellStyle name="출력 2 5 2 7" xfId="4105" xr:uid="{62B40F74-6A54-4F9A-8B9E-2528101069B9}"/>
    <cellStyle name="출력 2 5 2 7 2" xfId="7556" xr:uid="{780D9F83-C966-4CD5-979A-53FACF81D110}"/>
    <cellStyle name="출력 2 5 2 7 2 2" xfId="35415" xr:uid="{A848A3EA-1571-4A6E-8378-FBFF970BE8F8}"/>
    <cellStyle name="출력 2 5 2 7 3" xfId="10812" xr:uid="{C6F4D46B-AD2C-4B79-997E-67ECC4E01144}"/>
    <cellStyle name="출력 2 5 2 7 3 2" xfId="38671" xr:uid="{9865E018-0C11-4FA6-B171-E38239599174}"/>
    <cellStyle name="출력 2 5 2 7 4" xfId="14076" xr:uid="{6D743EC3-E4D7-4DC5-A787-63E36B1C8C03}"/>
    <cellStyle name="출력 2 5 2 7 4 2" xfId="41935" xr:uid="{1C21D892-4EA3-4CD5-8529-98CDB4961225}"/>
    <cellStyle name="출력 2 5 2 7 5" xfId="16943" xr:uid="{08CFBB99-841C-4E66-82D5-2BE2EBBF4498}"/>
    <cellStyle name="출력 2 5 2 7 5 2" xfId="44802" xr:uid="{E3F5D5BA-83E0-4488-978F-53FA8D5ACBEA}"/>
    <cellStyle name="출력 2 5 2 7 6" xfId="20880" xr:uid="{C17337FA-9F2F-45CE-A658-231EDDBE04CC}"/>
    <cellStyle name="출력 2 5 2 7 6 2" xfId="48739" xr:uid="{804E1D41-EF57-41CC-BE80-1A53B28EBD5F}"/>
    <cellStyle name="출력 2 5 2 7 7" xfId="24062" xr:uid="{ED6C9140-2A0F-4831-9734-68940E3B059D}"/>
    <cellStyle name="출력 2 5 2 7 7 2" xfId="51921" xr:uid="{32E5CBAF-7478-48E9-86D5-0A3AF8239472}"/>
    <cellStyle name="출력 2 5 2 7 8" xfId="27126" xr:uid="{F8B9E877-8A35-4373-9B11-A5E71B8322E2}"/>
    <cellStyle name="출력 2 5 2 7 8 2" xfId="54985" xr:uid="{7DE15E3A-85F3-4123-A60D-9AF53C31C4D5}"/>
    <cellStyle name="출력 2 5 2 7 9" xfId="31964" xr:uid="{250EF3C0-2480-4E61-80BF-2222B9A53172}"/>
    <cellStyle name="출력 2 5 2 8" xfId="4402" xr:uid="{C646D1F9-C323-4DCA-81C0-EBD570109FDA}"/>
    <cellStyle name="출력 2 5 2 8 2" xfId="7853" xr:uid="{58F292E6-412A-491F-9A17-C2AC45B45D21}"/>
    <cellStyle name="출력 2 5 2 8 2 2" xfId="35712" xr:uid="{D85E6605-0BD6-436F-AC43-516B41F4F14B}"/>
    <cellStyle name="출력 2 5 2 8 3" xfId="11109" xr:uid="{364804B2-9F77-4FEF-8500-BCA544CAD68A}"/>
    <cellStyle name="출력 2 5 2 8 3 2" xfId="38968" xr:uid="{5026BD03-AE3A-4D4D-97E9-6EF84CB7FD22}"/>
    <cellStyle name="출력 2 5 2 8 4" xfId="14373" xr:uid="{22F417B5-C251-4113-A121-C384B4A591F5}"/>
    <cellStyle name="출력 2 5 2 8 4 2" xfId="42232" xr:uid="{944EFBCB-D39B-489C-95BF-45BA1499C283}"/>
    <cellStyle name="출력 2 5 2 8 5" xfId="12041" xr:uid="{D9D26895-CB99-451F-8C54-6E83D2462DC4}"/>
    <cellStyle name="출력 2 5 2 8 5 2" xfId="39900" xr:uid="{21AD77EB-7134-400C-8FC1-BC4D7647C908}"/>
    <cellStyle name="출력 2 5 2 8 6" xfId="21177" xr:uid="{1E36770A-E735-49BE-A6AB-C60A510EAA87}"/>
    <cellStyle name="출력 2 5 2 8 6 2" xfId="49036" xr:uid="{18C6B38E-242E-4111-AB2A-2C961BC20654}"/>
    <cellStyle name="출력 2 5 2 8 7" xfId="24359" xr:uid="{05BEA386-C267-4542-8DB3-97BA2A3CE70F}"/>
    <cellStyle name="출력 2 5 2 8 7 2" xfId="52218" xr:uid="{C0C15160-16FF-40A9-937B-7074A5AB5D6A}"/>
    <cellStyle name="출력 2 5 2 8 8" xfId="27401" xr:uid="{97132480-1EC5-480B-8B55-2F533DE686CF}"/>
    <cellStyle name="출력 2 5 2 8 8 2" xfId="55260" xr:uid="{7E9ABC85-608E-4A10-ADD5-B914482D0236}"/>
    <cellStyle name="출력 2 5 2 8 9" xfId="32261" xr:uid="{BFBAF9EE-03AD-42D5-A894-895EB3080A85}"/>
    <cellStyle name="출력 2 5 2 9" xfId="4697" xr:uid="{AD2F218E-91D0-466E-9E78-5AA6CDBACB80}"/>
    <cellStyle name="출력 2 5 2 9 2" xfId="8148" xr:uid="{45155721-53DE-4E20-840A-F0A976C42AF8}"/>
    <cellStyle name="출력 2 5 2 9 2 2" xfId="36007" xr:uid="{70F58F8D-1623-4032-80B7-AE56E34F74D8}"/>
    <cellStyle name="출력 2 5 2 9 3" xfId="11404" xr:uid="{DB2648F9-CB3C-45A4-9398-9F12335CCD3A}"/>
    <cellStyle name="출력 2 5 2 9 3 2" xfId="39263" xr:uid="{7D57A7AF-73C4-4BEB-B451-501765BB7666}"/>
    <cellStyle name="출력 2 5 2 9 4" xfId="14668" xr:uid="{B507369F-2F84-4B3E-9411-328B68BDCE1A}"/>
    <cellStyle name="출력 2 5 2 9 4 2" xfId="42527" xr:uid="{CABCE624-D304-420F-BA93-91A805546C22}"/>
    <cellStyle name="출력 2 5 2 9 5" xfId="18239" xr:uid="{56B49CCE-95A4-4E53-9BE7-6898321E6E2F}"/>
    <cellStyle name="출력 2 5 2 9 5 2" xfId="46098" xr:uid="{6DCFE453-8CD0-4CD8-AE5E-7E61B8A1ECF0}"/>
    <cellStyle name="출력 2 5 2 9 6" xfId="21472" xr:uid="{3A8F9B75-8A4E-40AE-ADB4-D5076EC6AEC1}"/>
    <cellStyle name="출력 2 5 2 9 6 2" xfId="49331" xr:uid="{04FFD949-BEA2-4DA1-A2BA-E20987850DC4}"/>
    <cellStyle name="출력 2 5 2 9 7" xfId="24654" xr:uid="{C1294DB8-BEB5-4906-80C2-E6EF45E9B9D0}"/>
    <cellStyle name="출력 2 5 2 9 7 2" xfId="52513" xr:uid="{750ED795-A432-4BF8-B82B-50C606DCC194}"/>
    <cellStyle name="출력 2 5 2 9 8" xfId="27677" xr:uid="{7C1DCA73-687F-47A2-BA7C-10748F0D0BF1}"/>
    <cellStyle name="출력 2 5 2 9 8 2" xfId="55536" xr:uid="{F5F406CB-1EB6-4598-A46E-8BDD5C8A39BF}"/>
    <cellStyle name="출력 2 5 2 9 9" xfId="32556" xr:uid="{2CE22953-A28E-4CA0-99CB-2202667568C1}"/>
    <cellStyle name="출력 2 5 20" xfId="25806" xr:uid="{C44A9FAB-A6C8-4135-8666-94842E1F9BA4}"/>
    <cellStyle name="출력 2 5 20 2" xfId="53665" xr:uid="{8FFC9642-2D75-48DB-B988-9A2B7A4D962F}"/>
    <cellStyle name="출력 2 5 21" xfId="27828" xr:uid="{D674C5BC-5BD7-4745-9901-5D4F7B30CA7A}"/>
    <cellStyle name="출력 2 5 21 2" xfId="55687" xr:uid="{B91E0BB9-18D0-49E3-825D-BDB065981396}"/>
    <cellStyle name="출력 2 5 22" xfId="893" xr:uid="{9234E4AD-D7C9-48B5-96B9-9A796E73047F}"/>
    <cellStyle name="출력 2 5 22 2" xfId="28752" xr:uid="{A7AAC08B-752B-49F0-B0A9-B4F65EDE5A2A}"/>
    <cellStyle name="출력 2 5 23" xfId="28291" xr:uid="{2B7D372F-D125-4B20-8551-4FCCEB969AF5}"/>
    <cellStyle name="출력 2 5 3" xfId="2183" xr:uid="{FD75A449-062B-4C8B-897B-DF3512728D32}"/>
    <cellStyle name="출력 2 5 3 2" xfId="5635" xr:uid="{446F75DE-6BF1-4705-BC4A-B7996D16215F}"/>
    <cellStyle name="출력 2 5 3 2 2" xfId="33494" xr:uid="{803A037C-1099-47E4-9992-48EB09660E7E}"/>
    <cellStyle name="출력 2 5 3 3" xfId="8891" xr:uid="{A8D3AC98-A3D9-441F-9CE6-FA24FCA1A8CF}"/>
    <cellStyle name="출력 2 5 3 3 2" xfId="36750" xr:uid="{9F41CC25-D116-4C45-BBC1-329DFF621C54}"/>
    <cellStyle name="출력 2 5 3 4" xfId="12154" xr:uid="{F7899783-6130-4C63-811A-A4F3A5E2E601}"/>
    <cellStyle name="출력 2 5 3 4 2" xfId="40013" xr:uid="{1C77FA31-1079-4E4F-AEE1-590A5872B40D}"/>
    <cellStyle name="출력 2 5 3 5" xfId="17256" xr:uid="{F9FC900F-BFAD-497E-954F-8140B3021EEA}"/>
    <cellStyle name="출력 2 5 3 5 2" xfId="45115" xr:uid="{7CB39038-58C1-4E9E-A98A-152645E20C08}"/>
    <cellStyle name="출력 2 5 3 6" xfId="18966" xr:uid="{A38E5A06-57B7-4B0C-A744-D0F5DDE8F37B}"/>
    <cellStyle name="출력 2 5 3 6 2" xfId="46825" xr:uid="{E82E09D5-DBD6-4BBC-B070-84FFA977B37B}"/>
    <cellStyle name="출력 2 5 3 7" xfId="22152" xr:uid="{2042AE75-2EA1-4A16-8825-09AAD0B41B8B}"/>
    <cellStyle name="출력 2 5 3 7 2" xfId="50011" xr:uid="{15C454F5-6A74-4A07-85CC-B54E4C949CD7}"/>
    <cellStyle name="출력 2 5 3 8" xfId="25336" xr:uid="{71E56DA2-2808-4D68-8413-C1BB1699B2B7}"/>
    <cellStyle name="출력 2 5 3 8 2" xfId="53195" xr:uid="{ED120AFA-9E5C-4FC8-A552-CDA542C58EE2}"/>
    <cellStyle name="출력 2 5 3 9" xfId="30042" xr:uid="{198FF2BA-3AD9-4622-AF01-12BE1D408A2F}"/>
    <cellStyle name="출력 2 5 4" xfId="2642" xr:uid="{5CBF1A05-F571-40DC-A355-8EECDA9A65F6}"/>
    <cellStyle name="출력 2 5 4 2" xfId="6093" xr:uid="{50E9B7C9-976D-4628-837E-687B2B10BEAD}"/>
    <cellStyle name="출력 2 5 4 2 2" xfId="33952" xr:uid="{005E999A-304C-4EF6-8D5E-04271ADFEBD3}"/>
    <cellStyle name="출력 2 5 4 3" xfId="9349" xr:uid="{E5750350-9DB1-4AA0-97A4-930E2DEEA102}"/>
    <cellStyle name="출력 2 5 4 3 2" xfId="37208" xr:uid="{DFD67F86-B00F-467F-9ED3-0EAE69256083}"/>
    <cellStyle name="출력 2 5 4 4" xfId="12613" xr:uid="{57A4D9FA-B2D1-4DA5-AA00-3C67D3615D44}"/>
    <cellStyle name="출력 2 5 4 4 2" xfId="40472" xr:uid="{787960B8-25CD-49E0-B59F-0B7DFC3F2A47}"/>
    <cellStyle name="출력 2 5 4 5" xfId="17489" xr:uid="{65EC9288-F61C-403F-A5EC-7D84D826F236}"/>
    <cellStyle name="출력 2 5 4 5 2" xfId="45348" xr:uid="{BA85967E-F5C5-44C4-BFCD-AC63DE738A2D}"/>
    <cellStyle name="출력 2 5 4 6" xfId="19417" xr:uid="{4F51155B-C9F3-49BF-A268-17D47F7CD66E}"/>
    <cellStyle name="출력 2 5 4 6 2" xfId="47276" xr:uid="{7B218D6F-92AC-43E1-8F83-22F926E208AC}"/>
    <cellStyle name="출력 2 5 4 7" xfId="22599" xr:uid="{0F3C6367-0397-474A-B5C2-67CA76563842}"/>
    <cellStyle name="출력 2 5 4 7 2" xfId="50458" xr:uid="{7541B98A-3236-4B35-956B-9959F5F6CAC9}"/>
    <cellStyle name="출력 2 5 4 8" xfId="25759" xr:uid="{9A855A00-6102-4804-84CF-23CCB6592E06}"/>
    <cellStyle name="출력 2 5 4 8 2" xfId="53618" xr:uid="{35B76BCC-EC38-48F3-8986-AFAA43134E0E}"/>
    <cellStyle name="출력 2 5 4 9" xfId="30501" xr:uid="{2455342A-D0F7-4E75-A178-EF880EE0B1B5}"/>
    <cellStyle name="출력 2 5 5" xfId="2993" xr:uid="{17FA9038-10D6-4796-B720-63A777660827}"/>
    <cellStyle name="출력 2 5 5 2" xfId="6444" xr:uid="{A5D627D4-CB38-4443-99E6-2C2A4D0461EA}"/>
    <cellStyle name="출력 2 5 5 2 2" xfId="34303" xr:uid="{7C46996E-AD8F-4544-93AA-945CB7FB39F3}"/>
    <cellStyle name="출력 2 5 5 3" xfId="9700" xr:uid="{4048193F-5E42-47C1-8B76-8A67A65819E6}"/>
    <cellStyle name="출력 2 5 5 3 2" xfId="37559" xr:uid="{11337B2A-E512-4EFB-B8F7-843C8DE4400F}"/>
    <cellStyle name="출력 2 5 5 4" xfId="12964" xr:uid="{785B2F42-D1C6-4B81-B160-EA024D7980FD}"/>
    <cellStyle name="출력 2 5 5 4 2" xfId="40823" xr:uid="{8D1F4796-8572-4545-99FC-476019816A9F}"/>
    <cellStyle name="출력 2 5 5 5" xfId="17287" xr:uid="{A0270C3D-C66D-4449-B22C-72C93C96FCAB}"/>
    <cellStyle name="출력 2 5 5 5 2" xfId="45146" xr:uid="{615A4483-B8BD-4305-A5CA-5EB6441995FE}"/>
    <cellStyle name="출력 2 5 5 6" xfId="19768" xr:uid="{5C6B30F1-A7FD-4783-A123-8F3CF459E453}"/>
    <cellStyle name="출력 2 5 5 6 2" xfId="47627" xr:uid="{4D5873BE-FF99-4F3C-8B07-1823C37735E5}"/>
    <cellStyle name="출력 2 5 5 7" xfId="22950" xr:uid="{B43C6C6C-2744-4DB7-92CB-607A1857A3E3}"/>
    <cellStyle name="출력 2 5 5 7 2" xfId="50809" xr:uid="{19766D8C-2801-45CF-9D6E-8F2E3EAE1DC4}"/>
    <cellStyle name="출력 2 5 5 8" xfId="26086" xr:uid="{9F262EEF-848A-46FD-9ED7-D5418FD9FA51}"/>
    <cellStyle name="출력 2 5 5 8 2" xfId="53945" xr:uid="{B71B5360-D3BA-4278-9DBF-6A8E1BDB5598}"/>
    <cellStyle name="출력 2 5 5 9" xfId="30852" xr:uid="{A157EF6B-5C7A-4281-94EF-2565280187B6}"/>
    <cellStyle name="출력 2 5 6" xfId="3332" xr:uid="{8A29AEB2-295A-45CD-8FC6-EED1741BF0A8}"/>
    <cellStyle name="출력 2 5 6 2" xfId="6783" xr:uid="{D1757843-C930-436E-8AF5-78A53F1B1604}"/>
    <cellStyle name="출력 2 5 6 2 2" xfId="34642" xr:uid="{B2657401-2F23-4295-9A8B-36EE8E5AB6DA}"/>
    <cellStyle name="출력 2 5 6 3" xfId="10039" xr:uid="{4D31BDB9-F707-44CC-851C-8C3D9312E378}"/>
    <cellStyle name="출력 2 5 6 3 2" xfId="37898" xr:uid="{A77007DC-0FE9-4AD9-A7E8-9481C0D9D68B}"/>
    <cellStyle name="출력 2 5 6 4" xfId="13303" xr:uid="{C3720835-547A-4932-9513-A1DAAE6D5501}"/>
    <cellStyle name="출력 2 5 6 4 2" xfId="41162" xr:uid="{2C5F63D6-13C2-4C26-8389-426E5B75A222}"/>
    <cellStyle name="출력 2 5 6 5" xfId="16177" xr:uid="{EB31879E-970A-455C-A0E1-11760290498E}"/>
    <cellStyle name="출력 2 5 6 5 2" xfId="44036" xr:uid="{740A1AF2-4CD4-48D5-AB92-E5FB176CA581}"/>
    <cellStyle name="출력 2 5 6 6" xfId="20107" xr:uid="{0D422447-0DB0-4104-A693-44EFCFAF269C}"/>
    <cellStyle name="출력 2 5 6 6 2" xfId="47966" xr:uid="{D38846D2-99AD-4186-8871-D548A8E645CB}"/>
    <cellStyle name="출력 2 5 6 7" xfId="23289" xr:uid="{C7C123DB-9F5D-4C4B-8074-56017DBFEAB8}"/>
    <cellStyle name="출력 2 5 6 7 2" xfId="51148" xr:uid="{EC3895A8-62BF-4255-BE91-81091752D6E4}"/>
    <cellStyle name="출력 2 5 6 8" xfId="26402" xr:uid="{46897100-A472-4FFB-9BD3-BE0EE687ED7A}"/>
    <cellStyle name="출력 2 5 6 8 2" xfId="54261" xr:uid="{0A709E13-1EAC-436B-80A1-3DEDB75CFE1E}"/>
    <cellStyle name="출력 2 5 6 9" xfId="31191" xr:uid="{1800D81E-C179-45FD-ABB4-01BCBEDB919A}"/>
    <cellStyle name="출력 2 5 7" xfId="3666" xr:uid="{062BB4D8-A5D5-4930-BCAC-0AF14D337907}"/>
    <cellStyle name="출력 2 5 7 2" xfId="7117" xr:uid="{80F5B4F7-B0BC-4F0D-AAD5-9DC5DDE839B3}"/>
    <cellStyle name="출력 2 5 7 2 2" xfId="34976" xr:uid="{5360C7C6-DA99-42D6-B6B7-4D9776533589}"/>
    <cellStyle name="출력 2 5 7 3" xfId="10373" xr:uid="{9B9C2232-556F-4040-8157-A9469B18B390}"/>
    <cellStyle name="출력 2 5 7 3 2" xfId="38232" xr:uid="{51CF57B4-8D4A-4CF5-8477-C1921D79B878}"/>
    <cellStyle name="출력 2 5 7 4" xfId="13637" xr:uid="{655CA591-76D9-4316-96CF-6BE79A9AC65A}"/>
    <cellStyle name="출력 2 5 7 4 2" xfId="41496" xr:uid="{7562E682-D85F-42A4-A582-29095DA8DD6D}"/>
    <cellStyle name="출력 2 5 7 5" xfId="17610" xr:uid="{D98F52D5-E00C-43AE-9619-14A764388B97}"/>
    <cellStyle name="출력 2 5 7 5 2" xfId="45469" xr:uid="{558748E7-DB5E-4B19-89DD-86DC7B9F8F59}"/>
    <cellStyle name="출력 2 5 7 6" xfId="20441" xr:uid="{EEB34623-E806-4C31-A48D-636D3B4CEDFA}"/>
    <cellStyle name="출력 2 5 7 6 2" xfId="48300" xr:uid="{877985D6-2A72-49CE-9BE6-99B740ADF11D}"/>
    <cellStyle name="출력 2 5 7 7" xfId="23623" xr:uid="{3FBA2E70-1E87-45CB-91BB-91AE80B5D6AE}"/>
    <cellStyle name="출력 2 5 7 7 2" xfId="51482" xr:uid="{71B9F472-1A6C-48E6-8118-4F2E42ACC6C2}"/>
    <cellStyle name="출력 2 5 7 8" xfId="26715" xr:uid="{3D688127-93E1-4ED4-9809-7543541CB19C}"/>
    <cellStyle name="출력 2 5 7 8 2" xfId="54574" xr:uid="{CED18EE0-1E6C-4B43-86DF-AB7F90C8B0D4}"/>
    <cellStyle name="출력 2 5 7 9" xfId="31525" xr:uid="{6C93D287-108E-4336-B0EA-E99870BDC41E}"/>
    <cellStyle name="출력 2 5 8" xfId="3969" xr:uid="{3BB71A26-6C4B-4299-95CD-E52CF8EB5B4E}"/>
    <cellStyle name="출력 2 5 8 2" xfId="7420" xr:uid="{EE036FB3-DCEB-486E-AFC9-AAD747824B04}"/>
    <cellStyle name="출력 2 5 8 2 2" xfId="35279" xr:uid="{348A7C4E-9C0F-479B-B564-22E9A55DCA8E}"/>
    <cellStyle name="출력 2 5 8 3" xfId="10676" xr:uid="{799259DC-F075-41B9-9071-E125B9040C60}"/>
    <cellStyle name="출력 2 5 8 3 2" xfId="38535" xr:uid="{9950844D-6BA5-4486-866A-F0E1EE1387A9}"/>
    <cellStyle name="출력 2 5 8 4" xfId="13940" xr:uid="{578799E3-FE28-4584-B82F-197A4632E0D0}"/>
    <cellStyle name="출력 2 5 8 4 2" xfId="41799" xr:uid="{FC94E7E3-447E-460B-9C4F-57388B3451D9}"/>
    <cellStyle name="출력 2 5 8 5" xfId="17514" xr:uid="{22DF97E3-B2B5-43B4-ADBF-E21B3D362EAB}"/>
    <cellStyle name="출력 2 5 8 5 2" xfId="45373" xr:uid="{ABC53187-2D89-45F9-9CA7-8B8A3BDF6FFD}"/>
    <cellStyle name="출력 2 5 8 6" xfId="20744" xr:uid="{97C4B333-F718-49BD-B1F2-BF451FB06277}"/>
    <cellStyle name="출력 2 5 8 6 2" xfId="48603" xr:uid="{F8DF46FD-44F5-4204-AFAD-0E569CC78772}"/>
    <cellStyle name="출력 2 5 8 7" xfId="23926" xr:uid="{1E30263A-80A1-401F-93FA-4C0230EA4962}"/>
    <cellStyle name="출력 2 5 8 7 2" xfId="51785" xr:uid="{0C088F8C-D5D6-4E8A-A23B-EABCCE9672AE}"/>
    <cellStyle name="출력 2 5 8 8" xfId="26999" xr:uid="{9ECFB490-92FD-45D0-AFFD-13A4524E9793}"/>
    <cellStyle name="출력 2 5 8 8 2" xfId="54858" xr:uid="{9FFDDF0F-7405-4E9B-83AA-0DBE97579D30}"/>
    <cellStyle name="출력 2 5 8 9" xfId="31828" xr:uid="{5926E755-24B5-497E-B658-FD4D67203B80}"/>
    <cellStyle name="출력 2 5 9" xfId="4266" xr:uid="{9D27AA62-FE3A-427A-9729-45D8169ECEDA}"/>
    <cellStyle name="출력 2 5 9 2" xfId="7717" xr:uid="{C2E2457D-87E2-4B7F-9514-551C4B3FD69A}"/>
    <cellStyle name="출력 2 5 9 2 2" xfId="35576" xr:uid="{8C91E7E7-8F23-48BC-A7F8-BBC18B68F685}"/>
    <cellStyle name="출력 2 5 9 3" xfId="10973" xr:uid="{2BCD8BF9-7F64-4C50-ADE8-DEB6C6ED88B6}"/>
    <cellStyle name="출력 2 5 9 3 2" xfId="38832" xr:uid="{C8CB4EE3-9653-40E4-AEB1-D33A5BB5143F}"/>
    <cellStyle name="출력 2 5 9 4" xfId="14237" xr:uid="{40CCB330-CF0E-48A7-8422-67473684C614}"/>
    <cellStyle name="출력 2 5 9 4 2" xfId="42096" xr:uid="{B610D907-D7A7-4370-A10F-D1DB038E0A98}"/>
    <cellStyle name="출력 2 5 9 5" xfId="15570" xr:uid="{0606983D-1E3F-4E30-9A9F-C5A042998420}"/>
    <cellStyle name="출력 2 5 9 5 2" xfId="43429" xr:uid="{78D58A78-7ED1-4924-8E5D-DADCCA5633A3}"/>
    <cellStyle name="출력 2 5 9 6" xfId="21041" xr:uid="{AE24FB0F-53DA-4A87-97C3-77575B37CB50}"/>
    <cellStyle name="출력 2 5 9 6 2" xfId="48900" xr:uid="{5A23DD7A-7865-4C1C-8637-B1BEC10E893A}"/>
    <cellStyle name="출력 2 5 9 7" xfId="24223" xr:uid="{F9DA72D6-DDDF-49B9-927A-C8C7B11326AB}"/>
    <cellStyle name="출력 2 5 9 7 2" xfId="52082" xr:uid="{2FB537D2-FBA4-42B0-B0A0-6165362D4C54}"/>
    <cellStyle name="출력 2 5 9 8" xfId="27274" xr:uid="{656E9C13-4F36-49DA-B514-B062E4C30FA4}"/>
    <cellStyle name="출력 2 5 9 8 2" xfId="55133" xr:uid="{4F1446B5-43E1-4C9D-B7F3-9C1FE7156982}"/>
    <cellStyle name="출력 2 5 9 9" xfId="32125" xr:uid="{2D25DDBF-EF3F-45EA-BBB6-9DB6B21BE5CB}"/>
    <cellStyle name="출력 2 6" xfId="324" xr:uid="{6188028F-0AC5-4E67-8769-58677D213823}"/>
    <cellStyle name="출력 2 6 10" xfId="1439" xr:uid="{4EE8A21D-ACA0-40CF-B780-3C29500A0385}"/>
    <cellStyle name="출력 2 6 10 2" xfId="29298" xr:uid="{FED5F4B1-EF9D-4FD0-8666-570115CD02DA}"/>
    <cellStyle name="출력 2 6 11" xfId="4895" xr:uid="{094C1774-D578-4EEC-8E09-B68190447BC3}"/>
    <cellStyle name="출력 2 6 11 2" xfId="32754" xr:uid="{3A68ECB5-4F2C-4B7A-8F19-773BD86288EB}"/>
    <cellStyle name="출력 2 6 12" xfId="1265" xr:uid="{182ABE7A-397C-4E12-8B6B-5E8EC3EE21E6}"/>
    <cellStyle name="출력 2 6 12 2" xfId="29124" xr:uid="{3A68D671-0E37-4D26-BC21-1958652E17A0}"/>
    <cellStyle name="출력 2 6 13" xfId="4976" xr:uid="{8022EB6F-FAB7-4E6A-A578-27BBD19D3484}"/>
    <cellStyle name="출력 2 6 13 2" xfId="32835" xr:uid="{86D9B4B3-3A2F-41CE-966D-BBB22AFE2F7D}"/>
    <cellStyle name="출력 2 6 14" xfId="8232" xr:uid="{C4B360F0-7655-4689-B389-E71DD2EBD50D}"/>
    <cellStyle name="출력 2 6 14 2" xfId="36091" xr:uid="{27D42979-D452-42A3-97A1-856C39A3FC40}"/>
    <cellStyle name="출력 2 6 15" xfId="16335" xr:uid="{B0B1BCC8-DBF2-4A2C-9069-8ABF00CDE050}"/>
    <cellStyle name="출력 2 6 15 2" xfId="44194" xr:uid="{ECD2CBCB-5FD9-406F-91D9-6327CDAF17AF}"/>
    <cellStyle name="출력 2 6 16" xfId="14759" xr:uid="{5D385E3C-E817-47B2-9F39-36883F23EB80}"/>
    <cellStyle name="출력 2 6 16 2" xfId="42618" xr:uid="{03FE6A4A-8558-42C1-9A4E-59BFF2B286AD}"/>
    <cellStyle name="출력 2 6 17" xfId="15933" xr:uid="{324AF7BE-1BB7-459A-A45D-BDB977F94327}"/>
    <cellStyle name="출력 2 6 17 2" xfId="43792" xr:uid="{04661040-9AC4-4C07-A728-DAF78FE8FC85}"/>
    <cellStyle name="출력 2 6 18" xfId="19036" xr:uid="{B1D15816-6B10-4262-AF28-AF0A2A0C9D30}"/>
    <cellStyle name="출력 2 6 18 2" xfId="46895" xr:uid="{04675412-9112-44B5-8AC7-0B6160821B82}"/>
    <cellStyle name="출력 2 6 19" xfId="22052" xr:uid="{BE0F6972-94F4-4911-90B8-5A934F8993A3}"/>
    <cellStyle name="출력 2 6 19 2" xfId="49911" xr:uid="{D6C4F2A3-5BFE-4CA5-91EE-46395D405B08}"/>
    <cellStyle name="출력 2 6 2" xfId="2076" xr:uid="{BFC1831D-237C-4CAE-94C2-FFE2DDC9164C}"/>
    <cellStyle name="출력 2 6 2 2" xfId="5530" xr:uid="{6ED6AD9A-3AFD-4AA7-8C9C-133FC05B80BC}"/>
    <cellStyle name="출력 2 6 2 2 2" xfId="33389" xr:uid="{D6F5AC07-83BA-4BA1-A300-36E0576E6DBA}"/>
    <cellStyle name="출력 2 6 2 3" xfId="8785" xr:uid="{C1FBA597-CAF7-4FCC-8341-81802837B6F1}"/>
    <cellStyle name="출력 2 6 2 3 2" xfId="36644" xr:uid="{71F203CB-7C1A-495B-BB2D-B4849BE4A5C0}"/>
    <cellStyle name="출력 2 6 2 4" xfId="12048" xr:uid="{607C40F5-7364-4591-8ADE-CCAE7D06A677}"/>
    <cellStyle name="출력 2 6 2 4 2" xfId="39907" xr:uid="{CF6D61F6-D035-4B4B-9837-14426C32B230}"/>
    <cellStyle name="출력 2 6 2 5" xfId="16904" xr:uid="{111BB1A1-7AEF-42F0-B728-4AEB572CF93F}"/>
    <cellStyle name="출력 2 6 2 5 2" xfId="44763" xr:uid="{F188B03E-1672-4E74-A49A-6D11714F0034}"/>
    <cellStyle name="출력 2 6 2 6" xfId="18864" xr:uid="{1E0B8DC3-23E0-4CBA-A187-F270F377596F}"/>
    <cellStyle name="출력 2 6 2 6 2" xfId="46723" xr:uid="{77C16C11-54A7-4310-BD00-016C17DF79ED}"/>
    <cellStyle name="출력 2 6 2 7" xfId="22063" xr:uid="{5496171C-4225-4256-8D06-429C18458DF0}"/>
    <cellStyle name="출력 2 6 2 7 2" xfId="49922" xr:uid="{D798D2ED-F531-409F-8A58-21BE5F3723F0}"/>
    <cellStyle name="출력 2 6 2 8" xfId="25246" xr:uid="{25C4773D-7C83-4B8E-A453-017DFE3E8DEA}"/>
    <cellStyle name="출력 2 6 2 8 2" xfId="53105" xr:uid="{CAFB2C88-3FEB-4C9D-AD77-BD3A71B973EB}"/>
    <cellStyle name="출력 2 6 2 9" xfId="29935" xr:uid="{21BD6B92-BECF-468A-A7D6-604397EBC43A}"/>
    <cellStyle name="출력 2 6 20" xfId="27749" xr:uid="{C25C4FC9-4C90-4198-8279-6B4EBBF6F7D4}"/>
    <cellStyle name="출력 2 6 20 2" xfId="55608" xr:uid="{608F815A-A696-4009-A6A4-8E599B119AC2}"/>
    <cellStyle name="출력 2 6 21" xfId="786" xr:uid="{4E184956-4BE3-4ADB-9A4A-E5375318BCDA}"/>
    <cellStyle name="출력 2 6 21 2" xfId="28645" xr:uid="{58D6B814-809C-4C1E-9F98-607D90FD7036}"/>
    <cellStyle name="출력 2 6 22" xfId="28184" xr:uid="{07047EFE-FA32-4E72-9840-9FC4EC60CB64}"/>
    <cellStyle name="출력 2 6 3" xfId="2538" xr:uid="{0C48669A-5745-4CA7-BC77-FF90ADA8DA7A}"/>
    <cellStyle name="출력 2 6 3 2" xfId="5989" xr:uid="{244B3DEF-3B4B-415C-BD3E-381EFCFFC247}"/>
    <cellStyle name="출력 2 6 3 2 2" xfId="33848" xr:uid="{4CD0BB7B-070D-491C-AB0F-ABB4F8F4799F}"/>
    <cellStyle name="출력 2 6 3 3" xfId="9245" xr:uid="{084A510F-6F58-4DE7-852D-B971326C0826}"/>
    <cellStyle name="출력 2 6 3 3 2" xfId="37104" xr:uid="{F8E24A5E-1542-4E20-987C-618960EDB0BF}"/>
    <cellStyle name="출력 2 6 3 4" xfId="12509" xr:uid="{C18271FB-DD34-4A58-A532-995D3F500E3B}"/>
    <cellStyle name="출력 2 6 3 4 2" xfId="40368" xr:uid="{E1DA1FE7-7A64-42E4-9F9C-DA2476D005AF}"/>
    <cellStyle name="출력 2 6 3 5" xfId="16080" xr:uid="{947450DE-65FF-4DE6-9F95-6F587B389292}"/>
    <cellStyle name="출력 2 6 3 5 2" xfId="43939" xr:uid="{54DEA83B-0FC4-4BDC-873A-551060FC37F0}"/>
    <cellStyle name="출력 2 6 3 6" xfId="19313" xr:uid="{6556A99C-FD49-4ABB-B24D-09073415EA6F}"/>
    <cellStyle name="출력 2 6 3 6 2" xfId="47172" xr:uid="{7C135542-4A76-456C-AB2B-2B707B13A158}"/>
    <cellStyle name="출력 2 6 3 7" xfId="22495" xr:uid="{6958B86C-52FD-44F4-8D25-19BDF5A718E7}"/>
    <cellStyle name="출력 2 6 3 7 2" xfId="50354" xr:uid="{59FF5DB5-3674-4FBD-929C-FF4B6B1144D8}"/>
    <cellStyle name="출력 2 6 3 8" xfId="25662" xr:uid="{E79A258F-ED78-4D84-B4A7-463C2D9AC9DB}"/>
    <cellStyle name="출력 2 6 3 8 2" xfId="53521" xr:uid="{9BB07554-B1FF-4586-82CF-254DB0F462B2}"/>
    <cellStyle name="출력 2 6 3 9" xfId="30397" xr:uid="{D03A035D-1712-42EB-AD84-E80A670B4CBE}"/>
    <cellStyle name="출력 2 6 4" xfId="2892" xr:uid="{9A76194B-EC84-488E-B474-FE69F9D7F6B8}"/>
    <cellStyle name="출력 2 6 4 2" xfId="6343" xr:uid="{B2593C94-C09D-4BD1-85B2-D5E34A976217}"/>
    <cellStyle name="출력 2 6 4 2 2" xfId="34202" xr:uid="{394AB14D-BD44-42D4-9ED5-C8F61A9FD7D4}"/>
    <cellStyle name="출력 2 6 4 3" xfId="9599" xr:uid="{AFFD80B8-3417-45EF-AD3A-F260BAF92C28}"/>
    <cellStyle name="출력 2 6 4 3 2" xfId="37458" xr:uid="{F46BCEA2-F25F-465B-B2BE-58D009E606A2}"/>
    <cellStyle name="출력 2 6 4 4" xfId="12863" xr:uid="{6C5EBAD2-902C-4C3C-99D3-1AA6A426AB9B}"/>
    <cellStyle name="출력 2 6 4 4 2" xfId="40722" xr:uid="{E538CCEE-08BF-4070-A9FF-3A02E0E80E4B}"/>
    <cellStyle name="출력 2 6 4 5" xfId="16868" xr:uid="{A754ECAC-53F9-4ECD-908E-8BECAEBBD11B}"/>
    <cellStyle name="출력 2 6 4 5 2" xfId="44727" xr:uid="{8ADD570B-4E67-4425-8E98-9433BE68FCC8}"/>
    <cellStyle name="출력 2 6 4 6" xfId="19667" xr:uid="{01FB7B10-92EB-44F9-B3A4-04B5D575F19C}"/>
    <cellStyle name="출력 2 6 4 6 2" xfId="47526" xr:uid="{2C6F50AC-480C-4581-9376-69744112F7B8}"/>
    <cellStyle name="출력 2 6 4 7" xfId="22849" xr:uid="{FB9CC379-0799-4DAF-BA59-F6E2DEB14F5D}"/>
    <cellStyle name="출력 2 6 4 7 2" xfId="50708" xr:uid="{C29D90D2-5248-4C1E-A0E3-DFD6C307BD81}"/>
    <cellStyle name="출력 2 6 4 8" xfId="25992" xr:uid="{CB86DF9C-D072-47FA-B9C4-87C9E97ED356}"/>
    <cellStyle name="출력 2 6 4 8 2" xfId="53851" xr:uid="{36A0B2C5-8C25-42D4-A3C6-C02A95265A1F}"/>
    <cellStyle name="출력 2 6 4 9" xfId="30751" xr:uid="{F4A5BC5D-61F5-44DB-B6F8-74433DE2E465}"/>
    <cellStyle name="출력 2 6 5" xfId="3237" xr:uid="{9D64A13F-8D24-4E62-8F19-DE02CFA37C32}"/>
    <cellStyle name="출력 2 6 5 2" xfId="6688" xr:uid="{9F811132-68A3-42F9-827F-E6AE2402F8CA}"/>
    <cellStyle name="출력 2 6 5 2 2" xfId="34547" xr:uid="{828E20BE-D622-4785-BEF0-0685A0768D58}"/>
    <cellStyle name="출력 2 6 5 3" xfId="9944" xr:uid="{A593DB67-F6F7-4501-BFDC-489E14A303B5}"/>
    <cellStyle name="출력 2 6 5 3 2" xfId="37803" xr:uid="{8316A93F-2B34-4246-A647-55DBCCF43E7C}"/>
    <cellStyle name="출력 2 6 5 4" xfId="13208" xr:uid="{065BA3AA-884D-4032-84FF-45081E54A9AD}"/>
    <cellStyle name="출력 2 6 5 4 2" xfId="41067" xr:uid="{A8C7837E-6AD5-435B-9DDD-8E9F31AA651F}"/>
    <cellStyle name="출력 2 6 5 5" xfId="16960" xr:uid="{B9771452-06C8-4CF9-9658-8349995CEE05}"/>
    <cellStyle name="출력 2 6 5 5 2" xfId="44819" xr:uid="{52E0EC13-5E29-4326-9895-7304EB2B2B20}"/>
    <cellStyle name="출력 2 6 5 6" xfId="20012" xr:uid="{DB80F380-AB49-4175-B262-ED2FEA1D23C2}"/>
    <cellStyle name="출력 2 6 5 6 2" xfId="47871" xr:uid="{94506754-9C9D-4423-B3AF-543BE24D9AFB}"/>
    <cellStyle name="출력 2 6 5 7" xfId="23194" xr:uid="{288A3EC1-2368-4B5A-83AF-B8B33A4DC7A0}"/>
    <cellStyle name="출력 2 6 5 7 2" xfId="51053" xr:uid="{A9B3F83E-EFCD-4204-81AD-6B7F6EFC7204}"/>
    <cellStyle name="출력 2 6 5 8" xfId="26313" xr:uid="{CF2CA8CE-CF13-402F-AAF4-1AF2B5C23912}"/>
    <cellStyle name="출력 2 6 5 8 2" xfId="54172" xr:uid="{0AD5FEC9-D3D0-4230-9338-6987B9351544}"/>
    <cellStyle name="출력 2 6 5 9" xfId="31096" xr:uid="{9A850009-D158-4408-A243-AF76B5902136}"/>
    <cellStyle name="출력 2 6 6" xfId="3573" xr:uid="{EAA672FE-7839-4303-8872-C8439778FC67}"/>
    <cellStyle name="출력 2 6 6 2" xfId="7024" xr:uid="{A1BFA335-0FF8-4D42-8C6C-C988EADCF1ED}"/>
    <cellStyle name="출력 2 6 6 2 2" xfId="34883" xr:uid="{083727D0-6F12-4AF0-BB32-6F494BBC1F4A}"/>
    <cellStyle name="출력 2 6 6 3" xfId="10280" xr:uid="{FFFEE6D3-056B-422B-82EE-73E3038C1BBC}"/>
    <cellStyle name="출력 2 6 6 3 2" xfId="38139" xr:uid="{ADA7366C-FF27-491B-8AA1-9177E5C2C4CB}"/>
    <cellStyle name="출력 2 6 6 4" xfId="13544" xr:uid="{2B8EABD5-06DE-498D-B8C2-55434E44AC1C}"/>
    <cellStyle name="출력 2 6 6 4 2" xfId="41403" xr:uid="{D4BBBCB6-583C-4F35-A724-238DA72D0860}"/>
    <cellStyle name="출력 2 6 6 5" xfId="16799" xr:uid="{80411204-6D45-44E6-9896-AF8C935A991E}"/>
    <cellStyle name="출력 2 6 6 5 2" xfId="44658" xr:uid="{7D6059F1-8826-4D3A-87E5-EB8A2B1CB25C}"/>
    <cellStyle name="출력 2 6 6 6" xfId="20348" xr:uid="{34731FDC-F7BE-48A2-8A88-58F85A34A281}"/>
    <cellStyle name="출력 2 6 6 6 2" xfId="48207" xr:uid="{EE36CF63-9FFD-4742-8CF7-2E2187639B2A}"/>
    <cellStyle name="출력 2 6 6 7" xfId="23530" xr:uid="{877041A6-50D9-4F6F-94AB-02C524EBBED6}"/>
    <cellStyle name="출력 2 6 6 7 2" xfId="51389" xr:uid="{6D961D1F-CBE9-4584-8852-4F939CD3B99B}"/>
    <cellStyle name="출력 2 6 6 8" xfId="26629" xr:uid="{76B2F257-6B7F-4D84-BD37-2A8DBAD7F123}"/>
    <cellStyle name="출력 2 6 6 8 2" xfId="54488" xr:uid="{F48ADD80-2120-4063-9248-54CB9B9B419D}"/>
    <cellStyle name="출력 2 6 6 9" xfId="31432" xr:uid="{8676DB6A-6E95-4D19-9091-F35ACABF7DBA}"/>
    <cellStyle name="출력 2 6 7" xfId="3888" xr:uid="{DB5ED3EE-3557-45F9-B305-5E563E3AAD43}"/>
    <cellStyle name="출력 2 6 7 2" xfId="7339" xr:uid="{9F219D93-229B-43EA-964A-2726BD830B3C}"/>
    <cellStyle name="출력 2 6 7 2 2" xfId="35198" xr:uid="{EFE8C247-6E6C-4C3A-8055-801AA988D8F4}"/>
    <cellStyle name="출력 2 6 7 3" xfId="10595" xr:uid="{9188E81A-1C47-4E7B-9B7E-458506B030D1}"/>
    <cellStyle name="출력 2 6 7 3 2" xfId="38454" xr:uid="{DF4CB663-91FE-4C36-A0C6-4F7D1E69883E}"/>
    <cellStyle name="출력 2 6 7 4" xfId="13859" xr:uid="{9042E2D6-E27B-4787-B6A8-3DC8F2ADF10A}"/>
    <cellStyle name="출력 2 6 7 4 2" xfId="41718" xr:uid="{5A307AB3-7FE8-40B5-9048-90C76999E72B}"/>
    <cellStyle name="출력 2 6 7 5" xfId="16454" xr:uid="{7F6D06BB-21C6-47A7-9A10-C2229AC8DB66}"/>
    <cellStyle name="출력 2 6 7 5 2" xfId="44313" xr:uid="{91B61E2D-8952-47F3-BE3D-7E948B4C530B}"/>
    <cellStyle name="출력 2 6 7 6" xfId="20663" xr:uid="{BCA7CCB7-7AAF-46AC-94A7-BD1442CBF5D3}"/>
    <cellStyle name="출력 2 6 7 6 2" xfId="48522" xr:uid="{BDF88EC1-8D95-401A-B9A5-FE630304A211}"/>
    <cellStyle name="출력 2 6 7 7" xfId="23845" xr:uid="{4D8783E1-5A68-4C3A-B107-A88EAF1EC1B4}"/>
    <cellStyle name="출력 2 6 7 7 2" xfId="51704" xr:uid="{1162FF47-5794-4F6D-9290-79AF4F9CA3D0}"/>
    <cellStyle name="출력 2 6 7 8" xfId="26923" xr:uid="{60A3A418-5148-4056-B69E-F5A62B0D998C}"/>
    <cellStyle name="출력 2 6 7 8 2" xfId="54782" xr:uid="{A079A2A4-A9F4-490F-9189-AC4EE7C541B0}"/>
    <cellStyle name="출력 2 6 7 9" xfId="31747" xr:uid="{37F10E1B-FEED-495A-A347-884FAE9986A6}"/>
    <cellStyle name="출력 2 6 8" xfId="4186" xr:uid="{2926538E-A29B-4593-A384-B5D355AEB3CD}"/>
    <cellStyle name="출력 2 6 8 2" xfId="7637" xr:uid="{6889D8D8-6D6D-4B6B-A72A-F436EAE246CE}"/>
    <cellStyle name="출력 2 6 8 2 2" xfId="35496" xr:uid="{64A9DFD0-DE90-4178-933B-559D535F9D7B}"/>
    <cellStyle name="출력 2 6 8 3" xfId="10893" xr:uid="{31F553B6-499E-4A88-8E60-79909F932717}"/>
    <cellStyle name="출력 2 6 8 3 2" xfId="38752" xr:uid="{3C686613-7C26-4B91-A6BE-CB5C971F925F}"/>
    <cellStyle name="출력 2 6 8 4" xfId="14157" xr:uid="{C6270A85-DDDD-437B-85C8-DEE5FD036789}"/>
    <cellStyle name="출력 2 6 8 4 2" xfId="42016" xr:uid="{8D3F2937-7881-4397-BA71-2FBEF05BE7CC}"/>
    <cellStyle name="출력 2 6 8 5" xfId="16616" xr:uid="{41BFE24C-417F-48FF-8C07-EA91BA2CD154}"/>
    <cellStyle name="출력 2 6 8 5 2" xfId="44475" xr:uid="{DC729492-1534-4A03-80DF-7F9D977F4537}"/>
    <cellStyle name="출력 2 6 8 6" xfId="20961" xr:uid="{7AD71570-1A6C-4DCB-B55C-5005622ED077}"/>
    <cellStyle name="출력 2 6 8 6 2" xfId="48820" xr:uid="{03591B98-0999-4CCF-8A3D-17A6BD03DA8F}"/>
    <cellStyle name="출력 2 6 8 7" xfId="24143" xr:uid="{24F174D3-1CB6-422F-A9DF-0C6FBA5836C1}"/>
    <cellStyle name="출력 2 6 8 7 2" xfId="52002" xr:uid="{12292828-1E68-476A-A872-07354B51E9B1}"/>
    <cellStyle name="출력 2 6 8 8" xfId="27199" xr:uid="{C8F8AE27-BA3B-4F78-AD41-DC3D03F28603}"/>
    <cellStyle name="출력 2 6 8 8 2" xfId="55058" xr:uid="{95CD96AF-EDC4-418F-A1B0-C374A6AD2EAF}"/>
    <cellStyle name="출력 2 6 8 9" xfId="32045" xr:uid="{4FABCEAE-C980-49AE-ADEF-D13274DA6DF9}"/>
    <cellStyle name="출력 2 6 9" xfId="4482" xr:uid="{E2D0B1D9-D4A3-4CC8-87C8-F35526C60310}"/>
    <cellStyle name="출력 2 6 9 2" xfId="7933" xr:uid="{C636A3FA-BB8C-464B-9E02-3C3BE54DF4C1}"/>
    <cellStyle name="출력 2 6 9 2 2" xfId="35792" xr:uid="{3EFACB16-6C4C-4EC8-B811-6B2C40553623}"/>
    <cellStyle name="출력 2 6 9 3" xfId="11189" xr:uid="{56D8F5BA-A641-4404-964E-3E0D54484072}"/>
    <cellStyle name="출력 2 6 9 3 2" xfId="39048" xr:uid="{36BEA98D-C802-48E9-A086-3B4D06FCD39E}"/>
    <cellStyle name="출력 2 6 9 4" xfId="14453" xr:uid="{F840560F-D593-4FFF-8CCD-5B6039A9C64B}"/>
    <cellStyle name="출력 2 6 9 4 2" xfId="42312" xr:uid="{FAC53FE0-43A0-44FF-A59F-218F7C54D75A}"/>
    <cellStyle name="출력 2 6 9 5" xfId="18024" xr:uid="{48AE6FE2-7528-4513-BBE7-558671FC692E}"/>
    <cellStyle name="출력 2 6 9 5 2" xfId="45883" xr:uid="{3204D71C-F7A4-4A9C-A956-059F94BBFF7C}"/>
    <cellStyle name="출력 2 6 9 6" xfId="21257" xr:uid="{2523D205-1BCA-4FA8-BB93-4ED5DD542E40}"/>
    <cellStyle name="출력 2 6 9 6 2" xfId="49116" xr:uid="{71C8519F-36E2-4569-B561-561137A27DEB}"/>
    <cellStyle name="출력 2 6 9 7" xfId="24439" xr:uid="{161ACACB-ADF1-4D6A-915B-72F4A965ABB1}"/>
    <cellStyle name="출력 2 6 9 7 2" xfId="52298" xr:uid="{3225B7DA-C32B-4EAD-8AAD-78E714538A35}"/>
    <cellStyle name="출력 2 6 9 8" xfId="27475" xr:uid="{26C2F240-4742-4BAE-A7B1-650A9864C110}"/>
    <cellStyle name="출력 2 6 9 8 2" xfId="55334" xr:uid="{16ECB40F-D0FF-4CFD-A383-57901359E903}"/>
    <cellStyle name="출력 2 6 9 9" xfId="32341" xr:uid="{3E569EC6-DE53-4076-8F08-73CC2DECB7FC}"/>
    <cellStyle name="출력 2 7" xfId="663" xr:uid="{F18DCF1C-8193-456D-998F-332C0DBF6BAD}"/>
    <cellStyle name="출력 2 7 10" xfId="5233" xr:uid="{077BB848-4281-4C91-8AE0-04D5E9CFBCE1}"/>
    <cellStyle name="출력 2 7 10 2" xfId="33092" xr:uid="{1A215A3D-D851-4564-AB31-2311182FAB94}"/>
    <cellStyle name="출력 2 7 11" xfId="8488" xr:uid="{1E6F5006-59A7-4B64-AA7B-F7BD2C1FF8F9}"/>
    <cellStyle name="출력 2 7 11 2" xfId="36347" xr:uid="{7DC2F846-C8FD-497E-941E-EC1FFD9DD472}"/>
    <cellStyle name="출력 2 7 12" xfId="11752" xr:uid="{44AA918F-0FBB-4BC3-99A2-1209CC58C5B8}"/>
    <cellStyle name="출력 2 7 12 2" xfId="39611" xr:uid="{1B70EFDF-3A4B-47D2-B4C6-AAABFE17EAB3}"/>
    <cellStyle name="출력 2 7 13" xfId="17237" xr:uid="{2A7AD26A-AF84-4813-B27E-B525D6A0A84D}"/>
    <cellStyle name="출력 2 7 13 2" xfId="45096" xr:uid="{042E233B-6B17-42B0-97DB-EE70AA5872F8}"/>
    <cellStyle name="출력 2 7 14" xfId="18576" xr:uid="{5F27210F-31F0-4DBA-8E7C-9C7F3CCE6DDA}"/>
    <cellStyle name="출력 2 7 14 2" xfId="46435" xr:uid="{66437ABC-4C8F-4F9D-AAB8-DD0A381978EB}"/>
    <cellStyle name="출력 2 7 15" xfId="21791" xr:uid="{04BAB35A-C16C-4CA1-9A5D-6FD424A69ABA}"/>
    <cellStyle name="출력 2 7 15 2" xfId="49650" xr:uid="{234B7426-72A4-4084-A748-316A6BE63847}"/>
    <cellStyle name="출력 2 7 16" xfId="24986" xr:uid="{5FCA9E02-FE97-4A9C-A168-CF0EAD5B5CDF}"/>
    <cellStyle name="출력 2 7 16 2" xfId="52845" xr:uid="{C271E868-6C84-4881-8D2B-07D034707BC7}"/>
    <cellStyle name="출력 2 7 17" xfId="25679" xr:uid="{01040F95-191D-49BF-9B64-481EA005EF8F}"/>
    <cellStyle name="출력 2 7 17 2" xfId="53538" xr:uid="{AFEFA5E6-2719-4B6E-9F8E-2C11FB76C036}"/>
    <cellStyle name="출력 2 7 18" xfId="28041" xr:uid="{C80F3241-0171-43A5-A796-3E7AD49CC7EE}"/>
    <cellStyle name="출력 2 7 18 2" xfId="55900" xr:uid="{CFCDCA77-2537-426E-AFF7-0FEC61F4988C}"/>
    <cellStyle name="출력 2 7 19" xfId="1124" xr:uid="{B6900527-9DDC-42F0-B51F-F6D6BD7FD7AE}"/>
    <cellStyle name="출력 2 7 19 2" xfId="28983" xr:uid="{F983235A-794F-4F7F-BF88-C85D20E72153}"/>
    <cellStyle name="출력 2 7 2" xfId="2415" xr:uid="{F094301E-26B6-4AAB-8940-F19EB0ADA37E}"/>
    <cellStyle name="출력 2 7 2 2" xfId="5866" xr:uid="{5D1289D3-3BB1-45D5-AE45-0F6D7EC8000D}"/>
    <cellStyle name="출력 2 7 2 2 2" xfId="33725" xr:uid="{58361C8B-7A87-4075-967B-2C8670C36DF7}"/>
    <cellStyle name="출력 2 7 2 3" xfId="9122" xr:uid="{25600AD1-1EA1-4FB3-A7A5-DB139A173402}"/>
    <cellStyle name="출력 2 7 2 3 2" xfId="36981" xr:uid="{31124C0E-0C2E-460F-B15C-4970116FC94E}"/>
    <cellStyle name="출력 2 7 2 4" xfId="12386" xr:uid="{9BE832CE-AD25-4D07-BABB-359EC3B9792E}"/>
    <cellStyle name="출력 2 7 2 4 2" xfId="40245" xr:uid="{9E94E4B9-CE13-4282-A7AE-02787E927339}"/>
    <cellStyle name="출력 2 7 2 5" xfId="16066" xr:uid="{0CA02314-FEFB-4313-9516-6548A759E229}"/>
    <cellStyle name="출력 2 7 2 5 2" xfId="43925" xr:uid="{3F65516F-1E74-4B8C-A303-E7A89BB76BA3}"/>
    <cellStyle name="출력 2 7 2 6" xfId="19190" xr:uid="{E0B19127-EBDF-45D9-99E1-C7B17EA35439}"/>
    <cellStyle name="출력 2 7 2 6 2" xfId="47049" xr:uid="{CD43BE95-AB83-44E2-947F-09DA3F522516}"/>
    <cellStyle name="출력 2 7 2 7" xfId="22373" xr:uid="{B328CD1B-2DD6-4037-BD85-1D13ED528BBD}"/>
    <cellStyle name="출력 2 7 2 7 2" xfId="50232" xr:uid="{2DBEBA0E-D836-4D65-9921-04662EFA6D65}"/>
    <cellStyle name="출력 2 7 2 8" xfId="25547" xr:uid="{0EF40C3A-D7AA-43D7-88E8-AE6C3A3516E1}"/>
    <cellStyle name="출력 2 7 2 8 2" xfId="53406" xr:uid="{C7682A3F-D0AE-4D0F-8B46-5DE04C2715D4}"/>
    <cellStyle name="출력 2 7 2 9" xfId="30274" xr:uid="{8F38E8D1-839E-4E37-B2BF-EF5D842B5A7B}"/>
    <cellStyle name="출력 2 7 20" xfId="28522" xr:uid="{47D05A5A-E890-4E27-9682-D0B598BED84E}"/>
    <cellStyle name="출력 2 7 3" xfId="2874" xr:uid="{2266DAAD-4774-4BE6-937C-030F65839FCD}"/>
    <cellStyle name="출력 2 7 3 2" xfId="6325" xr:uid="{4DB4C1CF-6E45-4FAA-A3D4-1C182DBF04B6}"/>
    <cellStyle name="출력 2 7 3 2 2" xfId="34184" xr:uid="{C0DAF3F0-98B7-487D-B1F7-8AFBAD1FC752}"/>
    <cellStyle name="출력 2 7 3 3" xfId="9581" xr:uid="{82DA1173-A8B0-4562-B770-7484BD793246}"/>
    <cellStyle name="출력 2 7 3 3 2" xfId="37440" xr:uid="{55EEBCA6-DBD7-4106-8E70-EB76C0AD08F5}"/>
    <cellStyle name="출력 2 7 3 4" xfId="12845" xr:uid="{0396DAEE-C015-45ED-B2BE-59A7B4D1CBD0}"/>
    <cellStyle name="출력 2 7 3 4 2" xfId="40704" xr:uid="{94A7053E-FFE9-4B9D-B443-54807BBF145B}"/>
    <cellStyle name="출력 2 7 3 5" xfId="17956" xr:uid="{4A0086C6-C0E7-4DE4-BCE6-F34BD15E6104}"/>
    <cellStyle name="출력 2 7 3 5 2" xfId="45815" xr:uid="{0FF9AD96-8984-43B4-8B6B-7EEE744D4D4C}"/>
    <cellStyle name="출력 2 7 3 6" xfId="19649" xr:uid="{B3FE35D6-4DB8-4BEA-90AF-C5B12D7B8696}"/>
    <cellStyle name="출력 2 7 3 6 2" xfId="47508" xr:uid="{D9C6A300-D045-4E93-8AAF-DA877EF3672D}"/>
    <cellStyle name="출력 2 7 3 7" xfId="22831" xr:uid="{E5FF5AF1-D4D5-49CF-A1D3-41B2D08CF95F}"/>
    <cellStyle name="출력 2 7 3 7 2" xfId="50690" xr:uid="{E32959E8-C416-4166-9199-FBF4CEC08885}"/>
    <cellStyle name="출력 2 7 3 8" xfId="25976" xr:uid="{C9A9FD78-B39A-417F-8F4D-360A514D1665}"/>
    <cellStyle name="출력 2 7 3 8 2" xfId="53835" xr:uid="{13FA208B-31BC-436C-BDF1-6D2CB78FB7B4}"/>
    <cellStyle name="출력 2 7 3 9" xfId="30733" xr:uid="{465F5FF2-4048-4540-B9DC-AE35718C3EFD}"/>
    <cellStyle name="출력 2 7 4" xfId="3222" xr:uid="{D7419BF9-8C52-4120-BA88-45F0AE277D37}"/>
    <cellStyle name="출력 2 7 4 2" xfId="6673" xr:uid="{D97C46EF-BCC6-45F1-BA14-060AEA010D9B}"/>
    <cellStyle name="출력 2 7 4 2 2" xfId="34532" xr:uid="{3C579979-E762-487B-B730-C0D522D6A175}"/>
    <cellStyle name="출력 2 7 4 3" xfId="9929" xr:uid="{DAD75447-1428-4186-B7F6-0FDF5E921244}"/>
    <cellStyle name="출력 2 7 4 3 2" xfId="37788" xr:uid="{EACA21C3-15FC-48BD-AEF5-70525447C369}"/>
    <cellStyle name="출력 2 7 4 4" xfId="13193" xr:uid="{F42D09C3-ADC3-4C81-A89E-3E3420B90B1B}"/>
    <cellStyle name="출력 2 7 4 4 2" xfId="41052" xr:uid="{97F7E366-303B-4CCA-AEA2-D0AF84CFBE38}"/>
    <cellStyle name="출력 2 7 4 5" xfId="17777" xr:uid="{5D26A2C4-B427-4F67-BECB-AE0849F264E3}"/>
    <cellStyle name="출력 2 7 4 5 2" xfId="45636" xr:uid="{B928D565-1539-4E53-B969-F666A28DBB25}"/>
    <cellStyle name="출력 2 7 4 6" xfId="19997" xr:uid="{23AA0B5C-3F86-4EDC-AC76-78EE7D3948E1}"/>
    <cellStyle name="출력 2 7 4 6 2" xfId="47856" xr:uid="{2A02426E-7AF6-40E2-8DEC-765799A6B8D9}"/>
    <cellStyle name="출력 2 7 4 7" xfId="23179" xr:uid="{8304CDCC-06FD-4404-AF22-F16B943A53F7}"/>
    <cellStyle name="출력 2 7 4 7 2" xfId="51038" xr:uid="{E439B7CD-845D-45E0-A5F4-E6605B0F574A}"/>
    <cellStyle name="출력 2 7 4 8" xfId="26299" xr:uid="{D619AAC2-46BA-415A-BEAD-732E85E3D8B3}"/>
    <cellStyle name="출력 2 7 4 8 2" xfId="54158" xr:uid="{C4A6E140-607F-4C1E-98DC-542DE4120A5C}"/>
    <cellStyle name="출력 2 7 4 9" xfId="31081" xr:uid="{7010FE2A-F1AD-49C1-94B5-64A252FC12E5}"/>
    <cellStyle name="출력 2 7 5" xfId="3559" xr:uid="{2BC0088A-63CC-4877-B23E-490EDF2CF833}"/>
    <cellStyle name="출력 2 7 5 2" xfId="7010" xr:uid="{7C8B72A9-1CAE-4865-A11E-5EBCBA5F0DDE}"/>
    <cellStyle name="출력 2 7 5 2 2" xfId="34869" xr:uid="{0B71773F-1350-4A62-B8CE-6048E5522047}"/>
    <cellStyle name="출력 2 7 5 3" xfId="10266" xr:uid="{A3A40B45-FF4D-450E-B87B-A47CFCE0B96F}"/>
    <cellStyle name="출력 2 7 5 3 2" xfId="38125" xr:uid="{5DC04E4D-1BAC-46AB-A23B-723DAF78FA3A}"/>
    <cellStyle name="출력 2 7 5 4" xfId="13530" xr:uid="{B236742B-6804-4140-A6E5-E7D7F4A443C6}"/>
    <cellStyle name="출력 2 7 5 4 2" xfId="41389" xr:uid="{4C59B0D6-CBB1-44F4-9337-A8498A2722CF}"/>
    <cellStyle name="출력 2 7 5 5" xfId="15175" xr:uid="{6B9CF1BB-BB9E-46EF-B823-6C07BB622DC2}"/>
    <cellStyle name="출력 2 7 5 5 2" xfId="43034" xr:uid="{E5C26779-C405-4F8D-B7A8-021E7F7D29DD}"/>
    <cellStyle name="출력 2 7 5 6" xfId="20334" xr:uid="{08597FB7-82F7-4D56-BE2B-BE9483B9FC86}"/>
    <cellStyle name="출력 2 7 5 6 2" xfId="48193" xr:uid="{98EE7D4E-2DE6-4C77-9D70-3786DF1D9CCE}"/>
    <cellStyle name="출력 2 7 5 7" xfId="23516" xr:uid="{D87F21B1-8A30-4B15-B314-8DC203111D2B}"/>
    <cellStyle name="출력 2 7 5 7 2" xfId="51375" xr:uid="{8C673B4A-22FB-4082-B7CE-D39FAD6588F3}"/>
    <cellStyle name="출력 2 7 5 8" xfId="26615" xr:uid="{BE47F63C-5FAB-41B5-87F7-40EEF385EC15}"/>
    <cellStyle name="출력 2 7 5 8 2" xfId="54474" xr:uid="{51D08196-2B15-4BAD-A0B6-1C145B2387E8}"/>
    <cellStyle name="출력 2 7 5 9" xfId="31418" xr:uid="{90FE3FD1-5652-4DDE-830F-AFAC05EA1C4C}"/>
    <cellStyle name="출력 2 7 6" xfId="4182" xr:uid="{C33E29B2-4FA7-41F0-9501-A37CF6F55B48}"/>
    <cellStyle name="출력 2 7 6 2" xfId="7633" xr:uid="{F7B59BE9-2770-43C5-94FB-27C9457A2DD6}"/>
    <cellStyle name="출력 2 7 6 2 2" xfId="35492" xr:uid="{7FC998CB-F0DD-47BF-97B2-73EEDA26C53E}"/>
    <cellStyle name="출력 2 7 6 3" xfId="10889" xr:uid="{4B2B171C-31FB-4D69-8B69-43A91A56FE15}"/>
    <cellStyle name="출력 2 7 6 3 2" xfId="38748" xr:uid="{08B93898-D254-4F83-BE76-B5E48F1D80EB}"/>
    <cellStyle name="출력 2 7 6 4" xfId="14153" xr:uid="{32944BB3-3A88-4599-80AB-11E3AD37D018}"/>
    <cellStyle name="출력 2 7 6 4 2" xfId="42012" xr:uid="{879EE239-5AF4-497F-B2B2-F86AC7FAD7F3}"/>
    <cellStyle name="출력 2 7 6 5" xfId="16017" xr:uid="{5743351B-4719-4131-BEDE-F862965B3C12}"/>
    <cellStyle name="출력 2 7 6 5 2" xfId="43876" xr:uid="{BF44D706-CAF3-4780-9957-265A4D2DC8D7}"/>
    <cellStyle name="출력 2 7 6 6" xfId="20957" xr:uid="{9A006ADE-EF7A-4E6F-AADB-48A25B9429D6}"/>
    <cellStyle name="출력 2 7 6 6 2" xfId="48816" xr:uid="{9CD1569C-936F-4896-8A06-DD2B834E5C0A}"/>
    <cellStyle name="출력 2 7 6 7" xfId="24139" xr:uid="{F73EB50C-1664-4A80-9377-ABA4924C3F4B}"/>
    <cellStyle name="출력 2 7 6 7 2" xfId="51998" xr:uid="{5797C4D6-2566-4588-AF21-1AF2FCF3A49C}"/>
    <cellStyle name="출력 2 7 6 8" xfId="27195" xr:uid="{ADDDC4EA-4556-4BBE-BD90-88A323C3D1F1}"/>
    <cellStyle name="출력 2 7 6 8 2" xfId="55054" xr:uid="{62EC4A63-D204-42BC-9AA4-A0A6E49DFFF9}"/>
    <cellStyle name="출력 2 7 6 9" xfId="32041" xr:uid="{0DD1EB14-04F7-4906-8F43-1F0A46A82417}"/>
    <cellStyle name="출력 2 7 7" xfId="4480" xr:uid="{5988B246-FB8E-49FB-97C8-EC1E1A8D8796}"/>
    <cellStyle name="출력 2 7 7 2" xfId="7931" xr:uid="{1208C6B9-12FA-4342-92E6-C371C3397476}"/>
    <cellStyle name="출력 2 7 7 2 2" xfId="35790" xr:uid="{83D021DB-53B1-4EE0-B410-FC2DF290F5E5}"/>
    <cellStyle name="출력 2 7 7 3" xfId="11187" xr:uid="{32D2B6DE-7B4C-46DD-9113-79A841B64CA1}"/>
    <cellStyle name="출력 2 7 7 3 2" xfId="39046" xr:uid="{03C2D08D-F937-464B-9805-42D17471611F}"/>
    <cellStyle name="출력 2 7 7 4" xfId="14451" xr:uid="{DA05A99A-6A32-4467-9521-00FC9EC61CB0}"/>
    <cellStyle name="출력 2 7 7 4 2" xfId="42310" xr:uid="{328C0824-AE4E-42C2-890F-B261118B956F}"/>
    <cellStyle name="출력 2 7 7 5" xfId="18022" xr:uid="{DB753362-27D6-481A-AC03-77AEE9F37174}"/>
    <cellStyle name="출력 2 7 7 5 2" xfId="45881" xr:uid="{C75BFBE7-EFD2-4A24-A9C3-245BBF960CC2}"/>
    <cellStyle name="출력 2 7 7 6" xfId="21255" xr:uid="{2F5FFFDC-8D4A-44A5-AD6B-78C362FAB4CF}"/>
    <cellStyle name="출력 2 7 7 6 2" xfId="49114" xr:uid="{2863FC34-8AA5-4C96-9D7D-643AA155DC56}"/>
    <cellStyle name="출력 2 7 7 7" xfId="24437" xr:uid="{A2AEAB12-BFAD-4BC9-B28D-CDA168C6A0A8}"/>
    <cellStyle name="출력 2 7 7 7 2" xfId="52296" xr:uid="{736650CA-76F9-4BE2-BD33-8061DD597488}"/>
    <cellStyle name="출력 2 7 7 8" xfId="27473" xr:uid="{9AE15FA4-A918-4F13-B18F-4EC6BC478655}"/>
    <cellStyle name="출력 2 7 7 8 2" xfId="55332" xr:uid="{8965AFBB-8406-427D-B965-426690DBB5A0}"/>
    <cellStyle name="출력 2 7 7 9" xfId="32339" xr:uid="{E306359E-4998-40E8-8226-C86357315493}"/>
    <cellStyle name="출력 2 7 8" xfId="4774" xr:uid="{3AF7F8E6-C129-4CF8-BC58-7652DDD2FB72}"/>
    <cellStyle name="출력 2 7 8 2" xfId="8225" xr:uid="{1D36F9A0-247A-4F82-9454-6FB4571A73DE}"/>
    <cellStyle name="출력 2 7 8 2 2" xfId="36084" xr:uid="{D3B21947-BC3C-46F2-8C02-EFA1196C0CC8}"/>
    <cellStyle name="출력 2 7 8 3" xfId="11481" xr:uid="{F00A53D0-A9E9-4E4E-9F6A-4BAD671F41A6}"/>
    <cellStyle name="출력 2 7 8 3 2" xfId="39340" xr:uid="{6C79E7F5-8D99-4A92-9581-342C0CAD14DA}"/>
    <cellStyle name="출력 2 7 8 4" xfId="14745" xr:uid="{2439FE6B-736F-4B70-8316-33307314658F}"/>
    <cellStyle name="출력 2 7 8 4 2" xfId="42604" xr:uid="{352C6076-18B8-44D6-91A5-A36C073AA441}"/>
    <cellStyle name="출력 2 7 8 5" xfId="18316" xr:uid="{210EDA43-6048-46A2-BA66-AF680E3BBF4A}"/>
    <cellStyle name="출력 2 7 8 5 2" xfId="46175" xr:uid="{9141F584-B518-4544-BE08-A2EBD1013CDB}"/>
    <cellStyle name="출력 2 7 8 6" xfId="21549" xr:uid="{33AAA678-1CF9-49E9-87E4-CAD8009E9FD8}"/>
    <cellStyle name="출력 2 7 8 6 2" xfId="49408" xr:uid="{966FDAFF-DBB7-420B-B7FD-F586B3CB401A}"/>
    <cellStyle name="출력 2 7 8 7" xfId="24731" xr:uid="{750DCE38-1BF0-48B3-B969-E98769FA6AD1}"/>
    <cellStyle name="출력 2 7 8 7 2" xfId="52590" xr:uid="{C99DFAEB-6872-4794-9EFE-3EEA08D67AF3}"/>
    <cellStyle name="출력 2 7 8 8" xfId="27747" xr:uid="{EDB4E960-5998-422A-8B50-B88D3041A0A6}"/>
    <cellStyle name="출력 2 7 8 8 2" xfId="55606" xr:uid="{FB2766D4-A377-446C-8D5F-EF63ED4A6AFE}"/>
    <cellStyle name="출력 2 7 8 9" xfId="32633" xr:uid="{450D223B-85A7-4270-A8D3-11FA6A5D838C}"/>
    <cellStyle name="출력 2 7 9" xfId="1778" xr:uid="{1BAD23DE-E04E-42EA-B3C5-37E107AB8AAB}"/>
    <cellStyle name="출력 2 7 9 2" xfId="29637" xr:uid="{F111FE19-E23B-464B-9D44-55FAD1E14AA0}"/>
    <cellStyle name="출력 2 8" xfId="1878" xr:uid="{E5A8E6DC-FEFF-4993-822E-2071A8947672}"/>
    <cellStyle name="출력 2 8 2" xfId="5332" xr:uid="{110AEC5F-D615-43A5-9CA9-BDE86B93B0EB}"/>
    <cellStyle name="출력 2 8 2 2" xfId="33191" xr:uid="{F37D46B9-153B-4426-82FD-207400AE8BCD}"/>
    <cellStyle name="출력 2 8 3" xfId="8587" xr:uid="{98721382-770C-4D55-911E-8568DBF3BE24}"/>
    <cellStyle name="출력 2 8 3 2" xfId="36446" xr:uid="{CBBC8E60-1CA1-4587-98CF-3CE166924E82}"/>
    <cellStyle name="출력 2 8 4" xfId="11850" xr:uid="{F34EB214-AC88-4134-A9BE-9CE8E51C3AF4}"/>
    <cellStyle name="출력 2 8 4 2" xfId="39709" xr:uid="{613276E0-0816-473B-A66B-68FEDBF04700}"/>
    <cellStyle name="출력 2 8 5" xfId="16257" xr:uid="{E8C6D376-A7CB-473B-BCB2-9F1886506A21}"/>
    <cellStyle name="출력 2 8 5 2" xfId="44116" xr:uid="{65112A36-1073-4E9B-9999-2C60B5597587}"/>
    <cellStyle name="출력 2 8 6" xfId="18672" xr:uid="{C9092FEE-1ACC-4C10-8071-E84D09810051}"/>
    <cellStyle name="출력 2 8 6 2" xfId="46531" xr:uid="{383FD73E-3224-4D0B-A2DE-00DBA6AC4FB4}"/>
    <cellStyle name="출력 2 8 7" xfId="21880" xr:uid="{377B86A0-A4E8-464B-8C03-A804F03294B7}"/>
    <cellStyle name="출력 2 8 7 2" xfId="49739" xr:uid="{74900BD6-5AA2-4CAC-8928-94F38CB90E87}"/>
    <cellStyle name="출력 2 8 8" xfId="25075" xr:uid="{49145341-29CA-4D05-9D6D-DF077BFCA6AE}"/>
    <cellStyle name="출력 2 8 8 2" xfId="52934" xr:uid="{DF42C1DB-6DFA-4A51-AC7A-CEE05F632FE0}"/>
    <cellStyle name="출력 2 8 9" xfId="29737" xr:uid="{8776314E-49D4-4C45-9091-99B9263458E5}"/>
    <cellStyle name="출력 2 9" xfId="2857" xr:uid="{CE637D69-6855-4A44-9C12-42885FE70A39}"/>
    <cellStyle name="출력 2 9 2" xfId="6308" xr:uid="{299133A4-CD90-43F1-9A01-D59C342FF9C2}"/>
    <cellStyle name="출력 2 9 2 2" xfId="34167" xr:uid="{2D44B31F-B071-4C45-B5E5-FCC5EC1F0DB5}"/>
    <cellStyle name="출력 2 9 3" xfId="9564" xr:uid="{A6A368CA-E2B6-4662-A9FE-12CC81D96AA5}"/>
    <cellStyle name="출력 2 9 3 2" xfId="37423" xr:uid="{32A8EBF7-D32C-482D-8325-BEE8925609A8}"/>
    <cellStyle name="출력 2 9 4" xfId="12828" xr:uid="{BA359649-BE47-4CE8-9DFB-9A3B3F59B8B8}"/>
    <cellStyle name="출력 2 9 4 2" xfId="40687" xr:uid="{579B20E0-F29E-4C89-9E44-81F4F20672B3}"/>
    <cellStyle name="출력 2 9 5" xfId="15483" xr:uid="{B614EAC1-B878-4363-AA80-77EC9DC428C1}"/>
    <cellStyle name="출력 2 9 5 2" xfId="43342" xr:uid="{64ED208E-2BEA-4088-9AC2-2C1C0EB26A4D}"/>
    <cellStyle name="출력 2 9 6" xfId="19632" xr:uid="{08700DD2-EAAE-440E-9E79-DCCFBC4B138E}"/>
    <cellStyle name="출력 2 9 6 2" xfId="47491" xr:uid="{E10BF30B-080F-4CD5-A245-F56817091C1B}"/>
    <cellStyle name="출력 2 9 7" xfId="22814" xr:uid="{321E42BB-1CFE-4DDD-BA42-8BFA32FAD91E}"/>
    <cellStyle name="출력 2 9 7 2" xfId="50673" xr:uid="{D1A37F34-28D2-4529-840D-30DB49B56285}"/>
    <cellStyle name="출력 2 9 8" xfId="25961" xr:uid="{6A151F29-51C6-4A14-B20A-D8F8BDD51990}"/>
    <cellStyle name="출력 2 9 8 2" xfId="53820" xr:uid="{4CE258EC-8252-4FF7-947D-9693F70FBF38}"/>
    <cellStyle name="출력 2 9 9" xfId="30716" xr:uid="{99CA8DD8-7739-4EAF-8363-5EF8F8E6990E}"/>
    <cellStyle name="출력 3" xfId="200" xr:uid="{08A5582E-41F1-4DF8-BE15-D403DEC3C1FA}"/>
    <cellStyle name="콤마 [0]_1202" xfId="110" xr:uid="{433ED855-0D5A-4278-9C71-62979D675075}"/>
    <cellStyle name="콤마_1202" xfId="111" xr:uid="{94BD6625-36EA-4707-9524-C81845DFA236}"/>
    <cellStyle name="표준" xfId="0" builtinId="0"/>
    <cellStyle name="표준 10" xfId="22" xr:uid="{255E5177-C541-491C-885B-E7F8DDC6F8A8}"/>
    <cellStyle name="표준 10 2" xfId="207" xr:uid="{547754F4-684A-45D0-902F-63AF22259889}"/>
    <cellStyle name="표준 11" xfId="14" xr:uid="{5FE42322-6EF5-4637-9AD2-1038B4780D58}"/>
    <cellStyle name="표준 11 2" xfId="23" xr:uid="{AAF79E8D-0D91-4A8B-A58A-61807EFE4ED6}"/>
    <cellStyle name="표준 11 3" xfId="208" xr:uid="{9227A07D-AF5E-4A06-AA4D-40B4FBDAA937}"/>
    <cellStyle name="표준 11 4" xfId="28043" xr:uid="{117716EC-48D6-499F-B0FC-9DE4C31799CC}"/>
    <cellStyle name="표준 12" xfId="34" xr:uid="{C90D1E44-126A-44F0-9B5F-385B9EB4188E}"/>
    <cellStyle name="표준 12 2" xfId="209" xr:uid="{0108ADA7-CC09-440D-A5D4-8A81A0EC8B50}"/>
    <cellStyle name="표준 13" xfId="35" xr:uid="{30E56FF6-0CD7-404F-9E7B-CA929F50F894}"/>
    <cellStyle name="표준 13 2" xfId="210" xr:uid="{8C385540-E871-4F25-9752-AD87AEC39952}"/>
    <cellStyle name="표준 14" xfId="36" xr:uid="{C598D167-5C8E-4C22-A96D-19505E696851}"/>
    <cellStyle name="표준 14 2" xfId="211" xr:uid="{4941DCA5-0F8C-4945-8441-265BE69FA4F8}"/>
    <cellStyle name="표준 15" xfId="40" xr:uid="{467785A9-172D-449E-8AEE-3B305EDFA9AF}"/>
    <cellStyle name="표준 15 10" xfId="55926" xr:uid="{3587AEA6-1883-4825-BC82-8C4B2CC5ECB0}"/>
    <cellStyle name="표준 15 2" xfId="212" xr:uid="{0F8B81AF-1655-4B3B-AEC6-CF00C93C8B44}"/>
    <cellStyle name="표준 15 3" xfId="413" xr:uid="{834FCCE3-3D67-4E8F-BCC3-04CB01DDC9D3}"/>
    <cellStyle name="표준 15 3 2" xfId="2165" xr:uid="{331603C4-1F7F-4CF7-BFD9-70CBC5FB8E14}"/>
    <cellStyle name="표준 15 3 2 2" xfId="30024" xr:uid="{6B29E0D4-AAF6-47BF-BBE8-AF264A78E677}"/>
    <cellStyle name="표준 15 3 3" xfId="1528" xr:uid="{063566CF-30A0-4F33-8934-4057FA14B8B1}"/>
    <cellStyle name="표준 15 3 3 2" xfId="29387" xr:uid="{33D4E84E-DAEF-41AD-8946-B7D64AFC73B9}"/>
    <cellStyle name="표준 15 3 4" xfId="875" xr:uid="{7CB8AAED-5A1B-40E5-8D00-209A33AC05D8}"/>
    <cellStyle name="표준 15 3 4 2" xfId="28734" xr:uid="{3E0AE15C-BB34-459F-992E-BAF6D0ADF42F}"/>
    <cellStyle name="표준 15 3 5" xfId="28273" xr:uid="{F45D2300-C03E-40F1-9B5F-16E3E3E2B527}"/>
    <cellStyle name="표준 15 4" xfId="311" xr:uid="{90A623C4-A508-42DF-8FEB-0786BC48E60E}"/>
    <cellStyle name="표준 15 4 2" xfId="2063" xr:uid="{67BF0851-6C3A-4F37-989A-714F9403C102}"/>
    <cellStyle name="표준 15 4 2 2" xfId="29922" xr:uid="{AE0B10B0-5D4C-4880-995B-07594587A992}"/>
    <cellStyle name="표준 15 4 3" xfId="1426" xr:uid="{027BB414-2362-4074-AB4D-1B6E19E0871A}"/>
    <cellStyle name="표준 15 4 3 2" xfId="29285" xr:uid="{FC87D611-1CB3-4BC3-9BFF-6DFA943FB4DC}"/>
    <cellStyle name="표준 15 4 4" xfId="773" xr:uid="{82E0AA49-A7BA-4F2A-9205-D89C3B361E63}"/>
    <cellStyle name="표준 15 4 4 2" xfId="28632" xr:uid="{83CAD26A-EA34-42B7-B40A-CA1E52336F44}"/>
    <cellStyle name="표준 15 4 5" xfId="28171" xr:uid="{DAF72FB9-CE8E-4AD0-B506-E562EBA01AA3}"/>
    <cellStyle name="표준 15 5" xfId="1811" xr:uid="{4EBE70DF-6751-484F-84BF-B145777C70AB}"/>
    <cellStyle name="표준 15 5 2" xfId="29670" xr:uid="{8EC27327-B3FE-4D20-8E05-0D4E00474103}"/>
    <cellStyle name="표준 15 6" xfId="1164" xr:uid="{DADD4646-BF48-42B2-A3BD-32776A589361}"/>
    <cellStyle name="표준 15 6 2" xfId="29023" xr:uid="{BAA7EE46-C2AE-4C88-93E1-25DA5C08818A}"/>
    <cellStyle name="표준 15 7" xfId="673" xr:uid="{29C14D22-F164-414D-9936-F3AE6632FB5D}"/>
    <cellStyle name="표준 15 7 2" xfId="28532" xr:uid="{BFDCD41F-C982-440C-9381-9A4D6BFCE29C}"/>
    <cellStyle name="표준 15 8" xfId="28051" xr:uid="{BC052903-942D-4344-8231-75DBB8E6B87E}"/>
    <cellStyle name="표준 15 8 2" xfId="55907" xr:uid="{CA54BC0B-8BB9-404E-8750-CF5871EEC767}"/>
    <cellStyle name="표준 15 8 2 2" xfId="55924" xr:uid="{732BE1E6-4259-4E0F-9EFD-3976D3E4805F}"/>
    <cellStyle name="표준 15 8 2 2 2" xfId="55925" xr:uid="{254F689E-71FE-4751-A1E6-AAF1678CD7E2}"/>
    <cellStyle name="표준 15 9" xfId="28076" xr:uid="{8AEFBB24-406D-4735-B67E-50791338D6E7}"/>
    <cellStyle name="표준 16" xfId="43" xr:uid="{B8C8F603-3D51-4DA0-B2ED-951906F4A224}"/>
    <cellStyle name="표준 16 2" xfId="213" xr:uid="{43D6034C-53DE-42A4-979C-EB8F6632AE24}"/>
    <cellStyle name="표준 16 3" xfId="416" xr:uid="{D0BD0819-CE54-48EA-988A-9DB3EF7FF853}"/>
    <cellStyle name="표준 16 3 2" xfId="2168" xr:uid="{B863199E-40BB-40FE-B785-F1DFEE3CFB6C}"/>
    <cellStyle name="표준 16 3 2 2" xfId="30027" xr:uid="{EB5DA0DC-4D2F-4E9A-94CB-4879DF1278C3}"/>
    <cellStyle name="표준 16 3 3" xfId="1531" xr:uid="{63526E64-1293-4B12-B26F-73A8C1C33D22}"/>
    <cellStyle name="표준 16 3 3 2" xfId="29390" xr:uid="{0A85D2C4-6A70-4E8F-9FB0-D6257C11FCAA}"/>
    <cellStyle name="표준 16 3 4" xfId="878" xr:uid="{0B4A860C-ABAB-47BA-B95E-FC0D57869CFC}"/>
    <cellStyle name="표준 16 3 4 2" xfId="28737" xr:uid="{96F45534-C414-4E04-9B1A-AAF93DDA6CD4}"/>
    <cellStyle name="표준 16 3 5" xfId="28276" xr:uid="{FB7AAD21-D14B-48B6-95E9-D7ED1160AD0E}"/>
    <cellStyle name="표준 16 4" xfId="314" xr:uid="{F40C07B6-F83F-42C7-9D3A-4094CEA91ADB}"/>
    <cellStyle name="표준 16 4 2" xfId="2066" xr:uid="{9A176F59-CFA4-4363-808F-28A932BDB784}"/>
    <cellStyle name="표준 16 4 2 2" xfId="29925" xr:uid="{709385EF-B8DD-4E30-81B9-A41655F24393}"/>
    <cellStyle name="표준 16 4 3" xfId="1429" xr:uid="{717F4BED-791E-465E-9395-29CBFA09281F}"/>
    <cellStyle name="표준 16 4 3 2" xfId="29288" xr:uid="{772A527C-6B30-4823-B53C-17FCEB073A26}"/>
    <cellStyle name="표준 16 4 4" xfId="776" xr:uid="{81D0EE85-7F84-472A-AC55-68E5CFAC5EC5}"/>
    <cellStyle name="표준 16 4 4 2" xfId="28635" xr:uid="{919F6018-2338-4F08-B0AA-9B9D3BE1D4A5}"/>
    <cellStyle name="표준 16 4 5" xfId="28174" xr:uid="{1A3DFA7D-20C4-4753-B1BD-9D7A83F05617}"/>
    <cellStyle name="표준 16 5" xfId="1814" xr:uid="{B92E2E46-425E-4B30-A00E-6734716572F7}"/>
    <cellStyle name="표준 16 5 2" xfId="29673" xr:uid="{8D7D3C99-8CAE-4AFA-B231-E022BCF7BB15}"/>
    <cellStyle name="표준 16 6" xfId="1167" xr:uid="{CF75760D-45D7-4D87-8D5B-02102096E088}"/>
    <cellStyle name="표준 16 6 2" xfId="29026" xr:uid="{A69A9621-82DC-4A42-A33F-B06C56CDC87F}"/>
    <cellStyle name="표준 16 7" xfId="676" xr:uid="{50601508-F2AE-4DFA-8AB0-563941B1601E}"/>
    <cellStyle name="표준 16 7 2" xfId="28535" xr:uid="{C97F54D9-1179-458F-A9AF-F0327CC3BEB7}"/>
    <cellStyle name="표준 16 8" xfId="28066" xr:uid="{DA942FCE-6BB0-471E-B0CB-904867339883}"/>
    <cellStyle name="표준 16 8 2" xfId="55917" xr:uid="{7AD45153-033B-4A6B-BE1C-D4E33FB6BBB1}"/>
    <cellStyle name="표준 16 9" xfId="28079" xr:uid="{35910841-9C91-4CF9-815E-0FE42FE24715}"/>
    <cellStyle name="표준 17" xfId="28" xr:uid="{652E1737-BC30-447D-B386-E52ECEA10D77}"/>
    <cellStyle name="표준 17 10" xfId="668" xr:uid="{201FDE4A-B906-44C2-AE22-94FEBBE166E1}"/>
    <cellStyle name="표준 17 10 2" xfId="1803" xr:uid="{DAF8C543-BA23-4C53-ACF5-CB468B2FFEC9}"/>
    <cellStyle name="표준 17 10 2 2" xfId="29662" xr:uid="{0A90EC5D-27FE-4E6C-8687-BF903FA5F841}"/>
    <cellStyle name="표준 17 10 3" xfId="28527" xr:uid="{EA3A44E0-9EEB-4BBC-B3A7-E1BBA33280C6}"/>
    <cellStyle name="표준 17 11" xfId="1152" xr:uid="{1AEBFABA-BB80-47F5-9F98-E717002E0EA9}"/>
    <cellStyle name="표준 17 11 2" xfId="29011" xr:uid="{394C281E-C101-4065-9A5A-F3F4832C6DC5}"/>
    <cellStyle name="표준 17 12" xfId="672" xr:uid="{69EA5422-1CE9-46E2-9DFF-0C7F30012A74}"/>
    <cellStyle name="표준 17 12 2" xfId="28531" xr:uid="{2C011873-870C-404B-A363-5A6B86AE07BC}"/>
    <cellStyle name="표준 17 13" xfId="28074" xr:uid="{8290BDEF-1111-41B2-B072-FC5A0CAEC59B}"/>
    <cellStyle name="표준 17 2" xfId="42" xr:uid="{453DC3BF-8BA8-4C46-8BEE-3C25B669E072}"/>
    <cellStyle name="표준 17 2 2" xfId="415" xr:uid="{ABE2CC46-8706-4601-8CBC-E6A13A48AC45}"/>
    <cellStyle name="표준 17 2 2 2" xfId="2167" xr:uid="{6CAA0384-0E33-4F76-BE0F-07B5D81ED8B6}"/>
    <cellStyle name="표준 17 2 2 2 2" xfId="30026" xr:uid="{446B73A2-2303-478A-94A8-582047A24B7A}"/>
    <cellStyle name="표준 17 2 2 3" xfId="1530" xr:uid="{AE270C74-9DBC-46C3-8827-759D69C26263}"/>
    <cellStyle name="표준 17 2 2 3 2" xfId="29389" xr:uid="{51B4CC58-7D65-4549-8929-B6A1672A930D}"/>
    <cellStyle name="표준 17 2 2 4" xfId="877" xr:uid="{AEA35303-CB70-4275-9463-3F04132538C7}"/>
    <cellStyle name="표준 17 2 2 4 2" xfId="28736" xr:uid="{098F72BE-7655-4C2A-BAB4-ADB2FDF3182C}"/>
    <cellStyle name="표준 17 2 2 5" xfId="28275" xr:uid="{379C9515-5D19-4330-9E32-8DE7E911BFBF}"/>
    <cellStyle name="표준 17 2 3" xfId="313" xr:uid="{A65FC2FE-897A-4405-AD12-85EC7CB397D2}"/>
    <cellStyle name="표준 17 2 3 2" xfId="2065" xr:uid="{44D09B93-E028-4905-8FDE-67B6919311C7}"/>
    <cellStyle name="표준 17 2 3 2 2" xfId="29924" xr:uid="{71630DFB-B9EA-46CA-9B54-32798944D772}"/>
    <cellStyle name="표준 17 2 3 3" xfId="1428" xr:uid="{D2DA1AFF-F304-4D42-8B7D-4D43AB10DE65}"/>
    <cellStyle name="표준 17 2 3 3 2" xfId="29287" xr:uid="{241E6965-E5C4-438C-8E3D-C9B35968EECD}"/>
    <cellStyle name="표준 17 2 3 4" xfId="775" xr:uid="{FE0EEB8D-217E-4745-932D-A00C94688071}"/>
    <cellStyle name="표준 17 2 3 4 2" xfId="28634" xr:uid="{C6BAF003-9206-4A83-997F-E06A6EAE1CDB}"/>
    <cellStyle name="표준 17 2 3 5" xfId="28173" xr:uid="{7E9C88AF-885C-4A0A-BB4D-5D47CA4ED25A}"/>
    <cellStyle name="표준 17 2 4" xfId="646" xr:uid="{1EC8517A-2038-4BB5-8331-4100F0A6BF21}"/>
    <cellStyle name="표준 17 2 4 2" xfId="2398" xr:uid="{DE4812D4-16F4-4EF3-BE95-953D1D4D04C0}"/>
    <cellStyle name="표준 17 2 4 2 2" xfId="30257" xr:uid="{5A9F4D14-AE70-4BC3-AC65-6F13A8EC618E}"/>
    <cellStyle name="표준 17 2 4 3" xfId="1761" xr:uid="{A8B089FC-7D99-48E1-B3E7-14E19CCB8FD7}"/>
    <cellStyle name="표준 17 2 4 3 2" xfId="29620" xr:uid="{31C6AEFF-1A20-4D81-A21C-85EE7E65B014}"/>
    <cellStyle name="표준 17 2 4 4" xfId="1108" xr:uid="{55938794-605A-4F99-A812-75972346816C}"/>
    <cellStyle name="표준 17 2 4 4 2" xfId="28967" xr:uid="{BDEDAB4E-C301-43F1-90E6-C65134D0494B}"/>
    <cellStyle name="표준 17 2 4 5" xfId="28059" xr:uid="{EDEF377A-8F49-47B2-86FE-7C5C5C336458}"/>
    <cellStyle name="표준 17 2 4 5 2" xfId="55913" xr:uid="{DCB1F4EF-D117-47AD-85DE-609A6F9DB111}"/>
    <cellStyle name="표준 17 2 4 6" xfId="28506" xr:uid="{07E2B791-F046-4477-855A-461A58CAE57C}"/>
    <cellStyle name="표준 17 2 5" xfId="1813" xr:uid="{13E95B51-AFBD-4BB8-ACAB-2B3661DBFD9A}"/>
    <cellStyle name="표준 17 2 5 2" xfId="29672" xr:uid="{4252665B-26FD-48CF-B1DD-9511D934D910}"/>
    <cellStyle name="표준 17 2 6" xfId="1166" xr:uid="{BE1893BC-58EB-4048-9A47-BA0B0B7BDA79}"/>
    <cellStyle name="표준 17 2 6 2" xfId="29025" xr:uid="{5C07697B-A2FF-4FC4-8625-8C8F6326298F}"/>
    <cellStyle name="표준 17 2 7" xfId="675" xr:uid="{5C497773-20A9-4EB4-B307-CF535857C2BC}"/>
    <cellStyle name="표준 17 2 7 2" xfId="28534" xr:uid="{F758B54A-418A-4295-8F02-743D20077DCB}"/>
    <cellStyle name="표준 17 2 8" xfId="28078" xr:uid="{0608886C-2A73-4DB7-9B0A-537D9107B824}"/>
    <cellStyle name="표준 17 3" xfId="44" xr:uid="{F033DB35-4BE5-4FA9-BF15-4E39BB6B1F9D}"/>
    <cellStyle name="표준 17 3 2" xfId="417" xr:uid="{22BA3841-0D99-4F4D-90C5-72174330F771}"/>
    <cellStyle name="표준 17 3 2 2" xfId="2169" xr:uid="{246F6D2C-8F5D-4C36-AB3C-12DA0F756D69}"/>
    <cellStyle name="표준 17 3 2 2 2" xfId="30028" xr:uid="{C62D5D52-7EE3-4BFE-8BCB-D3D181FE627D}"/>
    <cellStyle name="표준 17 3 2 3" xfId="1532" xr:uid="{483FBAF0-D832-4046-A8CF-889BE18A7321}"/>
    <cellStyle name="표준 17 3 2 3 2" xfId="29391" xr:uid="{8B477559-78EE-4C47-8961-16E2946C8EDE}"/>
    <cellStyle name="표준 17 3 2 4" xfId="879" xr:uid="{460E11ED-4876-406A-AAD6-40A73F012C13}"/>
    <cellStyle name="표준 17 3 2 4 2" xfId="28738" xr:uid="{A5D47236-51B9-4263-B6A3-8814FA60D877}"/>
    <cellStyle name="표준 17 3 2 5" xfId="28277" xr:uid="{0C75559B-D5ED-4B55-905E-C7E95B6AB90A}"/>
    <cellStyle name="표준 17 3 3" xfId="315" xr:uid="{F0C205CB-08DA-4438-AECC-8845FAE781E7}"/>
    <cellStyle name="표준 17 3 3 2" xfId="2067" xr:uid="{F292D7F1-931A-4CA6-B328-EABCEABD702A}"/>
    <cellStyle name="표준 17 3 3 2 2" xfId="29926" xr:uid="{942BDA57-E3D2-48BB-BC51-500C627B30E4}"/>
    <cellStyle name="표준 17 3 3 3" xfId="1430" xr:uid="{0047A064-49BA-483C-9FF3-1297053FEEDD}"/>
    <cellStyle name="표준 17 3 3 3 2" xfId="29289" xr:uid="{48431A87-83A2-47F9-A883-61F2E6511520}"/>
    <cellStyle name="표준 17 3 3 4" xfId="777" xr:uid="{1D17F3EC-7A05-41FF-A92C-1101521E29D1}"/>
    <cellStyle name="표준 17 3 3 4 2" xfId="28636" xr:uid="{97F10699-6373-4413-8478-83D94CAFEABA}"/>
    <cellStyle name="표준 17 3 3 5" xfId="28175" xr:uid="{0686F926-E1ED-4993-94F8-8D51DB27CFDA}"/>
    <cellStyle name="표준 17 3 4" xfId="1815" xr:uid="{CD9862AE-8BAD-494C-A060-3A8C7751481D}"/>
    <cellStyle name="표준 17 3 4 2" xfId="29674" xr:uid="{DA0C8ADB-C92A-4646-A463-3EE37B2D5442}"/>
    <cellStyle name="표준 17 3 5" xfId="1168" xr:uid="{E0CA9946-7C04-4C93-9ADC-81D5A57754C0}"/>
    <cellStyle name="표준 17 3 5 2" xfId="29027" xr:uid="{49C4443D-609C-480B-B12F-AB24723359BE}"/>
    <cellStyle name="표준 17 3 6" xfId="677" xr:uid="{4FA624C4-D260-4C37-8C94-4FEF9BB3C8ED}"/>
    <cellStyle name="표준 17 3 6 2" xfId="28536" xr:uid="{CF3052B6-BA85-44AE-9E97-B0B692A2AE3A}"/>
    <cellStyle name="표준 17 3 7" xfId="28067" xr:uid="{179283C8-C41E-4619-9D6A-B37105766F08}"/>
    <cellStyle name="표준 17 3 7 2" xfId="55918" xr:uid="{F927FCA9-23FF-4D00-AE8D-FFC32A3F6D68}"/>
    <cellStyle name="표준 17 3 8" xfId="28080" xr:uid="{79AE240E-7EBC-462D-8485-0316782ECE4A}"/>
    <cellStyle name="표준 17 4" xfId="48" xr:uid="{1D6A36FF-B044-4ADE-B480-27F236322565}"/>
    <cellStyle name="표준 17 4 2" xfId="421" xr:uid="{BE25675F-7C77-4870-ABC8-AAFD3414B99E}"/>
    <cellStyle name="표준 17 4 2 2" xfId="2173" xr:uid="{D3243FD5-E8DF-4DD6-A5AC-8DFBC86409C1}"/>
    <cellStyle name="표준 17 4 2 2 2" xfId="30032" xr:uid="{0D62963A-03EC-4B76-B8E1-A33F16CB4660}"/>
    <cellStyle name="표준 17 4 2 3" xfId="1536" xr:uid="{2C6C7B0F-04E2-4A0B-8BD6-620994796C43}"/>
    <cellStyle name="표준 17 4 2 3 2" xfId="29395" xr:uid="{CFDDF70A-56E1-48AB-B7B8-D7C5474C6FD1}"/>
    <cellStyle name="표준 17 4 2 4" xfId="883" xr:uid="{A136D56E-3DFE-405E-8B88-FADC94E6CD11}"/>
    <cellStyle name="표준 17 4 2 4 2" xfId="28742" xr:uid="{B80B510F-59D2-4B9A-BD80-5B94ED251410}"/>
    <cellStyle name="표준 17 4 2 5" xfId="28281" xr:uid="{5E94C341-7235-45B1-A0AA-5AF8D861845E}"/>
    <cellStyle name="표준 17 4 3" xfId="319" xr:uid="{78DCDF93-C849-4CFA-8ACA-BA5BF897C184}"/>
    <cellStyle name="표준 17 4 3 2" xfId="2071" xr:uid="{54A3F8D4-02E7-4167-A49C-D8FBAD98BD3F}"/>
    <cellStyle name="표준 17 4 3 2 2" xfId="29930" xr:uid="{79BE586F-E8A9-4ECB-92E2-228ACBD35EB3}"/>
    <cellStyle name="표준 17 4 3 3" xfId="1434" xr:uid="{8A11BC53-FF4E-4F71-8051-DCEFD86E1E09}"/>
    <cellStyle name="표준 17 4 3 3 2" xfId="29293" xr:uid="{E1DAF07E-3E75-42F7-ACC0-4DCEB242C55D}"/>
    <cellStyle name="표준 17 4 3 4" xfId="781" xr:uid="{74247914-D69A-4AE6-B5BD-E2F988F1A3CB}"/>
    <cellStyle name="표준 17 4 3 4 2" xfId="28640" xr:uid="{D5DA9424-39ED-43C7-9306-0BA4FB2661D6}"/>
    <cellStyle name="표준 17 4 3 5" xfId="28179" xr:uid="{A189F885-0C6E-4A19-A6CE-4C0F8EDE449F}"/>
    <cellStyle name="표준 17 4 4" xfId="1819" xr:uid="{4935D4F4-C3A9-4DE3-95A0-74404949C208}"/>
    <cellStyle name="표준 17 4 4 2" xfId="29678" xr:uid="{CD769A27-A9E9-4A5D-9D0E-D9E0EC64B341}"/>
    <cellStyle name="표준 17 4 5" xfId="1172" xr:uid="{E899D948-1468-4ED5-B3F1-1F5EE6943145}"/>
    <cellStyle name="표준 17 4 5 2" xfId="29031" xr:uid="{0A638D8F-5362-4900-83C9-4B76769FD20F}"/>
    <cellStyle name="표준 17 4 6" xfId="681" xr:uid="{E1AE8116-91CB-43DE-941D-69852BECF314}"/>
    <cellStyle name="표준 17 4 6 2" xfId="28540" xr:uid="{7F07343A-46EF-40CF-88DA-FA0A9612D22C}"/>
    <cellStyle name="표준 17 4 7" xfId="28084" xr:uid="{ECDF0E4B-700A-4A38-A49B-75119D7323D4}"/>
    <cellStyle name="표준 17 5" xfId="51" xr:uid="{1F2197B9-762D-4687-993C-8C3ACF44CA53}"/>
    <cellStyle name="표준 17 5 2" xfId="424" xr:uid="{B785C286-434E-4F48-B8CC-F03F8903957B}"/>
    <cellStyle name="표준 17 5 2 2" xfId="2176" xr:uid="{C90A5C31-35B6-4845-8178-D687EFF858AA}"/>
    <cellStyle name="표준 17 5 2 2 2" xfId="30035" xr:uid="{05331D7E-B69B-44AA-99DB-6D51817FB2F2}"/>
    <cellStyle name="표준 17 5 2 3" xfId="1539" xr:uid="{6E118B56-F0B1-44B0-BBEA-066C7C8E4A3A}"/>
    <cellStyle name="표준 17 5 2 3 2" xfId="29398" xr:uid="{F9FD914C-4250-4378-860D-A24EEEC5773B}"/>
    <cellStyle name="표준 17 5 2 4" xfId="886" xr:uid="{8A78960B-6CBE-41DD-8717-CBEA2185533E}"/>
    <cellStyle name="표준 17 5 2 4 2" xfId="28745" xr:uid="{68AB3F50-E30A-473D-A182-05168AE74B74}"/>
    <cellStyle name="표준 17 5 2 5" xfId="28284" xr:uid="{25033F57-BA0E-4DC4-B7BA-3B8BC50426BD}"/>
    <cellStyle name="표준 17 5 3" xfId="322" xr:uid="{72D9A8D1-8B09-425E-8D2A-9780E5109114}"/>
    <cellStyle name="표준 17 5 3 2" xfId="2074" xr:uid="{17ABDAAA-563A-4F86-9ABB-49AEF51AC46F}"/>
    <cellStyle name="표준 17 5 3 2 2" xfId="29933" xr:uid="{F71E7A7E-559C-4FCC-98B5-365B866844CF}"/>
    <cellStyle name="표준 17 5 3 3" xfId="1437" xr:uid="{459FDE72-F41C-445D-B9B9-36E6D0111E82}"/>
    <cellStyle name="표준 17 5 3 3 2" xfId="29296" xr:uid="{816949B9-9B07-4F5E-8606-C5A27C773D68}"/>
    <cellStyle name="표준 17 5 3 4" xfId="784" xr:uid="{B7D2DF78-D9A2-4EBB-B493-4CB132DDF395}"/>
    <cellStyle name="표준 17 5 3 4 2" xfId="28643" xr:uid="{70F6DD74-5F55-4DCD-858C-B3655E6CAE6D}"/>
    <cellStyle name="표준 17 5 3 5" xfId="28182" xr:uid="{8DCE2FA6-227D-4363-808B-96A8B54C05CC}"/>
    <cellStyle name="표준 17 5 4" xfId="1822" xr:uid="{8C55CCD7-074A-45E3-9F95-F99881CD5254}"/>
    <cellStyle name="표준 17 5 4 2" xfId="29681" xr:uid="{A89327BF-650E-450B-B3FB-7C9E72CD70D0}"/>
    <cellStyle name="표준 17 5 5" xfId="1175" xr:uid="{E6EBA42D-5FF8-48C1-AE81-B43441BA8DE2}"/>
    <cellStyle name="표준 17 5 5 2" xfId="29034" xr:uid="{5D51C8B1-455F-48DF-BE79-1168FFB5A3CA}"/>
    <cellStyle name="표준 17 5 6" xfId="684" xr:uid="{AE82C9D2-9CD3-4BCC-A30A-05F660B37965}"/>
    <cellStyle name="표준 17 5 6 2" xfId="28543" xr:uid="{365CFA35-768C-482B-AD90-494A49EC4F32}"/>
    <cellStyle name="표준 17 5 7" xfId="28087" xr:uid="{7E257BAA-F757-4C3A-8885-A36A9E505754}"/>
    <cellStyle name="표준 17 6" xfId="214" xr:uid="{14C1ACD7-6BDD-49BE-9107-87CF9356D096}"/>
    <cellStyle name="표준 17 7" xfId="412" xr:uid="{31055045-6E10-4BA5-A5CE-BA945CEDD7E8}"/>
    <cellStyle name="표준 17 7 2" xfId="2164" xr:uid="{8865BA84-2252-4B2F-8AE1-4141F64BDF35}"/>
    <cellStyle name="표준 17 7 2 2" xfId="30023" xr:uid="{01A1F4E1-25CD-4CA6-A027-2441AA474B31}"/>
    <cellStyle name="표준 17 7 3" xfId="1527" xr:uid="{BD744F97-9234-410C-83E6-585F41D67612}"/>
    <cellStyle name="표준 17 7 3 2" xfId="29386" xr:uid="{C28E4A54-CB81-4171-BF37-D7046339AFE4}"/>
    <cellStyle name="표준 17 7 4" xfId="874" xr:uid="{5BDE55DA-4B11-45FD-B182-4D0E405E595B}"/>
    <cellStyle name="표준 17 7 4 2" xfId="28733" xr:uid="{C821B101-0369-478B-8F2C-C339ABA67C7B}"/>
    <cellStyle name="표준 17 7 5" xfId="28272" xr:uid="{8956BEF0-EC19-480F-9D67-D973BF1708E9}"/>
    <cellStyle name="표준 17 8" xfId="310" xr:uid="{CF310F77-3C44-4157-A0BA-C743EE30AF2E}"/>
    <cellStyle name="표준 17 8 2" xfId="2062" xr:uid="{B5228836-8B31-4992-84BB-A8CD725CEEEA}"/>
    <cellStyle name="표준 17 8 2 2" xfId="29921" xr:uid="{86BD32EC-4487-4A96-816C-74FD78C79BE2}"/>
    <cellStyle name="표준 17 8 3" xfId="1425" xr:uid="{0E259228-B0C4-4EB8-9C7F-C200EFE75459}"/>
    <cellStyle name="표준 17 8 3 2" xfId="29284" xr:uid="{759381CF-8768-452B-BECF-550D8688C10A}"/>
    <cellStyle name="표준 17 8 4" xfId="772" xr:uid="{1CEF48B5-B7B7-4657-B8AA-3E3FA55EA028}"/>
    <cellStyle name="표준 17 8 4 2" xfId="28631" xr:uid="{EE14E545-30FA-4510-AD46-550BE39838A3}"/>
    <cellStyle name="표준 17 8 5" xfId="28170" xr:uid="{F52F874B-CFAF-4A63-A6DE-C021701BA9FD}"/>
    <cellStyle name="표준 17 9" xfId="652" xr:uid="{BD970010-DBF7-4844-ACA3-4EB3E284A646}"/>
    <cellStyle name="표준 17 9 2" xfId="2404" xr:uid="{32A1BAB6-7242-4579-8143-55A17994939E}"/>
    <cellStyle name="표준 17 9 2 2" xfId="30263" xr:uid="{74A8AA57-8F7A-4C95-89A2-73190ACA15D7}"/>
    <cellStyle name="표준 17 9 3" xfId="1767" xr:uid="{F514ACCC-2864-4229-AA30-17D995706ABF}"/>
    <cellStyle name="표준 17 9 3 2" xfId="29626" xr:uid="{0CFC2946-C0F4-465F-95F7-B3846905CBC2}"/>
    <cellStyle name="표준 17 9 4" xfId="1113" xr:uid="{44624015-F415-4BB3-B684-57925B0C5DDA}"/>
    <cellStyle name="표준 17 9 4 2" xfId="28972" xr:uid="{158645B1-1B16-4AA2-A4C5-143BEABB24C3}"/>
    <cellStyle name="표준 17 9 5" xfId="28044" xr:uid="{805C76F7-65BE-4FE3-B57F-8A46BD5BF026}"/>
    <cellStyle name="표준 17 9 5 2" xfId="55902" xr:uid="{5369BC1F-9B3C-4C38-BA8B-10E812F24FAB}"/>
    <cellStyle name="표준 17 9 6" xfId="28511" xr:uid="{E6F671A5-450F-4920-9673-5BFD7CBF3EEA}"/>
    <cellStyle name="표준 18" xfId="46" xr:uid="{9C70877F-06AC-4B0E-BE32-9E60D3413159}"/>
    <cellStyle name="표준 18 2" xfId="215" xr:uid="{0A4351B4-B7B7-4C39-917A-B523EA4A413F}"/>
    <cellStyle name="표준 18 3" xfId="419" xr:uid="{3B35B976-1CB5-4F1A-9AB7-7F6889121E70}"/>
    <cellStyle name="표준 18 3 2" xfId="2171" xr:uid="{84054FFC-CC67-483D-8873-2EB8534ACE6C}"/>
    <cellStyle name="표준 18 3 2 2" xfId="30030" xr:uid="{653389E8-7864-4AC4-B372-D630E59E962B}"/>
    <cellStyle name="표준 18 3 3" xfId="1534" xr:uid="{92FD948B-687E-4B1A-A828-3504227D5349}"/>
    <cellStyle name="표준 18 3 3 2" xfId="29393" xr:uid="{781B4DF6-34A4-4008-AE8D-99B9571E27AD}"/>
    <cellStyle name="표준 18 3 4" xfId="881" xr:uid="{962D4F93-76BB-4E6D-A129-FF984258CBAB}"/>
    <cellStyle name="표준 18 3 4 2" xfId="28740" xr:uid="{F3923EF6-36C3-489F-A52C-18320A396CAB}"/>
    <cellStyle name="표준 18 3 5" xfId="28279" xr:uid="{15A8C344-ED21-4F54-82F1-BCFE531E5900}"/>
    <cellStyle name="표준 18 4" xfId="317" xr:uid="{94D7BADA-0568-49D9-98C3-BCAC812FED23}"/>
    <cellStyle name="표준 18 4 2" xfId="2069" xr:uid="{9292AF51-6629-48BF-BAE2-19597B120D05}"/>
    <cellStyle name="표준 18 4 2 2" xfId="29928" xr:uid="{6D1B63B2-06DE-4A1A-834C-7D04628A2783}"/>
    <cellStyle name="표준 18 4 3" xfId="1432" xr:uid="{24EC14A8-7B3F-46FE-B1AF-E3BC2A01B242}"/>
    <cellStyle name="표준 18 4 3 2" xfId="29291" xr:uid="{121D479D-92B0-4D76-B695-E8F98139F3BB}"/>
    <cellStyle name="표준 18 4 4" xfId="779" xr:uid="{EFB1C5CB-B58A-4551-8A4E-06BE09057869}"/>
    <cellStyle name="표준 18 4 4 2" xfId="28638" xr:uid="{676EB4D3-D838-4C7F-BC19-40E02CF0FDF8}"/>
    <cellStyle name="표준 18 4 5" xfId="28177" xr:uid="{0AEB5ACF-1BF7-41DF-BDC4-BE16BDF52B80}"/>
    <cellStyle name="표준 18 5" xfId="1817" xr:uid="{B01C48CC-7293-4983-843A-7419600FD448}"/>
    <cellStyle name="표준 18 5 2" xfId="29676" xr:uid="{D7408076-0801-4C65-8D32-C48A87E527AE}"/>
    <cellStyle name="표준 18 6" xfId="1170" xr:uid="{42007541-1CA9-456B-90ED-7A895F19B716}"/>
    <cellStyle name="표준 18 6 2" xfId="29029" xr:uid="{65063D2A-7266-4E01-92D4-E645F963BCF6}"/>
    <cellStyle name="표준 18 7" xfId="679" xr:uid="{4D920745-35CF-4A20-82A3-CB546ED93EF9}"/>
    <cellStyle name="표준 18 7 2" xfId="28538" xr:uid="{0ABF302E-86A0-48FF-B95F-CCA1BD241815}"/>
    <cellStyle name="표준 18 8" xfId="28068" xr:uid="{353E3573-7495-4768-96F8-B71C61DB70E8}"/>
    <cellStyle name="표준 18 8 2" xfId="55919" xr:uid="{D77EC1E9-9D0B-4600-B8F4-1A9A61DB0F90}"/>
    <cellStyle name="표준 18 9" xfId="28082" xr:uid="{8B03C888-881E-407B-8046-F7741629DECB}"/>
    <cellStyle name="표준 19" xfId="49" xr:uid="{BE8A40C2-DD75-4045-92BD-DC441FE6FD69}"/>
    <cellStyle name="표준 19 2" xfId="216" xr:uid="{FFCA411D-CCD6-4C16-8DDF-16A4F31828DA}"/>
    <cellStyle name="표준 19 3" xfId="422" xr:uid="{42F3BDB7-249C-4C4E-9B59-598733613342}"/>
    <cellStyle name="표준 19 3 2" xfId="2174" xr:uid="{1425156E-D142-400C-865C-6C4871CF31B3}"/>
    <cellStyle name="표준 19 3 2 2" xfId="30033" xr:uid="{AB827B9B-7614-40A5-9993-230815280995}"/>
    <cellStyle name="표준 19 3 3" xfId="1537" xr:uid="{CEACD3EA-B193-4E32-B5EF-8EC168D6E956}"/>
    <cellStyle name="표준 19 3 3 2" xfId="29396" xr:uid="{89274FCA-5F83-4BF6-80B0-B886D6291317}"/>
    <cellStyle name="표준 19 3 4" xfId="884" xr:uid="{33BA1659-6C6B-45E6-835B-FBB1725C513C}"/>
    <cellStyle name="표준 19 3 4 2" xfId="28743" xr:uid="{86454838-09E2-4230-89B8-0E4BD7B601CE}"/>
    <cellStyle name="표준 19 3 5" xfId="28282" xr:uid="{97BEAFC8-5263-4888-BD8C-64195ECD8904}"/>
    <cellStyle name="표준 19 4" xfId="320" xr:uid="{F43CB6E9-EFC9-47FF-B8C0-64747792EA32}"/>
    <cellStyle name="표준 19 4 2" xfId="2072" xr:uid="{FCFE2477-487D-44AC-9C63-7B9D49E52A88}"/>
    <cellStyle name="표준 19 4 2 2" xfId="29931" xr:uid="{83DC1CD6-B8A5-4AB6-ACDB-DB2F92FEF70B}"/>
    <cellStyle name="표준 19 4 3" xfId="1435" xr:uid="{9272C687-A4CE-45D4-ADFB-DDA810ECD70A}"/>
    <cellStyle name="표준 19 4 3 2" xfId="29294" xr:uid="{744938CC-62B4-4C04-97E9-47AFEC85C89D}"/>
    <cellStyle name="표준 19 4 4" xfId="782" xr:uid="{B7511278-4AC8-4F34-8EBC-1894F229C15C}"/>
    <cellStyle name="표준 19 4 4 2" xfId="28641" xr:uid="{161DF664-9079-4921-8CDD-2F75EF2881B3}"/>
    <cellStyle name="표준 19 4 5" xfId="28180" xr:uid="{CB043BA1-C224-4E2D-AC66-E2B3806068F8}"/>
    <cellStyle name="표준 19 5" xfId="1820" xr:uid="{76FEA3C7-A3DF-48A2-8655-76B5C26B1245}"/>
    <cellStyle name="표준 19 5 2" xfId="29679" xr:uid="{A7A685CB-7CF7-4B70-B5A2-A35FBFE69398}"/>
    <cellStyle name="표준 19 6" xfId="1173" xr:uid="{6A49D877-9FF9-4778-807D-653BC785D550}"/>
    <cellStyle name="표준 19 6 2" xfId="29032" xr:uid="{BAD5BFCC-85D4-4E7C-9957-5BAA149ADCA5}"/>
    <cellStyle name="표준 19 7" xfId="682" xr:uid="{1BC947ED-6176-462B-B060-534223A09DAD}"/>
    <cellStyle name="표준 19 7 2" xfId="28541" xr:uid="{3C037510-F321-4471-8359-6DB8775DD7B7}"/>
    <cellStyle name="표준 19 8" xfId="28085" xr:uid="{77EAD5AE-B0AF-4936-8965-A99FAE3145FC}"/>
    <cellStyle name="표준 2" xfId="5" xr:uid="{C02DE5C1-B179-459E-9B1F-942AF0B266CF}"/>
    <cellStyle name="표준 2 11" xfId="29" xr:uid="{4F92F615-CD50-4138-B684-7860288655F3}"/>
    <cellStyle name="표준 2 12" xfId="55927" xr:uid="{9747AC33-625C-4B99-A38C-666B509CD224}"/>
    <cellStyle name="표준 2 2" xfId="7" xr:uid="{8A4CB682-0A02-4FB0-89A0-1C545C5BFC2F}"/>
    <cellStyle name="표준 2 2 2" xfId="39" xr:uid="{F1165ACB-D4C4-4051-B67D-18E9D2EBEC6D}"/>
    <cellStyle name="표준 2 2 2 2" xfId="293" xr:uid="{61E88D55-885D-45D9-B04E-96517155D742}"/>
    <cellStyle name="표준 2 2 3" xfId="201" xr:uid="{ED0563A5-7E80-48CC-8FF8-AE2F44407B8A}"/>
    <cellStyle name="표준 2 2 3 2" xfId="28049" xr:uid="{2ECB25EE-2DF2-4EE4-8624-9FBBCF34C1F3}"/>
    <cellStyle name="표준 2 2 4" xfId="55" xr:uid="{E9BFCC83-9273-4882-9026-2EEF2FE24AB2}"/>
    <cellStyle name="표준 2 3" xfId="8" xr:uid="{CC4B697E-AECA-448A-AD46-F0025056511F}"/>
    <cellStyle name="표준 2 3 2" xfId="20" xr:uid="{1089C28D-0D9B-4E02-9F8C-F9E99A8834E9}"/>
    <cellStyle name="표준 2 3 3" xfId="28048" xr:uid="{27412AD9-90F6-4B40-ACAD-54ECE29E45A8}"/>
    <cellStyle name="표준 2 34" xfId="26" xr:uid="{3978B99C-7F9E-4740-8AF3-FE2087C1EB10}"/>
    <cellStyle name="표준 2 35" xfId="27" xr:uid="{661281FE-6F82-4713-920B-200B042F1946}"/>
    <cellStyle name="표준 2 36" xfId="24" xr:uid="{AC63CE1C-3139-4DA9-A618-4C69545D34F5}"/>
    <cellStyle name="표준 2 4" xfId="13" xr:uid="{1329CCD4-D114-4741-97FF-D150FE486D11}"/>
    <cellStyle name="표준 2 4 2" xfId="15" xr:uid="{E492C79E-FEFC-480E-A3B0-F508D6650CEF}"/>
    <cellStyle name="표준 2 4 2 2" xfId="28064" xr:uid="{3069E170-FEC7-4C0F-A8E1-FB1C11B55836}"/>
    <cellStyle name="표준 2 5" xfId="18" xr:uid="{79BAA339-DA56-4C87-8A1F-9959711F7AA8}"/>
    <cellStyle name="표준 2 6" xfId="38" xr:uid="{E628C5E0-2AAF-4D44-9528-2FFBA4B12E6D}"/>
    <cellStyle name="표준 2 8" xfId="37" xr:uid="{A8C9FDCA-62BD-4858-8C5C-ABC6A65BF20D}"/>
    <cellStyle name="표준 2 8 2" xfId="28075" xr:uid="{A7560920-51E2-4B49-8D1C-16E53B8B14AD}"/>
    <cellStyle name="표준 20" xfId="217" xr:uid="{C853ACE9-6B67-41A8-B1F3-29BFC85AD8F9}"/>
    <cellStyle name="표준 21" xfId="218" xr:uid="{DAB8A299-BD4D-435C-9FA9-928B948CA662}"/>
    <cellStyle name="표준 22" xfId="219" xr:uid="{CC172EE4-55CD-405F-ADD1-C74EA04FF959}"/>
    <cellStyle name="표준 23" xfId="220" xr:uid="{C2E44642-95FC-41DA-B383-A7B2C061E28C}"/>
    <cellStyle name="표준 24" xfId="221" xr:uid="{96721322-AEC0-49DC-9690-9299BA773F2D}"/>
    <cellStyle name="표준 25" xfId="222" xr:uid="{84FBFA92-B8E5-477E-86F8-AF60D749B8F0}"/>
    <cellStyle name="표준 26" xfId="223" xr:uid="{4A5C0A81-E909-4BB3-AC2B-9B40B56147C6}"/>
    <cellStyle name="표준 27" xfId="206" xr:uid="{E8DD9297-214F-4F6D-8D98-6416B265374B}"/>
    <cellStyle name="표준 28" xfId="230" xr:uid="{87E78F82-26AF-4E06-BE5D-EB92D8751A5F}"/>
    <cellStyle name="표준 28 10" xfId="695" xr:uid="{FC0528C1-B9C2-410D-87AC-C4EEDA3C1939}"/>
    <cellStyle name="표준 28 10 2" xfId="28554" xr:uid="{3F1AFA6C-69A5-46C9-BC22-2AD9F42F4206}"/>
    <cellStyle name="표준 28 11" xfId="28050" xr:uid="{84EE1EA7-BE54-4740-8178-3D45BAEE7D6A}"/>
    <cellStyle name="표준 28 11 2" xfId="55906" xr:uid="{A175617E-D383-420B-A8C5-91AF9A4E34AB}"/>
    <cellStyle name="표준 28 12" xfId="28093" xr:uid="{CE854FF1-80C6-47DB-AD9C-BE3F7FCCE130}"/>
    <cellStyle name="표준 28 2" xfId="300" xr:uid="{E64E7CAD-1BD4-4928-9240-E19BBD9FAE8F}"/>
    <cellStyle name="표준 28 2 2" xfId="502" xr:uid="{14E1899D-8066-44FD-8C34-99B64FCC6003}"/>
    <cellStyle name="표준 28 2 2 2" xfId="2254" xr:uid="{E5DB1285-6ACE-4803-8619-D3EA786AC159}"/>
    <cellStyle name="표준 28 2 2 2 2" xfId="30113" xr:uid="{8EE17BB8-57A1-466C-8A52-26293884637A}"/>
    <cellStyle name="표준 28 2 2 3" xfId="1617" xr:uid="{B89F2D14-C414-4E3A-9661-DCD1AD42E470}"/>
    <cellStyle name="표준 28 2 2 3 2" xfId="29476" xr:uid="{1B741B8D-7B07-48D4-B674-9C4691E2F0D2}"/>
    <cellStyle name="표준 28 2 2 4" xfId="964" xr:uid="{8F1E879E-15E0-474C-A566-42B4EA9B04AB}"/>
    <cellStyle name="표준 28 2 2 4 2" xfId="28823" xr:uid="{AEBD9EEE-C75F-4271-8506-81C606A84A39}"/>
    <cellStyle name="표준 28 2 2 5" xfId="28362" xr:uid="{8484AC0A-5E17-481E-A1A3-FD8E962D2267}"/>
    <cellStyle name="표준 28 2 3" xfId="402" xr:uid="{CDCF6FFA-F1D2-4EDF-A3BC-99F407EDF33B}"/>
    <cellStyle name="표준 28 2 3 2" xfId="2154" xr:uid="{0333836D-75CC-4523-8AFC-0855093BB9E5}"/>
    <cellStyle name="표준 28 2 3 2 2" xfId="30013" xr:uid="{BB676107-9231-4345-A5E7-42B443CCC820}"/>
    <cellStyle name="표준 28 2 3 3" xfId="1517" xr:uid="{2742CFC8-0FAE-461A-AD00-9DB4803E21D5}"/>
    <cellStyle name="표준 28 2 3 3 2" xfId="29376" xr:uid="{3CCD473E-D1E9-4EC4-9875-B13F85C9D35A}"/>
    <cellStyle name="표준 28 2 3 4" xfId="864" xr:uid="{9856155A-AB31-43E3-9236-8A5D93DEF6B5}"/>
    <cellStyle name="표준 28 2 3 4 2" xfId="28723" xr:uid="{BAD1C84C-5621-4EEC-830E-DEA783DFB86A}"/>
    <cellStyle name="표준 28 2 3 5" xfId="28262" xr:uid="{DCB8002C-6C38-46F6-8B52-82303E684E47}"/>
    <cellStyle name="표준 28 2 4" xfId="2052" xr:uid="{F69C1E2C-AA31-467A-B588-87295CA7EC1A}"/>
    <cellStyle name="표준 28 2 4 2" xfId="29911" xr:uid="{AE31A155-5203-423A-9CC0-51CF610BC085}"/>
    <cellStyle name="표준 28 2 5" xfId="1415" xr:uid="{2D6F6B29-58F0-49A2-883F-18977BEB5209}"/>
    <cellStyle name="표준 28 2 5 2" xfId="29274" xr:uid="{4D2CA91E-6EB3-443F-ACF4-37C15275A55C}"/>
    <cellStyle name="표준 28 2 6" xfId="762" xr:uid="{A26BAF3A-91A7-4FE9-A896-04764E45EE2D}"/>
    <cellStyle name="표준 28 2 6 2" xfId="28621" xr:uid="{6590186A-0B9F-43AD-8A79-F3E5BA43D357}"/>
    <cellStyle name="표준 28 2 7" xfId="28053" xr:uid="{506F44D7-7D61-4F83-9039-569A40C7DC92}"/>
    <cellStyle name="표준 28 2 7 2" xfId="55909" xr:uid="{F97959AC-D04A-4A40-9C8C-FAA79404BE8D}"/>
    <cellStyle name="표준 28 2 8" xfId="28160" xr:uid="{F92AC81A-6B73-4FE2-B465-40643441020C}"/>
    <cellStyle name="표준 28 3" xfId="303" xr:uid="{866D4EF9-06F9-47EE-BE1D-5D0BA7859076}"/>
    <cellStyle name="표준 28 3 2" xfId="505" xr:uid="{A9529D49-B505-42CC-96D9-DA765845731B}"/>
    <cellStyle name="표준 28 3 2 2" xfId="2257" xr:uid="{9C33B355-54C3-41A5-9988-CA168956C10B}"/>
    <cellStyle name="표준 28 3 2 2 2" xfId="30116" xr:uid="{97AA6C73-1F99-4518-944C-3F5E092FDCF0}"/>
    <cellStyle name="표준 28 3 2 3" xfId="1620" xr:uid="{9DE6C174-E276-4F89-B69C-03D7433B10FF}"/>
    <cellStyle name="표준 28 3 2 3 2" xfId="29479" xr:uid="{736974AD-4173-458A-803B-E0356181FF61}"/>
    <cellStyle name="표준 28 3 2 4" xfId="967" xr:uid="{30C7529A-88E7-4935-A752-E0BAA198AFBC}"/>
    <cellStyle name="표준 28 3 2 4 2" xfId="28826" xr:uid="{6CA00A7D-9005-4AE7-ABAB-AB1F16385A17}"/>
    <cellStyle name="표준 28 3 2 5" xfId="28365" xr:uid="{27468327-A804-4219-8AFE-3E1D41CAB663}"/>
    <cellStyle name="표준 28 3 3" xfId="405" xr:uid="{560640AB-B4E9-4221-A8EC-DF7BE380FE87}"/>
    <cellStyle name="표준 28 3 3 2" xfId="2157" xr:uid="{973980D9-8E3C-46B3-8F1D-0F7DEF5DB1B0}"/>
    <cellStyle name="표준 28 3 3 2 2" xfId="30016" xr:uid="{EA82C379-1DEB-40AE-B4A8-817C111CFD8C}"/>
    <cellStyle name="표준 28 3 3 3" xfId="1520" xr:uid="{310D82FC-B96D-42D7-979D-089970A49448}"/>
    <cellStyle name="표준 28 3 3 3 2" xfId="29379" xr:uid="{89782B4D-976F-4638-803E-FA33D2260D1D}"/>
    <cellStyle name="표준 28 3 3 4" xfId="867" xr:uid="{9B6BE0D8-9E87-445E-9DCF-A4971BF67318}"/>
    <cellStyle name="표준 28 3 3 4 2" xfId="28726" xr:uid="{89C38A76-73AD-43C8-8125-37CE6C302B53}"/>
    <cellStyle name="표준 28 3 3 5" xfId="28265" xr:uid="{4C28793C-562C-4E46-8CDB-925DE92A2021}"/>
    <cellStyle name="표준 28 3 4" xfId="2055" xr:uid="{02FA8A12-5EBB-42D2-BE11-AE31F59325A9}"/>
    <cellStyle name="표준 28 3 4 2" xfId="29914" xr:uid="{C6EE7192-A3C0-4137-AE26-637312E93A3B}"/>
    <cellStyle name="표준 28 3 5" xfId="1418" xr:uid="{9960C2BF-30F4-45A0-A534-EB3D6C81B1F4}"/>
    <cellStyle name="표준 28 3 5 2" xfId="29277" xr:uid="{C495731C-5529-429D-93ED-7C11F5FC8076}"/>
    <cellStyle name="표준 28 3 6" xfId="765" xr:uid="{0929EDDE-E726-4F8E-BA6F-B8BFCDD99C74}"/>
    <cellStyle name="표준 28 3 6 2" xfId="28624" xr:uid="{70C5A7D5-FC93-4488-AFF7-91004EEA53BB}"/>
    <cellStyle name="표준 28 3 7" xfId="28054" xr:uid="{B8884D26-E133-4B1F-A614-2883F50B3F8D}"/>
    <cellStyle name="표준 28 3 7 2" xfId="55910" xr:uid="{E4F766A1-2D63-429A-B0B3-98DF59416DF3}"/>
    <cellStyle name="표준 28 3 8" xfId="28163" xr:uid="{ABA9BECE-A01F-45D8-9074-8D4A0C1B5468}"/>
    <cellStyle name="표준 28 4" xfId="306" xr:uid="{3E14AA56-A115-4245-B667-CDFAAB778C42}"/>
    <cellStyle name="표준 28 4 2" xfId="508" xr:uid="{CA09EFBF-25E2-4108-91A9-A86D82202096}"/>
    <cellStyle name="표준 28 4 2 2" xfId="2260" xr:uid="{87BF9A97-A996-4982-9A19-44FDBF63A094}"/>
    <cellStyle name="표준 28 4 2 2 2" xfId="30119" xr:uid="{2594590C-1F4A-4B38-B34B-C93EB5976C4F}"/>
    <cellStyle name="표준 28 4 2 3" xfId="1623" xr:uid="{ED546BBD-39AB-4EAE-8B4C-DB93C0D6DE80}"/>
    <cellStyle name="표준 28 4 2 3 2" xfId="29482" xr:uid="{A9CB27FE-9A88-496C-82DE-27B6761BE810}"/>
    <cellStyle name="표준 28 4 2 4" xfId="970" xr:uid="{904DD122-CE18-42E7-84FB-4B8825C653BA}"/>
    <cellStyle name="표준 28 4 2 4 2" xfId="28829" xr:uid="{90419FFC-E0DD-4FE4-B3C8-37B148E64CD2}"/>
    <cellStyle name="표준 28 4 2 5" xfId="28368" xr:uid="{EDF47DD5-45B0-4E96-921B-F9E54FD87B66}"/>
    <cellStyle name="표준 28 4 3" xfId="408" xr:uid="{E122F2D0-2CC0-45C5-9618-0715A87BAC52}"/>
    <cellStyle name="표준 28 4 3 2" xfId="2160" xr:uid="{80800E44-3BB1-4983-88C0-0E8A4C63C451}"/>
    <cellStyle name="표준 28 4 3 2 2" xfId="30019" xr:uid="{4440DF7A-C6B4-46ED-8C9A-59F277783AFD}"/>
    <cellStyle name="표준 28 4 3 3" xfId="1523" xr:uid="{6629D22C-890A-43B8-A942-27DC784ED4E7}"/>
    <cellStyle name="표준 28 4 3 3 2" xfId="29382" xr:uid="{135C0FB2-B842-49C7-BF80-76E972CA129A}"/>
    <cellStyle name="표준 28 4 3 4" xfId="870" xr:uid="{608B029B-5B7D-4DA2-AAE9-B6604C9D2A1E}"/>
    <cellStyle name="표준 28 4 3 4 2" xfId="28729" xr:uid="{797F57E9-F2B4-484D-88BE-1B84C1AFE9C6}"/>
    <cellStyle name="표준 28 4 3 5" xfId="28268" xr:uid="{961E2EA0-7748-4132-9235-077482CCBAFD}"/>
    <cellStyle name="표준 28 4 4" xfId="2058" xr:uid="{55345D50-6E9B-47CE-AEF4-C201F5083410}"/>
    <cellStyle name="표준 28 4 4 2" xfId="29917" xr:uid="{36E79543-9335-43A3-B769-95A436DCBA9D}"/>
    <cellStyle name="표준 28 4 5" xfId="1421" xr:uid="{24AC6BC7-4F5B-4A35-9820-CDAA5627BE8C}"/>
    <cellStyle name="표준 28 4 5 2" xfId="29280" xr:uid="{3F956BEB-BFBE-4FC0-A74C-B45661625FE4}"/>
    <cellStyle name="표준 28 4 6" xfId="768" xr:uid="{2CAC36B9-5CA2-4889-8AFE-4477FB06B0E6}"/>
    <cellStyle name="표준 28 4 6 2" xfId="28627" xr:uid="{F3DA8B49-F084-48DB-BF42-375288A3D181}"/>
    <cellStyle name="표준 28 4 7" xfId="28056" xr:uid="{3869D187-269E-4E21-B9C9-A9BFF5D9F733}"/>
    <cellStyle name="표준 28 4 7 2" xfId="55912" xr:uid="{C21B6866-F021-4C9D-94C6-00F2ABED9957}"/>
    <cellStyle name="표준 28 4 8" xfId="28166" xr:uid="{FA16BC80-958C-4B45-868C-0D616A413177}"/>
    <cellStyle name="표준 28 5" xfId="435" xr:uid="{576D4BCB-DEE3-4EC9-A0ED-18334FEAA526}"/>
    <cellStyle name="표준 28 5 2" xfId="2187" xr:uid="{CEB21946-4967-4D21-96D5-61F28D2C2526}"/>
    <cellStyle name="표준 28 5 2 2" xfId="30046" xr:uid="{057878CE-B4AF-442B-B297-559EE6F32F75}"/>
    <cellStyle name="표준 28 5 3" xfId="1550" xr:uid="{0B66AFC6-8811-47F9-912D-77A5701A5A0C}"/>
    <cellStyle name="표준 28 5 3 2" xfId="29409" xr:uid="{002FF8EF-F5EE-4B37-BCCF-F94BED7A586A}"/>
    <cellStyle name="표준 28 5 4" xfId="897" xr:uid="{D8349A63-F7B5-4B3F-B8B5-5CA24230FAC6}"/>
    <cellStyle name="표준 28 5 4 2" xfId="28756" xr:uid="{DECEB5E3-8793-46BE-9452-2D0132B991A1}"/>
    <cellStyle name="표준 28 5 5" xfId="28295" xr:uid="{99803711-6168-46A9-8429-BDAF8835D951}"/>
    <cellStyle name="표준 28 6" xfId="334" xr:uid="{FDD220C8-D5B5-46CD-BA0D-ACC71F266604}"/>
    <cellStyle name="표준 28 6 2" xfId="2086" xr:uid="{BA3C456D-9187-4017-8659-1050D0A15121}"/>
    <cellStyle name="표준 28 6 2 2" xfId="29945" xr:uid="{64C7EE7C-F957-46DC-945F-AD1CCA4B3335}"/>
    <cellStyle name="표준 28 6 3" xfId="1449" xr:uid="{C30D68FB-94C0-42DF-807E-36FF134E8F74}"/>
    <cellStyle name="표준 28 6 3 2" xfId="29308" xr:uid="{B11A468B-FCFB-4B35-B47B-A45411AEEB75}"/>
    <cellStyle name="표준 28 6 4" xfId="796" xr:uid="{84D3124C-B08A-4B84-95D1-6B90216C6512}"/>
    <cellStyle name="표준 28 6 4 2" xfId="28655" xr:uid="{9C95202E-2839-424E-BEA4-FEE3A00CF129}"/>
    <cellStyle name="표준 28 6 5" xfId="28194" xr:uid="{50B584DD-6189-4BA9-9AC2-C4C351AF9247}"/>
    <cellStyle name="표준 28 7" xfId="665" xr:uid="{17FDC567-641C-4D7C-9EA3-BE25B13918AA}"/>
    <cellStyle name="표준 28 7 2" xfId="2417" xr:uid="{03A11F9E-EA57-4300-B13A-A91B3539B603}"/>
    <cellStyle name="표준 28 7 2 2" xfId="30276" xr:uid="{639FA753-0D0F-4E20-BD04-3B11BCFC9EA5}"/>
    <cellStyle name="표준 28 7 3" xfId="1780" xr:uid="{E9AE1608-BDF5-4038-8CA3-B374727B3DAB}"/>
    <cellStyle name="표준 28 7 3 2" xfId="29639" xr:uid="{5CD3123B-FC94-4874-B98D-A9536B31133B}"/>
    <cellStyle name="표준 28 7 4" xfId="1126" xr:uid="{0852BBA9-E0E5-46D8-B9A5-98889128C2C2}"/>
    <cellStyle name="표준 28 7 4 2" xfId="28985" xr:uid="{4A824768-E73C-4DB9-A295-AA16977B6192}"/>
    <cellStyle name="표준 28 7 5" xfId="28524" xr:uid="{0FE19A34-9BA1-48C5-B3BE-C0C9B1034B94}"/>
    <cellStyle name="표준 28 8" xfId="1983" xr:uid="{E3094C93-92D2-4F17-A763-FCA9367FB404}"/>
    <cellStyle name="표준 28 8 2" xfId="29842" xr:uid="{1759B761-26CA-4AFE-8B26-4EAEACEA6DF4}"/>
    <cellStyle name="표준 28 9" xfId="1345" xr:uid="{BB07E720-2B2D-4413-A881-FE0058A69C43}"/>
    <cellStyle name="표준 28 9 2" xfId="29204" xr:uid="{A8D8F7C1-D1CE-4560-8A4D-9D156FB02693}"/>
    <cellStyle name="표준 29" xfId="52" xr:uid="{C54DDC4A-654E-4BFC-8827-92A7C5D7F184}"/>
    <cellStyle name="표준 29 2" xfId="425" xr:uid="{5FFD204B-4B88-4EBF-A409-86B39CBB7812}"/>
    <cellStyle name="표준 29 2 2" xfId="2177" xr:uid="{EB0B8E54-19C4-4AD6-9AA3-36C1206985BF}"/>
    <cellStyle name="표준 29 2 2 2" xfId="30036" xr:uid="{4F1ED4F2-808C-41B0-ADE4-4E02D3E01538}"/>
    <cellStyle name="표준 29 2 3" xfId="1540" xr:uid="{E5A2A1CA-25DF-487D-B5DF-7685EA47DCCF}"/>
    <cellStyle name="표준 29 2 3 2" xfId="29399" xr:uid="{A50B2C84-4559-4D5A-B37F-5D8AC3B74A1A}"/>
    <cellStyle name="표준 29 2 4" xfId="887" xr:uid="{0FBF6DD6-D48A-4912-9175-D943A7EB49D6}"/>
    <cellStyle name="표준 29 2 4 2" xfId="28746" xr:uid="{7D9A4430-53BD-487D-826D-8FA2B56AC2D6}"/>
    <cellStyle name="표준 29 2 5" xfId="28285" xr:uid="{649385A1-3C90-4A96-9CC1-159CE0C502E2}"/>
    <cellStyle name="표준 29 3" xfId="323" xr:uid="{07FCE3F8-A911-47BF-8CAB-A3F3A3297AD2}"/>
    <cellStyle name="표준 29 3 2" xfId="2075" xr:uid="{36F8C7D2-2501-4BC1-B493-843232B02160}"/>
    <cellStyle name="표준 29 3 2 2" xfId="29934" xr:uid="{0D259DD3-62E9-4789-96F3-52D63103C279}"/>
    <cellStyle name="표준 29 3 3" xfId="1438" xr:uid="{1E0A5A45-EC05-4AC6-AF95-7CC3A08B111E}"/>
    <cellStyle name="표준 29 3 3 2" xfId="29297" xr:uid="{AC632ADF-6D77-4AE2-99A8-F145E7C8F355}"/>
    <cellStyle name="표준 29 3 4" xfId="785" xr:uid="{5E81C540-20E6-48FB-BCAD-E054C2D46E90}"/>
    <cellStyle name="표준 29 3 4 2" xfId="28644" xr:uid="{9D3121C6-ED46-4FBB-A95B-20B84C14749A}"/>
    <cellStyle name="표준 29 3 5" xfId="28183" xr:uid="{CCF1CE32-BFB9-45C4-80E4-1AEA84A994FE}"/>
    <cellStyle name="표준 29 4" xfId="1823" xr:uid="{C616F966-148A-4B4A-A264-49E85037D83A}"/>
    <cellStyle name="표준 29 4 2" xfId="29682" xr:uid="{1031B7DE-75A9-4A3E-9868-D117C31CAE9F}"/>
    <cellStyle name="표준 29 5" xfId="1176" xr:uid="{E3940202-EE23-4B76-A78D-422E9F0E4ECD}"/>
    <cellStyle name="표준 29 5 2" xfId="29035" xr:uid="{C6A6C9AA-5355-4A67-A6B5-F79C68D2C7E4}"/>
    <cellStyle name="표준 29 6" xfId="685" xr:uid="{DE702F6D-F459-4E79-9302-D719C9978413}"/>
    <cellStyle name="표준 29 6 2" xfId="28544" xr:uid="{4E727BB8-0097-45A2-BA51-41647A35C36F}"/>
    <cellStyle name="표준 29 7" xfId="28088" xr:uid="{79807BD6-6FF5-4388-BE05-8CE8C0AB0344}"/>
    <cellStyle name="표준 3" xfId="6" xr:uid="{1259EFA1-D9B0-44F8-834E-EB2D049A568B}"/>
    <cellStyle name="표준 3 14" xfId="16" xr:uid="{82D3D3EE-3E6E-46B8-9CC1-145FAAADB3BD}"/>
    <cellStyle name="표준 3 14 2" xfId="28065" xr:uid="{A932A52D-963E-46F9-B554-9E035DDBCDE2}"/>
    <cellStyle name="표준 3 2" xfId="12" xr:uid="{1F6AED4D-6482-4A93-AE0B-511AE228D43D}"/>
    <cellStyle name="표준 3 2 2" xfId="28058" xr:uid="{96FFA451-D81F-40BA-B73B-DB2C515EC1EC}"/>
    <cellStyle name="표준 3 3" xfId="19" xr:uid="{2868B3B0-D930-4DA6-AE42-9D944DC51E63}"/>
    <cellStyle name="표준 3 3 2" xfId="224" xr:uid="{65D7ED42-1D99-44F7-A2FB-F41173A2C584}"/>
    <cellStyle name="표준 3 4" xfId="54" xr:uid="{A552307A-24F9-405D-AAA2-E2175B883217}"/>
    <cellStyle name="표준 30" xfId="291" xr:uid="{F7F34283-0ADB-4F75-BA7E-F10663746900}"/>
    <cellStyle name="표준 30 2" xfId="494" xr:uid="{F2B54480-6C4A-4FE2-AB4B-AECC4E719D55}"/>
    <cellStyle name="표준 30 2 2" xfId="2246" xr:uid="{B1E834EE-B44B-4AA4-A9ED-FA01B188BF36}"/>
    <cellStyle name="표준 30 2 2 2" xfId="30105" xr:uid="{1861F2DB-BA54-4F6E-B3AC-7F7340AD1E4A}"/>
    <cellStyle name="표준 30 2 3" xfId="1609" xr:uid="{73305CEB-1FAA-42D1-9E6D-32E6A7C8BBB5}"/>
    <cellStyle name="표준 30 2 3 2" xfId="29468" xr:uid="{255016CF-E712-4706-BF12-15772674F413}"/>
    <cellStyle name="표준 30 2 4" xfId="956" xr:uid="{4DAC7044-D143-4336-8AFD-7AA4291116CD}"/>
    <cellStyle name="표준 30 2 4 2" xfId="28815" xr:uid="{4560B0C3-A444-4D43-A9F8-C382E305146B}"/>
    <cellStyle name="표준 30 2 5" xfId="28354" xr:uid="{0C99F41D-8EDE-4683-AE90-52226A899910}"/>
    <cellStyle name="표준 30 3" xfId="394" xr:uid="{46B9E752-AB4D-4979-88AE-03094B69B445}"/>
    <cellStyle name="표준 30 3 2" xfId="2146" xr:uid="{DD7F396C-F602-4858-912D-816057FB49CC}"/>
    <cellStyle name="표준 30 3 2 2" xfId="30005" xr:uid="{0A008E15-61DC-4B5B-A42A-3DE7C3B2FAC2}"/>
    <cellStyle name="표준 30 3 3" xfId="1509" xr:uid="{021EDCB9-BF4D-4593-A1D6-42AA9055B4AF}"/>
    <cellStyle name="표준 30 3 3 2" xfId="29368" xr:uid="{74AB5869-9472-4220-91E7-C737229F8424}"/>
    <cellStyle name="표준 30 3 4" xfId="856" xr:uid="{505E62BB-86A8-41EB-94AD-12800D63DFC9}"/>
    <cellStyle name="표준 30 3 4 2" xfId="28715" xr:uid="{5B7E1C81-40EE-4469-9A4B-A003220B56AD}"/>
    <cellStyle name="표준 30 3 5" xfId="28254" xr:uid="{4A971E62-EA08-4523-963D-0A7C7F0AB792}"/>
    <cellStyle name="표준 30 4" xfId="2044" xr:uid="{0E85685B-7A3B-46F0-A0BF-19795C74DDA5}"/>
    <cellStyle name="표준 30 4 2" xfId="29903" xr:uid="{18504C55-84F6-4B02-9A36-2D9E3C544353}"/>
    <cellStyle name="표준 30 5" xfId="1406" xr:uid="{CC1E3784-7F67-400A-B7BF-DA478531BBF8}"/>
    <cellStyle name="표준 30 5 2" xfId="29265" xr:uid="{8194BEAB-4587-49B7-BD97-521A76ADB920}"/>
    <cellStyle name="표준 30 6" xfId="754" xr:uid="{218832F8-BC53-4647-9409-782A885E41AB}"/>
    <cellStyle name="표준 30 6 2" xfId="28613" xr:uid="{4ABF4958-2D3E-4780-AE5A-10704CDEB0C9}"/>
    <cellStyle name="표준 30 7" xfId="28052" xr:uid="{C5A24613-2EDA-4F5C-8E2B-30A48A7239E3}"/>
    <cellStyle name="표준 30 7 2" xfId="55908" xr:uid="{25800B72-608D-4256-97FE-D079C9CA1612}"/>
    <cellStyle name="표준 30 8" xfId="28152" xr:uid="{BB3B17D7-FCA9-4192-AF0F-4062A95E4C72}"/>
    <cellStyle name="표준 31" xfId="301" xr:uid="{7A232F0C-65BD-4EAD-A6D7-630BB6A47103}"/>
    <cellStyle name="표준 31 2" xfId="503" xr:uid="{ECAA0E4D-A785-4860-9D43-6BF517378ADE}"/>
    <cellStyle name="표준 31 2 2" xfId="2255" xr:uid="{58E0D018-B572-4775-8BD7-740C5DD6398A}"/>
    <cellStyle name="표준 31 2 2 2" xfId="30114" xr:uid="{081CA386-A834-42A5-BF96-8BC95109C9B4}"/>
    <cellStyle name="표준 31 2 3" xfId="1618" xr:uid="{ED4DB159-8D6E-42A5-9D20-2430369DCFF8}"/>
    <cellStyle name="표준 31 2 3 2" xfId="29477" xr:uid="{4809B1FB-372A-4D30-9216-84286DFE69A6}"/>
    <cellStyle name="표준 31 2 4" xfId="965" xr:uid="{93F77886-CBEB-41EE-8A64-8D439B9DC73A}"/>
    <cellStyle name="표준 31 2 4 2" xfId="28824" xr:uid="{81DAC895-B082-4485-B3DC-B93DA7EA81B5}"/>
    <cellStyle name="표준 31 2 5" xfId="28363" xr:uid="{620D78D2-D8C5-43A7-8D0F-153FE9D3D1D9}"/>
    <cellStyle name="표준 31 3" xfId="403" xr:uid="{8C7728B9-907E-475D-83DA-EFD969DFD584}"/>
    <cellStyle name="표준 31 3 2" xfId="2155" xr:uid="{3493FE47-95A0-4227-AF02-90DF57807DCE}"/>
    <cellStyle name="표준 31 3 2 2" xfId="30014" xr:uid="{41095A86-2E45-4C10-B240-B156DAED642D}"/>
    <cellStyle name="표준 31 3 3" xfId="1518" xr:uid="{BDE75F2C-E2C6-4A5C-AA07-D733171437FB}"/>
    <cellStyle name="표준 31 3 3 2" xfId="29377" xr:uid="{C1B29B3D-DF1E-4473-A2F8-8199B26959E1}"/>
    <cellStyle name="표준 31 3 4" xfId="865" xr:uid="{E569D27C-864C-4850-B60F-3C3718B15524}"/>
    <cellStyle name="표준 31 3 4 2" xfId="28724" xr:uid="{D4AF9406-69C0-4059-9542-60A2C81D5D64}"/>
    <cellStyle name="표준 31 3 5" xfId="28263" xr:uid="{1831ADF0-8634-47A1-ACDE-E678D8C943A1}"/>
    <cellStyle name="표준 31 4" xfId="2053" xr:uid="{B10C0F05-2B57-406F-8318-E93C09937106}"/>
    <cellStyle name="표준 31 4 2" xfId="29912" xr:uid="{A5C3731F-7668-405A-9848-3A9514ACBF1D}"/>
    <cellStyle name="표준 31 5" xfId="1416" xr:uid="{9D03DC4E-092C-4070-A262-4FC29559A00B}"/>
    <cellStyle name="표준 31 5 2" xfId="29275" xr:uid="{A250AD6E-A964-4B06-92EB-3870E2A4F170}"/>
    <cellStyle name="표준 31 6" xfId="763" xr:uid="{85183BEE-AE0C-4381-A4BE-59C951661955}"/>
    <cellStyle name="표준 31 6 2" xfId="28622" xr:uid="{7D863A5A-B6A8-4E33-B788-E1C90009F58D}"/>
    <cellStyle name="표준 31 7" xfId="28055" xr:uid="{1464FE4C-FF19-4835-9901-144936273618}"/>
    <cellStyle name="표준 31 7 2" xfId="55911" xr:uid="{F8DFE85E-43BF-46DA-8DFF-BE81285EF156}"/>
    <cellStyle name="표준 31 8" xfId="28161" xr:uid="{688D7E2B-3C6C-45A9-8838-72F168845146}"/>
    <cellStyle name="표준 32" xfId="304" xr:uid="{6954F6F1-504F-4AC2-80F8-A5398E255DE7}"/>
    <cellStyle name="표준 32 2" xfId="506" xr:uid="{A268D9AC-C931-4DCC-ABA6-9DE4E3D7647D}"/>
    <cellStyle name="표준 32 2 2" xfId="2258" xr:uid="{96561EF2-AFDB-4EE7-A323-EE1131C97BC2}"/>
    <cellStyle name="표준 32 2 2 2" xfId="30117" xr:uid="{AA2A58FB-06A9-47FF-9A60-388C3431C1E9}"/>
    <cellStyle name="표준 32 2 3" xfId="1621" xr:uid="{312CD5D7-5B20-4FDC-8DAE-E255BB903219}"/>
    <cellStyle name="표준 32 2 3 2" xfId="29480" xr:uid="{F4E68DFA-A133-4C9B-85D5-B0CF229577DD}"/>
    <cellStyle name="표준 32 2 4" xfId="968" xr:uid="{588EC8A4-2305-45E3-90C2-A3F126533EAC}"/>
    <cellStyle name="표준 32 2 4 2" xfId="28827" xr:uid="{3260E287-CA9E-40D9-AE22-8CD0849E7D74}"/>
    <cellStyle name="표준 32 2 5" xfId="28366" xr:uid="{777901FD-AA33-44E5-ACE6-3AD629E967D8}"/>
    <cellStyle name="표준 32 3" xfId="406" xr:uid="{004EBAC7-57BC-4469-8977-D0F1AD70ECD4}"/>
    <cellStyle name="표준 32 3 2" xfId="2158" xr:uid="{56508C30-0E3F-48EC-A121-3EE66B810028}"/>
    <cellStyle name="표준 32 3 2 2" xfId="30017" xr:uid="{80FE4FBD-94F5-4D76-B447-C9480C2D4E56}"/>
    <cellStyle name="표준 32 3 3" xfId="1521" xr:uid="{44654078-4C37-4547-B59F-770853CDC46E}"/>
    <cellStyle name="표준 32 3 3 2" xfId="29380" xr:uid="{5D2C6A15-7FE3-4047-883A-CAB52A63C572}"/>
    <cellStyle name="표준 32 3 4" xfId="868" xr:uid="{AD13E526-A0A4-4EA2-9299-44105421283D}"/>
    <cellStyle name="표준 32 3 4 2" xfId="28727" xr:uid="{C8DE3CEF-6F6C-455E-8241-5C9CAB8F967D}"/>
    <cellStyle name="표준 32 3 5" xfId="28266" xr:uid="{A016FBAD-EB00-4933-B507-7318B8199330}"/>
    <cellStyle name="표준 32 4" xfId="2056" xr:uid="{612D3FA3-B9EE-4FC5-8BE7-FDBD60186648}"/>
    <cellStyle name="표준 32 4 2" xfId="29915" xr:uid="{6EFE52A1-A999-4DDB-9AFD-3226D3096CE1}"/>
    <cellStyle name="표준 32 5" xfId="1419" xr:uid="{E0EAB24A-0D76-4088-B7E3-AF0A3C99260B}"/>
    <cellStyle name="표준 32 5 2" xfId="29278" xr:uid="{C6103D44-0726-4130-883E-A75340B8C895}"/>
    <cellStyle name="표준 32 6" xfId="766" xr:uid="{2A2A24B3-DF26-4A4A-A537-2C49CC09BCFD}"/>
    <cellStyle name="표준 32 6 2" xfId="28625" xr:uid="{1554E3C1-50A5-40DE-8AE6-B8693E90E06E}"/>
    <cellStyle name="표준 32 7" xfId="28164" xr:uid="{5276423A-5CE6-42C4-A2B0-436D2C2A5D0A}"/>
    <cellStyle name="표준 33" xfId="645" xr:uid="{6FC089D3-607C-4C6B-AC74-9B151BDE1DCF}"/>
    <cellStyle name="표준 33 2" xfId="2397" xr:uid="{67B1B8D7-4B1F-4582-A0BA-F56C55F00F10}"/>
    <cellStyle name="표준 33 2 2" xfId="30256" xr:uid="{CC7BC90D-E9D1-49B2-B486-715AB32AFBEC}"/>
    <cellStyle name="표준 33 3" xfId="1760" xr:uid="{26704A60-F6A8-4731-B9B6-59A9CD34FFB3}"/>
    <cellStyle name="표준 33 3 2" xfId="29619" xr:uid="{07A84F24-8959-4634-8E2A-4BCAA926DDA5}"/>
    <cellStyle name="표준 33 4" xfId="1107" xr:uid="{1FA47083-CEB0-465C-AE60-97BD14C02E6B}"/>
    <cellStyle name="표준 33 4 2" xfId="28966" xr:uid="{53152A55-1B41-43FD-B182-F35A797B4041}"/>
    <cellStyle name="표준 33 5" xfId="28069" xr:uid="{80B67C1D-8388-4905-8026-C5CBD3922F6A}"/>
    <cellStyle name="표준 33 5 2" xfId="55920" xr:uid="{9052E6FF-58BC-4172-BB4F-21FC7A72449D}"/>
    <cellStyle name="표준 33 6" xfId="28505" xr:uid="{EB02D2DD-58A5-4DA3-BC0A-C86C744A10B8}"/>
    <cellStyle name="표준 34" xfId="649" xr:uid="{16284874-6350-460F-B736-D0EE5C955FA1}"/>
    <cellStyle name="표준 34 2" xfId="2401" xr:uid="{C49A0237-54A0-4C12-879A-760ABC7E31FC}"/>
    <cellStyle name="표준 34 2 2" xfId="30260" xr:uid="{43E21ED2-D869-4BA3-BB9A-DCE138D0312E}"/>
    <cellStyle name="표준 34 3" xfId="1764" xr:uid="{C5D21AF6-F76C-485C-86FB-9FCC89B3DA67}"/>
    <cellStyle name="표준 34 3 2" xfId="29623" xr:uid="{4F7B2547-AB2C-4BD3-89AF-18B60E6AF4C4}"/>
    <cellStyle name="표준 34 4" xfId="1110" xr:uid="{AC1DF140-5D19-4429-945C-1532A78956EA}"/>
    <cellStyle name="표준 34 4 2" xfId="28969" xr:uid="{C98DB715-66E1-4BA6-B18A-ABE2B9691AC3}"/>
    <cellStyle name="표준 34 5" xfId="28045" xr:uid="{053BEC6C-D4C4-4334-9250-D992B8F0FD61}"/>
    <cellStyle name="표준 34 5 2" xfId="55903" xr:uid="{5B093FF6-8C26-4D1B-9ECE-E4E28CA8F895}"/>
    <cellStyle name="표준 34 6" xfId="28508" xr:uid="{E0E6A788-A7DA-44F0-8FF8-040C169D178B}"/>
    <cellStyle name="표준 35" xfId="650" xr:uid="{636E510B-C9FA-42F6-8DF4-C6171BAE1994}"/>
    <cellStyle name="표준 35 2" xfId="2402" xr:uid="{F7A973CC-8D5B-4C98-8C11-E29E679DECC8}"/>
    <cellStyle name="표준 35 2 2" xfId="30261" xr:uid="{04AFEB6A-AA4B-462B-823A-464B99007FC3}"/>
    <cellStyle name="표준 35 3" xfId="1765" xr:uid="{2DFCFFD4-64FE-4ECD-97AA-E1B48C650155}"/>
    <cellStyle name="표준 35 3 2" xfId="29624" xr:uid="{126358AC-FB19-4022-934E-962412130527}"/>
    <cellStyle name="표준 35 4" xfId="1111" xr:uid="{EBDBEECB-25C4-41ED-BB66-65FEBF98FAED}"/>
    <cellStyle name="표준 35 4 2" xfId="28970" xr:uid="{2361CEF1-00EE-48D8-830F-6A0BD8E27B64}"/>
    <cellStyle name="표준 35 5" xfId="28047" xr:uid="{CDBFF00B-BE2E-455F-A1F0-55E106E1B506}"/>
    <cellStyle name="표준 35 5 2" xfId="55905" xr:uid="{F962E901-DBAF-4D70-B735-E2909E8137EA}"/>
    <cellStyle name="표준 35 6" xfId="28509" xr:uid="{C7F1C467-F1DD-4025-918A-47988528C86F}"/>
    <cellStyle name="표준 36" xfId="666" xr:uid="{614800F8-2638-43C5-B13D-C0139E9F37C2}"/>
    <cellStyle name="표준 36 2" xfId="28525" xr:uid="{7D9EB800-D2DC-45E5-9E1B-288818E3E1D5}"/>
    <cellStyle name="표준 37" xfId="55921" xr:uid="{A1C21DB0-12C2-4EC8-B6C2-80F2D3639048}"/>
    <cellStyle name="표준 38" xfId="1" xr:uid="{EA9384AF-815B-4797-9F84-3ACDC45A6B8E}"/>
    <cellStyle name="표준 38 2" xfId="55923" xr:uid="{0D8C3661-C080-45A2-8470-F2AA620FA153}"/>
    <cellStyle name="표준 39" xfId="3" xr:uid="{C5F549F0-B9D3-43C5-BE6D-D6956B986938}"/>
    <cellStyle name="표준 4" xfId="4" xr:uid="{077CF083-BF11-432D-8201-D54A66507140}"/>
    <cellStyle name="표준 4 10" xfId="669" xr:uid="{61E3F3A9-3829-4BCA-A4DD-E2EB80394F0C}"/>
    <cellStyle name="표준 4 10 2" xfId="28528" xr:uid="{3E36BA55-6643-4903-8552-032C3759DC94}"/>
    <cellStyle name="표준 4 11" xfId="28061" xr:uid="{3B247F90-613B-4C40-A35D-7675E4C1D90C}"/>
    <cellStyle name="표준 4 11 2" xfId="55914" xr:uid="{FF7CBDA7-E475-42C9-BB99-97295D61F328}"/>
    <cellStyle name="표준 4 12" xfId="28070" xr:uid="{B1037CBC-082E-4098-B5F6-607FE2063196}"/>
    <cellStyle name="표준 4 2" xfId="9" xr:uid="{F86CAA9A-6BA9-4E5F-B93C-9728E7B48C6F}"/>
    <cellStyle name="표준 4 2 2" xfId="17" xr:uid="{9E1D8D19-A4DB-486D-A412-526C6CD49A33}"/>
    <cellStyle name="표준 4 2 2 2" xfId="28057" xr:uid="{BA95B308-5809-4D8D-A14B-B098F8BEA69F}"/>
    <cellStyle name="표준 4 3" xfId="203" xr:uid="{A236C0F8-2F0F-4E52-8DBA-A9183C7D3FCE}"/>
    <cellStyle name="표준 4 4" xfId="225" xr:uid="{C97A5388-8D4F-4863-8105-BBDC366240D5}"/>
    <cellStyle name="표준 4 5" xfId="112" xr:uid="{1A837207-AC0C-482F-BF4E-A1F6C36795F8}"/>
    <cellStyle name="표준 4 5 2" xfId="647" xr:uid="{5F6B0130-E13B-4186-8133-3E0EEC4CB4E8}"/>
    <cellStyle name="표준 4 5 2 2" xfId="28060" xr:uid="{F2889DCB-21E7-4E16-B9BA-3F34850DC305}"/>
    <cellStyle name="표준 4 6" xfId="409" xr:uid="{7E212D54-E44B-4C59-B744-677C023187A0}"/>
    <cellStyle name="표준 4 6 2" xfId="2161" xr:uid="{33D46428-DFEA-49AC-A214-10007FFD91E5}"/>
    <cellStyle name="표준 4 6 2 2" xfId="30020" xr:uid="{64B78676-0FF8-4028-A284-7CC7D9AAFA3C}"/>
    <cellStyle name="표준 4 6 3" xfId="1524" xr:uid="{0EB7AE0B-F458-446B-BC2F-B7E6F3FFE206}"/>
    <cellStyle name="표준 4 6 3 2" xfId="29383" xr:uid="{FC60E0DB-A353-4935-A228-C68B5CF89E06}"/>
    <cellStyle name="표준 4 6 4" xfId="871" xr:uid="{537B1362-A006-4BAB-A7C6-B3CA187E509A}"/>
    <cellStyle name="표준 4 6 4 2" xfId="28730" xr:uid="{598247BF-06D6-47D0-9415-8CBA5D9041CE}"/>
    <cellStyle name="표준 4 6 5" xfId="28269" xr:uid="{076550F2-AEB5-4048-869A-FD5F604383DE}"/>
    <cellStyle name="표준 4 7" xfId="307" xr:uid="{5AD01C84-54EF-4299-BA93-C60DF116D6FE}"/>
    <cellStyle name="표준 4 7 2" xfId="2059" xr:uid="{CDDE9964-10F8-48EE-AF97-F98A8E635EF6}"/>
    <cellStyle name="표준 4 7 2 2" xfId="29918" xr:uid="{B814E8CF-EAEC-4F72-BA06-CE39A01F0493}"/>
    <cellStyle name="표준 4 7 3" xfId="1422" xr:uid="{EBDD91CE-A329-47F1-BEC4-9FD93797EB1E}"/>
    <cellStyle name="표준 4 7 3 2" xfId="29281" xr:uid="{F72819B3-D5E5-4CC1-BCCF-176E32FB1615}"/>
    <cellStyle name="표준 4 7 4" xfId="769" xr:uid="{9A7D8F11-B186-47F9-94CE-70870957EC48}"/>
    <cellStyle name="표준 4 7 4 2" xfId="28628" xr:uid="{0EB56928-2485-405D-8390-60BF4B360BFF}"/>
    <cellStyle name="표준 4 7 5" xfId="28167" xr:uid="{CC5BE340-789F-4CB5-99D0-C6C89FA26FD4}"/>
    <cellStyle name="표준 4 8" xfId="1782" xr:uid="{A507C1AD-96CA-48E7-94AC-ED9660F7DA26}"/>
    <cellStyle name="표준 4 8 2" xfId="29641" xr:uid="{537645A2-0C39-4C28-84F1-5094F291B4B2}"/>
    <cellStyle name="표준 4 9" xfId="1128" xr:uid="{5F0FA6F7-135A-4007-9A08-8263F6F04FA3}"/>
    <cellStyle name="표준 4 9 2" xfId="28987" xr:uid="{E975C74C-A816-4040-87B5-9C27C6151A6F}"/>
    <cellStyle name="표준 5" xfId="11" xr:uid="{85A8DAF1-514B-4207-9810-B325BC9AC14E}"/>
    <cellStyle name="표준 5 10" xfId="28046" xr:uid="{AA08814A-AABF-4CF4-8561-210353F78FB2}"/>
    <cellStyle name="표준 5 10 2" xfId="55904" xr:uid="{44E1CE38-9C55-441A-8FF2-CF06DF9E534E}"/>
    <cellStyle name="표준 5 11" xfId="28071" xr:uid="{69C0861F-7578-438C-A9F7-C180B94B52E1}"/>
    <cellStyle name="표준 5 2" xfId="25" xr:uid="{88C173BF-A33B-44D5-AF02-6329930DAB6A}"/>
    <cellStyle name="표준 5 2 2" xfId="28073" xr:uid="{CB61B226-E1CD-4DE6-9DCA-F6181101AF45}"/>
    <cellStyle name="표준 5 3" xfId="226" xr:uid="{64D4D54D-9754-4B45-974D-5F3F46D75E9A}"/>
    <cellStyle name="표준 5 3 2" xfId="237" xr:uid="{ACAFC574-1205-4D45-8D4F-A900C5FD222E}"/>
    <cellStyle name="표준 5 4" xfId="113" xr:uid="{05F831E7-9983-4E8E-8F5D-21431E981692}"/>
    <cellStyle name="표준 5 5" xfId="410" xr:uid="{0F1812EB-FE38-4223-9DCF-2A9759981D5F}"/>
    <cellStyle name="표준 5 5 2" xfId="2162" xr:uid="{A65998B0-73A3-446B-A686-7C4CB1F249C7}"/>
    <cellStyle name="표준 5 5 2 2" xfId="30021" xr:uid="{BC2D2380-4EC9-47C7-97E0-0295EEF0303A}"/>
    <cellStyle name="표준 5 5 3" xfId="1525" xr:uid="{F93984B6-D16C-4C6E-A51B-5BCE37BBD25B}"/>
    <cellStyle name="표준 5 5 3 2" xfId="29384" xr:uid="{518CAEC0-2851-41A7-A32A-B62C57365B06}"/>
    <cellStyle name="표준 5 5 4" xfId="872" xr:uid="{C3D70E21-606E-44B2-8430-EC3CA7FBF9B5}"/>
    <cellStyle name="표준 5 5 4 2" xfId="28731" xr:uid="{F5C06A5E-FF23-441D-83D7-7CDC919401DC}"/>
    <cellStyle name="표준 5 5 5" xfId="28063" xr:uid="{CAE3091A-8413-4794-AAFF-3D0D5C19A430}"/>
    <cellStyle name="표준 5 5 5 2" xfId="55916" xr:uid="{B233ABBE-D480-4C6F-BDBB-27B31C3F4D4C}"/>
    <cellStyle name="표준 5 5 6" xfId="28270" xr:uid="{D514AB94-E99F-40F1-85A9-ED86BCD03920}"/>
    <cellStyle name="표준 5 6" xfId="308" xr:uid="{C2EE2730-C26A-49E5-87B5-2A210355ADB2}"/>
    <cellStyle name="표준 5 6 2" xfId="2060" xr:uid="{579BD4EF-3211-4F86-A03D-59839B0D4B4B}"/>
    <cellStyle name="표준 5 6 2 2" xfId="29919" xr:uid="{F2C77DBC-F099-4C56-AED4-9B959095176B}"/>
    <cellStyle name="표준 5 6 3" xfId="1423" xr:uid="{C883FE90-D839-4DF1-839F-137C8A7365DD}"/>
    <cellStyle name="표준 5 6 3 2" xfId="29282" xr:uid="{E1FC0CCD-5D23-425E-8CA4-6B8AD0CD6878}"/>
    <cellStyle name="표준 5 6 4" xfId="770" xr:uid="{54AE3D99-2D8B-473C-AB4C-C052B01A52BF}"/>
    <cellStyle name="표준 5 6 4 2" xfId="28629" xr:uid="{FB835E78-E980-4532-9708-4C496BE85AD7}"/>
    <cellStyle name="표준 5 6 5" xfId="28062" xr:uid="{F7CA7DFD-392F-4D24-ADE1-EBD3A0B37739}"/>
    <cellStyle name="표준 5 6 5 2" xfId="55915" xr:uid="{291F1B67-E9B8-4495-A7B9-CD16101B7975}"/>
    <cellStyle name="표준 5 6 6" xfId="28168" xr:uid="{55EE7B3B-FFC1-46A4-9501-46B13940223D}"/>
    <cellStyle name="표준 5 7" xfId="1788" xr:uid="{C3BD452E-666C-4900-8BBC-90DC175CA614}"/>
    <cellStyle name="표준 5 7 2" xfId="29647" xr:uid="{4C4E78C7-1595-4027-8932-7800DEB2336E}"/>
    <cellStyle name="표준 5 8" xfId="1135" xr:uid="{00E6FEE0-4658-4E4B-8BB2-BA9DCDA0BA44}"/>
    <cellStyle name="표준 5 8 2" xfId="28994" xr:uid="{75D9B27C-E214-4A56-BB96-AB1B4F9780FC}"/>
    <cellStyle name="표준 5 9" xfId="670" xr:uid="{0A622D3A-F6F5-4946-A4AB-83802FDD029A}"/>
    <cellStyle name="표준 5 9 2" xfId="28529" xr:uid="{A2745AC0-27BB-46DC-B5DA-EF93F6517D1F}"/>
    <cellStyle name="표준 6" xfId="30" xr:uid="{CF5958EA-B256-475D-A180-A433CA1129AA}"/>
    <cellStyle name="표준 6 2" xfId="114" xr:uid="{4D715DAE-1A80-4B9A-BE69-2EC56DCB48FC}"/>
    <cellStyle name="표준 7" xfId="31" xr:uid="{D07A0FF9-C21D-4780-B821-C9FBC00E8F54}"/>
    <cellStyle name="표준 7 2" xfId="227" xr:uid="{321072DF-70A8-4F7E-AB78-8B0E701B1E4B}"/>
    <cellStyle name="표준 8" xfId="32" xr:uid="{4C166731-0F5F-4BAD-A3A1-2952E5AC4AE4}"/>
    <cellStyle name="표준 8 2" xfId="228" xr:uid="{37D5936E-C887-4C95-B9D2-19CFE0205CCB}"/>
    <cellStyle name="표준 8 3" xfId="115" xr:uid="{7927068B-057B-4B4E-9780-054204BDFC09}"/>
    <cellStyle name="표준 9" xfId="33" xr:uid="{C1FA9F4F-3F0E-42EC-8CB2-50234D30801C}"/>
    <cellStyle name="표준 9 2" xfId="229" xr:uid="{DC482E3B-6711-4B8F-A395-A8C6908A6971}"/>
    <cellStyle name="표준 9 3" xfId="116" xr:uid="{B31C75F7-89E7-4C25-887E-21973C5A130C}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30</xdr:row>
      <xdr:rowOff>0</xdr:rowOff>
    </xdr:from>
    <xdr:to>
      <xdr:col>21</xdr:col>
      <xdr:colOff>304800</xdr:colOff>
      <xdr:row>30</xdr:row>
      <xdr:rowOff>308162</xdr:rowOff>
    </xdr:to>
    <xdr:sp macro="" textlink="">
      <xdr:nvSpPr>
        <xdr:cNvPr id="2" name="icon" descr="C:\Program Files\OnTalk\resources\resources\images\OMAlerts\A01.svg">
          <a:extLst>
            <a:ext uri="{FF2B5EF4-FFF2-40B4-BE49-F238E27FC236}">
              <a16:creationId xmlns:a16="http://schemas.microsoft.com/office/drawing/2014/main" id="{447A52B1-A731-4328-A7FD-798B4610CF9E}"/>
            </a:ext>
          </a:extLst>
        </xdr:cNvPr>
        <xdr:cNvSpPr>
          <a:spLocks noChangeAspect="1" noChangeArrowheads="1"/>
        </xdr:cNvSpPr>
      </xdr:nvSpPr>
      <xdr:spPr bwMode="auto">
        <a:xfrm>
          <a:off x="30041850" y="977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D5734-8D29-4210-8987-623635248FB0}">
  <dimension ref="A1:AO86"/>
  <sheetViews>
    <sheetView tabSelected="1" zoomScale="70" zoomScaleNormal="70" workbookViewId="0">
      <pane xSplit="1" ySplit="6" topLeftCell="B49" activePane="bottomRight" state="frozen"/>
      <selection pane="topRight" activeCell="B1" sqref="B1"/>
      <selection pane="bottomLeft" activeCell="A7" sqref="A7"/>
      <selection pane="bottomRight" sqref="A1:L1"/>
    </sheetView>
  </sheetViews>
  <sheetFormatPr defaultRowHeight="16.5"/>
  <cols>
    <col min="1" max="1" width="24" bestFit="1" customWidth="1"/>
    <col min="2" max="2" width="20.625" bestFit="1" customWidth="1"/>
    <col min="3" max="3" width="7.375" bestFit="1" customWidth="1"/>
    <col min="4" max="4" width="15.375" customWidth="1"/>
    <col min="5" max="5" width="12.375" bestFit="1" customWidth="1"/>
    <col min="6" max="6" width="7.375" bestFit="1" customWidth="1"/>
    <col min="7" max="8" width="9.25" bestFit="1" customWidth="1"/>
    <col min="9" max="9" width="8.125" bestFit="1" customWidth="1"/>
    <col min="10" max="10" width="11.375" customWidth="1"/>
    <col min="11" max="11" width="23.625" bestFit="1" customWidth="1"/>
    <col min="12" max="12" width="11.75" customWidth="1"/>
    <col min="13" max="13" width="17.25" customWidth="1"/>
    <col min="14" max="14" width="44.5" customWidth="1"/>
    <col min="15" max="15" width="13.25" customWidth="1"/>
    <col min="16" max="16" width="18.625" customWidth="1"/>
    <col min="17" max="20" width="15.625" customWidth="1"/>
    <col min="21" max="21" width="33.5" bestFit="1" customWidth="1"/>
    <col min="22" max="22" width="16.125" customWidth="1"/>
    <col min="23" max="23" width="20.625" customWidth="1"/>
    <col min="24" max="26" width="15.625" customWidth="1"/>
    <col min="27" max="27" width="20.625" customWidth="1"/>
    <col min="28" max="29" width="15.625" customWidth="1"/>
    <col min="30" max="30" width="20.625" customWidth="1"/>
    <col min="31" max="31" width="41.25" bestFit="1" customWidth="1"/>
    <col min="32" max="32" width="28.125" bestFit="1" customWidth="1"/>
    <col min="33" max="34" width="20.625" customWidth="1"/>
    <col min="35" max="41" width="15.625" customWidth="1"/>
  </cols>
  <sheetData>
    <row r="1" spans="1:41" ht="38.25">
      <c r="A1" s="123" t="s">
        <v>325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"/>
      <c r="N1" s="1"/>
      <c r="O1" s="2"/>
    </row>
    <row r="2" spans="1:41" ht="57.75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ht="17.25">
      <c r="A3" s="124" t="s">
        <v>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6" t="s">
        <v>1</v>
      </c>
      <c r="N3" s="126"/>
      <c r="O3" s="126"/>
      <c r="P3" s="126"/>
      <c r="Q3" s="126"/>
      <c r="R3" s="126"/>
      <c r="S3" s="126"/>
      <c r="T3" s="126"/>
      <c r="U3" s="126"/>
      <c r="V3" s="126"/>
      <c r="W3" s="115" t="s">
        <v>2</v>
      </c>
      <c r="X3" s="115"/>
      <c r="Y3" s="115"/>
      <c r="Z3" s="115"/>
      <c r="AA3" s="115"/>
      <c r="AB3" s="115"/>
      <c r="AC3" s="115"/>
      <c r="AD3" s="115"/>
      <c r="AE3" s="115"/>
      <c r="AF3" s="115"/>
      <c r="AG3" s="116" t="s">
        <v>3</v>
      </c>
      <c r="AH3" s="116"/>
      <c r="AI3" s="113" t="s">
        <v>4</v>
      </c>
      <c r="AJ3" s="113"/>
      <c r="AK3" s="113"/>
      <c r="AL3" s="102" t="s">
        <v>5</v>
      </c>
      <c r="AM3" s="102"/>
      <c r="AN3" s="102"/>
      <c r="AO3" s="103" t="s">
        <v>6</v>
      </c>
    </row>
    <row r="4" spans="1:41" ht="17.25">
      <c r="A4" s="106" t="s">
        <v>7</v>
      </c>
      <c r="B4" s="108" t="s">
        <v>8</v>
      </c>
      <c r="C4" s="110" t="s">
        <v>9</v>
      </c>
      <c r="D4" s="110"/>
      <c r="E4" s="108" t="s">
        <v>10</v>
      </c>
      <c r="F4" s="108"/>
      <c r="G4" s="108" t="s">
        <v>11</v>
      </c>
      <c r="H4" s="108"/>
      <c r="I4" s="108"/>
      <c r="J4" s="108" t="s">
        <v>12</v>
      </c>
      <c r="K4" s="108"/>
      <c r="L4" s="108"/>
      <c r="M4" s="111" t="s">
        <v>13</v>
      </c>
      <c r="N4" s="111" t="s">
        <v>326</v>
      </c>
      <c r="O4" s="118" t="s">
        <v>14</v>
      </c>
      <c r="P4" s="120" t="s">
        <v>15</v>
      </c>
      <c r="Q4" s="120"/>
      <c r="R4" s="120"/>
      <c r="S4" s="120"/>
      <c r="T4" s="120"/>
      <c r="U4" s="120"/>
      <c r="V4" s="120"/>
      <c r="W4" s="98" t="s">
        <v>16</v>
      </c>
      <c r="X4" s="98"/>
      <c r="Y4" s="98"/>
      <c r="Z4" s="98"/>
      <c r="AA4" s="98" t="s">
        <v>17</v>
      </c>
      <c r="AB4" s="98"/>
      <c r="AC4" s="98"/>
      <c r="AD4" s="98"/>
      <c r="AE4" s="98"/>
      <c r="AF4" s="98"/>
      <c r="AG4" s="117"/>
      <c r="AH4" s="117"/>
      <c r="AI4" s="90"/>
      <c r="AJ4" s="90"/>
      <c r="AK4" s="90"/>
      <c r="AL4" s="92"/>
      <c r="AM4" s="92"/>
      <c r="AN4" s="92"/>
      <c r="AO4" s="104"/>
    </row>
    <row r="5" spans="1:41" ht="17.25" customHeight="1">
      <c r="A5" s="106"/>
      <c r="B5" s="108"/>
      <c r="C5" s="110" t="s">
        <v>18</v>
      </c>
      <c r="D5" s="110" t="s">
        <v>19</v>
      </c>
      <c r="E5" s="110" t="s">
        <v>20</v>
      </c>
      <c r="F5" s="110" t="s">
        <v>21</v>
      </c>
      <c r="G5" s="108" t="s">
        <v>22</v>
      </c>
      <c r="H5" s="108" t="s">
        <v>23</v>
      </c>
      <c r="I5" s="108" t="s">
        <v>24</v>
      </c>
      <c r="J5" s="110" t="s">
        <v>25</v>
      </c>
      <c r="K5" s="108" t="s">
        <v>26</v>
      </c>
      <c r="L5" s="110" t="s">
        <v>27</v>
      </c>
      <c r="M5" s="111"/>
      <c r="N5" s="111"/>
      <c r="O5" s="118"/>
      <c r="P5" s="96" t="s">
        <v>28</v>
      </c>
      <c r="Q5" s="121" t="s">
        <v>45</v>
      </c>
      <c r="R5" s="121" t="s">
        <v>46</v>
      </c>
      <c r="S5" s="121" t="s">
        <v>47</v>
      </c>
      <c r="T5" s="121" t="s">
        <v>48</v>
      </c>
      <c r="U5" s="96" t="s">
        <v>29</v>
      </c>
      <c r="V5" s="96" t="s">
        <v>30</v>
      </c>
      <c r="W5" s="98" t="s">
        <v>31</v>
      </c>
      <c r="X5" s="98" t="s">
        <v>32</v>
      </c>
      <c r="Y5" s="98" t="s">
        <v>33</v>
      </c>
      <c r="Z5" s="98" t="s">
        <v>34</v>
      </c>
      <c r="AA5" s="98" t="s">
        <v>35</v>
      </c>
      <c r="AB5" s="98" t="s">
        <v>36</v>
      </c>
      <c r="AC5" s="31"/>
      <c r="AD5" s="98" t="s">
        <v>37</v>
      </c>
      <c r="AE5" s="31"/>
      <c r="AF5" s="32"/>
      <c r="AG5" s="100" t="s">
        <v>38</v>
      </c>
      <c r="AH5" s="100" t="s">
        <v>39</v>
      </c>
      <c r="AI5" s="90" t="s">
        <v>54</v>
      </c>
      <c r="AJ5" s="90" t="s">
        <v>40</v>
      </c>
      <c r="AK5" s="90" t="s">
        <v>41</v>
      </c>
      <c r="AL5" s="92" t="s">
        <v>42</v>
      </c>
      <c r="AM5" s="92" t="s">
        <v>43</v>
      </c>
      <c r="AN5" s="94" t="s">
        <v>44</v>
      </c>
      <c r="AO5" s="104"/>
    </row>
    <row r="6" spans="1:41" ht="35.25" thickBot="1">
      <c r="A6" s="107"/>
      <c r="B6" s="109"/>
      <c r="C6" s="114"/>
      <c r="D6" s="114"/>
      <c r="E6" s="114"/>
      <c r="F6" s="114"/>
      <c r="G6" s="109"/>
      <c r="H6" s="109"/>
      <c r="I6" s="109"/>
      <c r="J6" s="114"/>
      <c r="K6" s="109"/>
      <c r="L6" s="114"/>
      <c r="M6" s="112"/>
      <c r="N6" s="112"/>
      <c r="O6" s="119"/>
      <c r="P6" s="97"/>
      <c r="Q6" s="122"/>
      <c r="R6" s="122"/>
      <c r="S6" s="122"/>
      <c r="T6" s="122"/>
      <c r="U6" s="97"/>
      <c r="V6" s="97"/>
      <c r="W6" s="99"/>
      <c r="X6" s="99"/>
      <c r="Y6" s="99"/>
      <c r="Z6" s="99"/>
      <c r="AA6" s="99"/>
      <c r="AB6" s="99"/>
      <c r="AC6" s="49" t="s">
        <v>49</v>
      </c>
      <c r="AD6" s="99"/>
      <c r="AE6" s="49" t="s">
        <v>50</v>
      </c>
      <c r="AF6" s="49" t="s">
        <v>51</v>
      </c>
      <c r="AG6" s="101"/>
      <c r="AH6" s="101"/>
      <c r="AI6" s="91"/>
      <c r="AJ6" s="91"/>
      <c r="AK6" s="91"/>
      <c r="AL6" s="93"/>
      <c r="AM6" s="93"/>
      <c r="AN6" s="95"/>
      <c r="AO6" s="105"/>
    </row>
    <row r="7" spans="1:41" ht="45" customHeight="1" thickTop="1">
      <c r="A7" s="42" t="s">
        <v>55</v>
      </c>
      <c r="B7" s="58" t="s">
        <v>133</v>
      </c>
      <c r="C7" s="43" t="s">
        <v>195</v>
      </c>
      <c r="D7" s="44"/>
      <c r="E7" s="45" t="s">
        <v>52</v>
      </c>
      <c r="F7" s="45" t="s">
        <v>196</v>
      </c>
      <c r="G7" s="45">
        <v>80</v>
      </c>
      <c r="H7" s="45">
        <v>6</v>
      </c>
      <c r="I7" s="45">
        <v>89</v>
      </c>
      <c r="J7" s="45" t="s">
        <v>197</v>
      </c>
      <c r="K7" s="54" t="s">
        <v>316</v>
      </c>
      <c r="L7" s="45" t="s">
        <v>198</v>
      </c>
      <c r="M7" s="46"/>
      <c r="N7" s="46"/>
      <c r="O7" s="73">
        <v>45805</v>
      </c>
      <c r="P7" s="80">
        <f>SUM(Q7:S7)</f>
        <v>1</v>
      </c>
      <c r="Q7" s="52"/>
      <c r="R7" s="52">
        <v>1</v>
      </c>
      <c r="S7" s="52"/>
      <c r="T7" s="52"/>
      <c r="U7" s="62" t="s">
        <v>357</v>
      </c>
      <c r="V7" s="50" t="s">
        <v>339</v>
      </c>
      <c r="W7" s="50">
        <f>SUM(X7:Z7)</f>
        <v>1</v>
      </c>
      <c r="X7" s="50"/>
      <c r="Y7" s="50"/>
      <c r="Z7" s="50">
        <v>1</v>
      </c>
      <c r="AA7" s="50">
        <f>AB7+AD7</f>
        <v>0</v>
      </c>
      <c r="AB7" s="50"/>
      <c r="AC7" s="67"/>
      <c r="AD7" s="50"/>
      <c r="AE7" s="50"/>
      <c r="AF7" s="68"/>
      <c r="AG7" s="11" t="s">
        <v>231</v>
      </c>
      <c r="AH7" s="86" t="s">
        <v>347</v>
      </c>
      <c r="AI7" s="50" t="s">
        <v>348</v>
      </c>
      <c r="AJ7" s="47"/>
      <c r="AK7" s="86" t="s">
        <v>349</v>
      </c>
      <c r="AL7" s="47" t="s">
        <v>309</v>
      </c>
      <c r="AM7" s="47" t="s">
        <v>310</v>
      </c>
      <c r="AN7" s="47" t="s">
        <v>311</v>
      </c>
      <c r="AO7" s="48"/>
    </row>
    <row r="8" spans="1:41" ht="45" customHeight="1">
      <c r="A8" s="35" t="s">
        <v>56</v>
      </c>
      <c r="B8" s="59" t="s">
        <v>134</v>
      </c>
      <c r="C8" s="14" t="s">
        <v>199</v>
      </c>
      <c r="D8" s="5"/>
      <c r="E8" s="14" t="s">
        <v>52</v>
      </c>
      <c r="F8" s="14" t="s">
        <v>200</v>
      </c>
      <c r="G8" s="16">
        <v>66</v>
      </c>
      <c r="H8" s="16">
        <v>25</v>
      </c>
      <c r="I8" s="16">
        <v>75</v>
      </c>
      <c r="J8" s="14" t="s">
        <v>201</v>
      </c>
      <c r="K8" s="17" t="s">
        <v>202</v>
      </c>
      <c r="L8" s="14" t="s">
        <v>203</v>
      </c>
      <c r="M8" s="6"/>
      <c r="N8" s="7"/>
      <c r="O8" s="61">
        <v>45881</v>
      </c>
      <c r="P8" s="80">
        <f t="shared" ref="P8:P71" si="0">SUM(Q8:S8)</f>
        <v>0</v>
      </c>
      <c r="Q8" s="53"/>
      <c r="R8" s="53"/>
      <c r="S8" s="53"/>
      <c r="T8" s="53"/>
      <c r="U8" s="63"/>
      <c r="V8" s="51"/>
      <c r="W8" s="50">
        <f t="shared" ref="W8:W71" si="1">SUM(X8:Z8)</f>
        <v>0</v>
      </c>
      <c r="X8" s="7"/>
      <c r="Y8" s="7"/>
      <c r="Z8" s="7"/>
      <c r="AA8" s="50">
        <f t="shared" ref="AA8:AA71" si="2">AB8+AD8</f>
        <v>0</v>
      </c>
      <c r="AB8" s="51"/>
      <c r="AC8" s="69"/>
      <c r="AD8" s="51"/>
      <c r="AE8" s="51"/>
      <c r="AF8" s="51"/>
      <c r="AG8" s="12" t="s">
        <v>232</v>
      </c>
      <c r="AH8" s="86" t="s">
        <v>347</v>
      </c>
      <c r="AI8" s="50" t="s">
        <v>348</v>
      </c>
      <c r="AJ8" s="6"/>
      <c r="AK8" s="86" t="s">
        <v>349</v>
      </c>
      <c r="AL8" s="74" t="s">
        <v>312</v>
      </c>
      <c r="AM8" s="74" t="s">
        <v>334</v>
      </c>
      <c r="AN8" s="75" t="s">
        <v>335</v>
      </c>
      <c r="AO8" s="36"/>
    </row>
    <row r="9" spans="1:41" ht="45" customHeight="1">
      <c r="A9" s="35" t="s">
        <v>57</v>
      </c>
      <c r="B9" s="59" t="s">
        <v>135</v>
      </c>
      <c r="C9" s="14" t="s">
        <v>199</v>
      </c>
      <c r="D9" s="5"/>
      <c r="E9" s="14" t="s">
        <v>52</v>
      </c>
      <c r="F9" s="14" t="s">
        <v>204</v>
      </c>
      <c r="G9" s="16">
        <v>150</v>
      </c>
      <c r="H9" s="16">
        <v>15</v>
      </c>
      <c r="I9" s="16">
        <v>45</v>
      </c>
      <c r="J9" s="14" t="s">
        <v>197</v>
      </c>
      <c r="K9" s="17" t="s">
        <v>202</v>
      </c>
      <c r="L9" s="14" t="s">
        <v>203</v>
      </c>
      <c r="M9" s="6"/>
      <c r="N9" s="7"/>
      <c r="O9" s="61">
        <v>45881</v>
      </c>
      <c r="P9" s="80">
        <f t="shared" si="0"/>
        <v>0</v>
      </c>
      <c r="Q9" s="53"/>
      <c r="R9" s="53"/>
      <c r="S9" s="53"/>
      <c r="T9" s="53"/>
      <c r="U9" s="63"/>
      <c r="V9" s="51"/>
      <c r="W9" s="50">
        <f t="shared" si="1"/>
        <v>0</v>
      </c>
      <c r="X9" s="7"/>
      <c r="Y9" s="7"/>
      <c r="Z9" s="7"/>
      <c r="AA9" s="50">
        <f t="shared" si="2"/>
        <v>0</v>
      </c>
      <c r="AB9" s="51"/>
      <c r="AC9" s="69"/>
      <c r="AD9" s="51"/>
      <c r="AE9" s="51"/>
      <c r="AF9" s="51"/>
      <c r="AG9" s="12" t="s">
        <v>233</v>
      </c>
      <c r="AH9" s="86" t="s">
        <v>347</v>
      </c>
      <c r="AI9" s="50" t="s">
        <v>348</v>
      </c>
      <c r="AJ9" s="6"/>
      <c r="AK9" s="86" t="s">
        <v>349</v>
      </c>
      <c r="AL9" s="74" t="s">
        <v>312</v>
      </c>
      <c r="AM9" s="74" t="s">
        <v>334</v>
      </c>
      <c r="AN9" s="75" t="s">
        <v>335</v>
      </c>
      <c r="AO9" s="36"/>
    </row>
    <row r="10" spans="1:41" ht="45" customHeight="1">
      <c r="A10" s="35" t="s">
        <v>58</v>
      </c>
      <c r="B10" s="59" t="s">
        <v>136</v>
      </c>
      <c r="C10" s="14" t="s">
        <v>199</v>
      </c>
      <c r="D10" s="5"/>
      <c r="E10" s="14" t="s">
        <v>205</v>
      </c>
      <c r="F10" s="14" t="s">
        <v>204</v>
      </c>
      <c r="G10" s="16">
        <v>242</v>
      </c>
      <c r="H10" s="16">
        <v>12</v>
      </c>
      <c r="I10" s="16">
        <v>45</v>
      </c>
      <c r="J10" s="14" t="s">
        <v>197</v>
      </c>
      <c r="K10" s="17" t="s">
        <v>202</v>
      </c>
      <c r="L10" s="14" t="s">
        <v>203</v>
      </c>
      <c r="M10" s="6"/>
      <c r="N10" s="7"/>
      <c r="O10" s="61">
        <v>45881</v>
      </c>
      <c r="P10" s="80">
        <f t="shared" si="0"/>
        <v>0</v>
      </c>
      <c r="Q10" s="53"/>
      <c r="R10" s="53"/>
      <c r="S10" s="53"/>
      <c r="T10" s="53"/>
      <c r="U10" s="63"/>
      <c r="V10" s="51"/>
      <c r="W10" s="50">
        <f t="shared" si="1"/>
        <v>0</v>
      </c>
      <c r="X10" s="7"/>
      <c r="Y10" s="7"/>
      <c r="Z10" s="7"/>
      <c r="AA10" s="50">
        <f t="shared" si="2"/>
        <v>0</v>
      </c>
      <c r="AB10" s="51"/>
      <c r="AC10" s="69"/>
      <c r="AD10" s="51"/>
      <c r="AE10" s="51"/>
      <c r="AF10" s="51"/>
      <c r="AG10" s="12" t="s">
        <v>234</v>
      </c>
      <c r="AH10" s="86" t="s">
        <v>347</v>
      </c>
      <c r="AI10" s="50" t="s">
        <v>348</v>
      </c>
      <c r="AJ10" s="6"/>
      <c r="AK10" s="86" t="s">
        <v>349</v>
      </c>
      <c r="AL10" s="74" t="s">
        <v>312</v>
      </c>
      <c r="AM10" s="74" t="s">
        <v>334</v>
      </c>
      <c r="AN10" s="75" t="s">
        <v>335</v>
      </c>
      <c r="AO10" s="36"/>
    </row>
    <row r="11" spans="1:41" ht="45" customHeight="1">
      <c r="A11" s="35" t="s">
        <v>59</v>
      </c>
      <c r="B11" s="59" t="s">
        <v>137</v>
      </c>
      <c r="C11" s="14" t="s">
        <v>199</v>
      </c>
      <c r="D11" s="18"/>
      <c r="E11" s="14" t="s">
        <v>205</v>
      </c>
      <c r="F11" s="14" t="s">
        <v>204</v>
      </c>
      <c r="G11" s="16">
        <v>150</v>
      </c>
      <c r="H11" s="16">
        <v>25</v>
      </c>
      <c r="I11" s="16">
        <v>75</v>
      </c>
      <c r="J11" s="14" t="s">
        <v>197</v>
      </c>
      <c r="K11" s="17" t="s">
        <v>202</v>
      </c>
      <c r="L11" s="14" t="s">
        <v>203</v>
      </c>
      <c r="M11" s="6"/>
      <c r="N11" s="7"/>
      <c r="O11" s="61">
        <v>45881</v>
      </c>
      <c r="P11" s="80">
        <f t="shared" si="0"/>
        <v>0</v>
      </c>
      <c r="Q11" s="53"/>
      <c r="R11" s="53"/>
      <c r="S11" s="53"/>
      <c r="T11" s="53"/>
      <c r="U11" s="63"/>
      <c r="V11" s="51"/>
      <c r="W11" s="50">
        <f t="shared" si="1"/>
        <v>0</v>
      </c>
      <c r="X11" s="7"/>
      <c r="Y11" s="7"/>
      <c r="Z11" s="7"/>
      <c r="AA11" s="50">
        <f t="shared" si="2"/>
        <v>0</v>
      </c>
      <c r="AB11" s="51"/>
      <c r="AC11" s="69"/>
      <c r="AD11" s="51"/>
      <c r="AE11" s="51"/>
      <c r="AF11" s="51"/>
      <c r="AG11" s="12" t="s">
        <v>235</v>
      </c>
      <c r="AH11" s="86" t="s">
        <v>347</v>
      </c>
      <c r="AI11" s="50" t="s">
        <v>348</v>
      </c>
      <c r="AJ11" s="6"/>
      <c r="AK11" s="86" t="s">
        <v>349</v>
      </c>
      <c r="AL11" s="74" t="s">
        <v>312</v>
      </c>
      <c r="AM11" s="74" t="s">
        <v>334</v>
      </c>
      <c r="AN11" s="75" t="s">
        <v>335</v>
      </c>
      <c r="AO11" s="36"/>
    </row>
    <row r="12" spans="1:41" ht="45" customHeight="1">
      <c r="A12" s="35" t="s">
        <v>60</v>
      </c>
      <c r="B12" s="59" t="s">
        <v>138</v>
      </c>
      <c r="C12" s="14" t="s">
        <v>199</v>
      </c>
      <c r="D12" s="18"/>
      <c r="E12" s="14" t="s">
        <v>205</v>
      </c>
      <c r="F12" s="14" t="s">
        <v>206</v>
      </c>
      <c r="G12" s="16">
        <v>80</v>
      </c>
      <c r="H12" s="16">
        <v>7</v>
      </c>
      <c r="I12" s="16">
        <v>89</v>
      </c>
      <c r="J12" s="14" t="s">
        <v>197</v>
      </c>
      <c r="K12" s="14" t="s">
        <v>207</v>
      </c>
      <c r="L12" s="14" t="s">
        <v>208</v>
      </c>
      <c r="M12" s="6"/>
      <c r="N12" s="7"/>
      <c r="O12" s="61">
        <v>45923</v>
      </c>
      <c r="P12" s="80">
        <f t="shared" si="0"/>
        <v>0</v>
      </c>
      <c r="Q12" s="53"/>
      <c r="R12" s="53"/>
      <c r="S12" s="53"/>
      <c r="T12" s="53"/>
      <c r="U12" s="63"/>
      <c r="V12" s="51"/>
      <c r="W12" s="50">
        <f t="shared" si="1"/>
        <v>0</v>
      </c>
      <c r="X12" s="7"/>
      <c r="Y12" s="7"/>
      <c r="Z12" s="7"/>
      <c r="AA12" s="50">
        <f t="shared" si="2"/>
        <v>0</v>
      </c>
      <c r="AB12" s="51"/>
      <c r="AC12" s="69"/>
      <c r="AD12" s="51"/>
      <c r="AE12" s="51"/>
      <c r="AF12" s="51"/>
      <c r="AG12" s="12" t="s">
        <v>236</v>
      </c>
      <c r="AH12" s="86" t="s">
        <v>347</v>
      </c>
      <c r="AI12" s="50" t="s">
        <v>348</v>
      </c>
      <c r="AJ12" s="6"/>
      <c r="AK12" s="86" t="s">
        <v>349</v>
      </c>
      <c r="AL12" s="6" t="s">
        <v>220</v>
      </c>
      <c r="AM12" s="6" t="s">
        <v>327</v>
      </c>
      <c r="AN12" s="6" t="s">
        <v>328</v>
      </c>
      <c r="AO12" s="36"/>
    </row>
    <row r="13" spans="1:41" ht="45" customHeight="1">
      <c r="A13" s="35" t="s">
        <v>61</v>
      </c>
      <c r="B13" s="59" t="s">
        <v>139</v>
      </c>
      <c r="C13" s="14" t="s">
        <v>199</v>
      </c>
      <c r="D13" s="18"/>
      <c r="E13" s="14" t="s">
        <v>205</v>
      </c>
      <c r="F13" s="14" t="s">
        <v>196</v>
      </c>
      <c r="G13" s="16">
        <v>76</v>
      </c>
      <c r="H13" s="16">
        <v>10</v>
      </c>
      <c r="I13" s="16">
        <v>50</v>
      </c>
      <c r="J13" s="14" t="s">
        <v>197</v>
      </c>
      <c r="K13" s="14" t="s">
        <v>207</v>
      </c>
      <c r="L13" s="14" t="s">
        <v>208</v>
      </c>
      <c r="M13" s="6"/>
      <c r="N13" s="7"/>
      <c r="O13" s="61">
        <v>45923</v>
      </c>
      <c r="P13" s="80">
        <f t="shared" si="0"/>
        <v>0</v>
      </c>
      <c r="Q13" s="53"/>
      <c r="R13" s="53"/>
      <c r="S13" s="53"/>
      <c r="T13" s="53"/>
      <c r="U13" s="63"/>
      <c r="V13" s="51"/>
      <c r="W13" s="50">
        <f t="shared" si="1"/>
        <v>0</v>
      </c>
      <c r="X13" s="7"/>
      <c r="Y13" s="7"/>
      <c r="Z13" s="7"/>
      <c r="AA13" s="50">
        <f t="shared" si="2"/>
        <v>0</v>
      </c>
      <c r="AB13" s="51"/>
      <c r="AC13" s="69"/>
      <c r="AD13" s="51"/>
      <c r="AE13" s="51"/>
      <c r="AF13" s="51"/>
      <c r="AG13" s="12" t="s">
        <v>237</v>
      </c>
      <c r="AH13" s="86" t="s">
        <v>347</v>
      </c>
      <c r="AI13" s="50" t="s">
        <v>348</v>
      </c>
      <c r="AJ13" s="6"/>
      <c r="AK13" s="86" t="s">
        <v>349</v>
      </c>
      <c r="AL13" s="6" t="s">
        <v>220</v>
      </c>
      <c r="AM13" s="6" t="s">
        <v>327</v>
      </c>
      <c r="AN13" s="6" t="s">
        <v>328</v>
      </c>
      <c r="AO13" s="36"/>
    </row>
    <row r="14" spans="1:41" ht="45" customHeight="1">
      <c r="A14" s="35" t="s">
        <v>62</v>
      </c>
      <c r="B14" s="59" t="s">
        <v>140</v>
      </c>
      <c r="C14" s="14" t="s">
        <v>199</v>
      </c>
      <c r="D14" s="18"/>
      <c r="E14" s="14" t="s">
        <v>205</v>
      </c>
      <c r="F14" s="14" t="s">
        <v>206</v>
      </c>
      <c r="G14" s="16">
        <v>100</v>
      </c>
      <c r="H14" s="16">
        <v>15</v>
      </c>
      <c r="I14" s="16">
        <v>1</v>
      </c>
      <c r="J14" s="14" t="s">
        <v>197</v>
      </c>
      <c r="K14" s="14" t="s">
        <v>207</v>
      </c>
      <c r="L14" s="14" t="s">
        <v>208</v>
      </c>
      <c r="M14" s="6"/>
      <c r="N14" s="7"/>
      <c r="O14" s="61">
        <v>45923</v>
      </c>
      <c r="P14" s="80">
        <f t="shared" si="0"/>
        <v>0</v>
      </c>
      <c r="Q14" s="53"/>
      <c r="R14" s="53"/>
      <c r="S14" s="53"/>
      <c r="T14" s="53"/>
      <c r="U14" s="63"/>
      <c r="V14" s="51"/>
      <c r="W14" s="50">
        <f t="shared" si="1"/>
        <v>0</v>
      </c>
      <c r="X14" s="7"/>
      <c r="Y14" s="7"/>
      <c r="Z14" s="7"/>
      <c r="AA14" s="50">
        <f t="shared" si="2"/>
        <v>0</v>
      </c>
      <c r="AB14" s="51"/>
      <c r="AC14" s="69"/>
      <c r="AD14" s="51"/>
      <c r="AE14" s="51"/>
      <c r="AF14" s="51"/>
      <c r="AG14" s="12" t="s">
        <v>238</v>
      </c>
      <c r="AH14" s="86" t="s">
        <v>347</v>
      </c>
      <c r="AI14" s="50" t="s">
        <v>348</v>
      </c>
      <c r="AJ14" s="6"/>
      <c r="AK14" s="86" t="s">
        <v>349</v>
      </c>
      <c r="AL14" s="6" t="s">
        <v>220</v>
      </c>
      <c r="AM14" s="6" t="s">
        <v>327</v>
      </c>
      <c r="AN14" s="6" t="s">
        <v>328</v>
      </c>
      <c r="AO14" s="36"/>
    </row>
    <row r="15" spans="1:41" ht="45" customHeight="1">
      <c r="A15" s="35" t="s">
        <v>63</v>
      </c>
      <c r="B15" s="59" t="s">
        <v>140</v>
      </c>
      <c r="C15" s="14" t="s">
        <v>199</v>
      </c>
      <c r="D15" s="18"/>
      <c r="E15" s="14" t="s">
        <v>205</v>
      </c>
      <c r="F15" s="14" t="s">
        <v>206</v>
      </c>
      <c r="G15" s="16">
        <v>90</v>
      </c>
      <c r="H15" s="16">
        <v>15</v>
      </c>
      <c r="I15" s="16">
        <v>1</v>
      </c>
      <c r="J15" s="14" t="s">
        <v>197</v>
      </c>
      <c r="K15" s="14" t="s">
        <v>207</v>
      </c>
      <c r="L15" s="14" t="s">
        <v>208</v>
      </c>
      <c r="M15" s="6"/>
      <c r="N15" s="7"/>
      <c r="O15" s="61">
        <v>45923</v>
      </c>
      <c r="P15" s="80">
        <f t="shared" si="0"/>
        <v>0</v>
      </c>
      <c r="Q15" s="53"/>
      <c r="R15" s="53"/>
      <c r="S15" s="53"/>
      <c r="T15" s="53"/>
      <c r="U15" s="63"/>
      <c r="V15" s="51"/>
      <c r="W15" s="50">
        <f t="shared" si="1"/>
        <v>0</v>
      </c>
      <c r="X15" s="7"/>
      <c r="Y15" s="7"/>
      <c r="Z15" s="7"/>
      <c r="AA15" s="50">
        <f t="shared" si="2"/>
        <v>0</v>
      </c>
      <c r="AB15" s="51"/>
      <c r="AC15" s="69"/>
      <c r="AD15" s="51"/>
      <c r="AE15" s="51"/>
      <c r="AF15" s="51"/>
      <c r="AG15" s="12" t="s">
        <v>239</v>
      </c>
      <c r="AH15" s="86" t="s">
        <v>347</v>
      </c>
      <c r="AI15" s="50" t="s">
        <v>348</v>
      </c>
      <c r="AJ15" s="6"/>
      <c r="AK15" s="86" t="s">
        <v>349</v>
      </c>
      <c r="AL15" s="6" t="s">
        <v>220</v>
      </c>
      <c r="AM15" s="6" t="s">
        <v>327</v>
      </c>
      <c r="AN15" s="6" t="s">
        <v>328</v>
      </c>
      <c r="AO15" s="36"/>
    </row>
    <row r="16" spans="1:41" ht="45" customHeight="1">
      <c r="A16" s="35" t="s">
        <v>64</v>
      </c>
      <c r="B16" s="59" t="s">
        <v>141</v>
      </c>
      <c r="C16" s="14" t="s">
        <v>199</v>
      </c>
      <c r="D16" s="18"/>
      <c r="E16" s="14" t="s">
        <v>205</v>
      </c>
      <c r="F16" s="14" t="s">
        <v>206</v>
      </c>
      <c r="G16" s="16">
        <v>172</v>
      </c>
      <c r="H16" s="16">
        <v>8</v>
      </c>
      <c r="I16" s="16">
        <v>45</v>
      </c>
      <c r="J16" s="14" t="s">
        <v>197</v>
      </c>
      <c r="K16" s="14" t="s">
        <v>207</v>
      </c>
      <c r="L16" s="14" t="s">
        <v>208</v>
      </c>
      <c r="M16" s="6"/>
      <c r="N16" s="7"/>
      <c r="O16" s="61">
        <v>45923</v>
      </c>
      <c r="P16" s="80">
        <f t="shared" si="0"/>
        <v>0</v>
      </c>
      <c r="Q16" s="53"/>
      <c r="R16" s="53"/>
      <c r="S16" s="53"/>
      <c r="T16" s="53"/>
      <c r="U16" s="63"/>
      <c r="V16" s="51"/>
      <c r="W16" s="50">
        <f t="shared" si="1"/>
        <v>0</v>
      </c>
      <c r="X16" s="7"/>
      <c r="Y16" s="7"/>
      <c r="Z16" s="7"/>
      <c r="AA16" s="50">
        <f t="shared" si="2"/>
        <v>0</v>
      </c>
      <c r="AB16" s="51"/>
      <c r="AC16" s="69"/>
      <c r="AD16" s="51"/>
      <c r="AE16" s="51"/>
      <c r="AF16" s="51"/>
      <c r="AG16" s="12" t="s">
        <v>240</v>
      </c>
      <c r="AH16" s="86" t="s">
        <v>347</v>
      </c>
      <c r="AI16" s="50" t="s">
        <v>348</v>
      </c>
      <c r="AJ16" s="6"/>
      <c r="AK16" s="86" t="s">
        <v>349</v>
      </c>
      <c r="AL16" s="6" t="s">
        <v>220</v>
      </c>
      <c r="AM16" s="6" t="s">
        <v>327</v>
      </c>
      <c r="AN16" s="6" t="s">
        <v>328</v>
      </c>
      <c r="AO16" s="36"/>
    </row>
    <row r="17" spans="1:41" ht="45" customHeight="1">
      <c r="A17" s="35" t="s">
        <v>65</v>
      </c>
      <c r="B17" s="59" t="s">
        <v>142</v>
      </c>
      <c r="C17" s="14" t="s">
        <v>199</v>
      </c>
      <c r="D17" s="18"/>
      <c r="E17" s="14" t="s">
        <v>205</v>
      </c>
      <c r="F17" s="14" t="s">
        <v>206</v>
      </c>
      <c r="G17" s="16">
        <v>270</v>
      </c>
      <c r="H17" s="16">
        <v>10</v>
      </c>
      <c r="I17" s="16">
        <v>50</v>
      </c>
      <c r="J17" s="14" t="s">
        <v>197</v>
      </c>
      <c r="K17" s="14" t="s">
        <v>207</v>
      </c>
      <c r="L17" s="14" t="s">
        <v>208</v>
      </c>
      <c r="M17" s="6"/>
      <c r="N17" s="7"/>
      <c r="O17" s="61">
        <v>45923</v>
      </c>
      <c r="P17" s="80">
        <f t="shared" si="0"/>
        <v>0</v>
      </c>
      <c r="Q17" s="53"/>
      <c r="R17" s="53"/>
      <c r="S17" s="53"/>
      <c r="T17" s="53"/>
      <c r="U17" s="63"/>
      <c r="V17" s="51"/>
      <c r="W17" s="50">
        <f t="shared" si="1"/>
        <v>0</v>
      </c>
      <c r="X17" s="7"/>
      <c r="Y17" s="7"/>
      <c r="Z17" s="7"/>
      <c r="AA17" s="50">
        <f t="shared" si="2"/>
        <v>0</v>
      </c>
      <c r="AB17" s="51"/>
      <c r="AC17" s="69"/>
      <c r="AD17" s="51"/>
      <c r="AE17" s="51"/>
      <c r="AF17" s="51"/>
      <c r="AG17" s="12" t="s">
        <v>241</v>
      </c>
      <c r="AH17" s="86" t="s">
        <v>347</v>
      </c>
      <c r="AI17" s="50" t="s">
        <v>348</v>
      </c>
      <c r="AJ17" s="6"/>
      <c r="AK17" s="86" t="s">
        <v>349</v>
      </c>
      <c r="AL17" s="6" t="s">
        <v>220</v>
      </c>
      <c r="AM17" s="6" t="s">
        <v>327</v>
      </c>
      <c r="AN17" s="6" t="s">
        <v>328</v>
      </c>
      <c r="AO17" s="36"/>
    </row>
    <row r="18" spans="1:41" ht="45" customHeight="1">
      <c r="A18" s="35" t="s">
        <v>66</v>
      </c>
      <c r="B18" s="59" t="s">
        <v>143</v>
      </c>
      <c r="C18" s="14" t="s">
        <v>199</v>
      </c>
      <c r="D18" s="18"/>
      <c r="E18" s="14" t="s">
        <v>205</v>
      </c>
      <c r="F18" s="14" t="s">
        <v>206</v>
      </c>
      <c r="G18" s="16">
        <v>80</v>
      </c>
      <c r="H18" s="16">
        <v>20</v>
      </c>
      <c r="I18" s="16">
        <v>45</v>
      </c>
      <c r="J18" s="14" t="s">
        <v>197</v>
      </c>
      <c r="K18" s="14" t="s">
        <v>207</v>
      </c>
      <c r="L18" s="14" t="s">
        <v>208</v>
      </c>
      <c r="M18" s="6"/>
      <c r="N18" s="7"/>
      <c r="O18" s="61">
        <v>45923</v>
      </c>
      <c r="P18" s="80">
        <f t="shared" si="0"/>
        <v>0</v>
      </c>
      <c r="Q18" s="53"/>
      <c r="R18" s="53"/>
      <c r="S18" s="53"/>
      <c r="T18" s="53"/>
      <c r="U18" s="63"/>
      <c r="V18" s="51"/>
      <c r="W18" s="50">
        <f t="shared" si="1"/>
        <v>0</v>
      </c>
      <c r="X18" s="7"/>
      <c r="Y18" s="7"/>
      <c r="Z18" s="7"/>
      <c r="AA18" s="50">
        <f t="shared" si="2"/>
        <v>0</v>
      </c>
      <c r="AB18" s="51"/>
      <c r="AC18" s="69"/>
      <c r="AD18" s="51"/>
      <c r="AE18" s="51"/>
      <c r="AF18" s="51"/>
      <c r="AG18" s="12" t="s">
        <v>242</v>
      </c>
      <c r="AH18" s="86" t="s">
        <v>347</v>
      </c>
      <c r="AI18" s="50" t="s">
        <v>348</v>
      </c>
      <c r="AJ18" s="6"/>
      <c r="AK18" s="86" t="s">
        <v>349</v>
      </c>
      <c r="AL18" s="6" t="s">
        <v>220</v>
      </c>
      <c r="AM18" s="6" t="s">
        <v>327</v>
      </c>
      <c r="AN18" s="6" t="s">
        <v>328</v>
      </c>
      <c r="AO18" s="36"/>
    </row>
    <row r="19" spans="1:41" ht="45" customHeight="1">
      <c r="A19" s="35" t="s">
        <v>67</v>
      </c>
      <c r="B19" s="59" t="s">
        <v>144</v>
      </c>
      <c r="C19" s="14" t="s">
        <v>199</v>
      </c>
      <c r="D19" s="18"/>
      <c r="E19" s="14" t="s">
        <v>205</v>
      </c>
      <c r="F19" s="14" t="s">
        <v>206</v>
      </c>
      <c r="G19" s="19">
        <v>100</v>
      </c>
      <c r="H19" s="16">
        <v>9</v>
      </c>
      <c r="I19" s="16">
        <v>50</v>
      </c>
      <c r="J19" s="14" t="s">
        <v>197</v>
      </c>
      <c r="K19" s="14" t="s">
        <v>207</v>
      </c>
      <c r="L19" s="14" t="s">
        <v>208</v>
      </c>
      <c r="M19" s="6"/>
      <c r="N19" s="7"/>
      <c r="O19" s="61">
        <v>45924</v>
      </c>
      <c r="P19" s="80">
        <f t="shared" si="0"/>
        <v>0</v>
      </c>
      <c r="Q19" s="53"/>
      <c r="R19" s="53"/>
      <c r="S19" s="53"/>
      <c r="T19" s="53"/>
      <c r="U19" s="63"/>
      <c r="V19" s="51"/>
      <c r="W19" s="50">
        <f t="shared" si="1"/>
        <v>0</v>
      </c>
      <c r="X19" s="7"/>
      <c r="Y19" s="7"/>
      <c r="Z19" s="7"/>
      <c r="AA19" s="50">
        <f t="shared" si="2"/>
        <v>0</v>
      </c>
      <c r="AB19" s="51"/>
      <c r="AC19" s="69"/>
      <c r="AD19" s="51"/>
      <c r="AE19" s="51"/>
      <c r="AF19" s="51"/>
      <c r="AG19" s="12" t="s">
        <v>243</v>
      </c>
      <c r="AH19" s="86" t="s">
        <v>347</v>
      </c>
      <c r="AI19" s="50" t="s">
        <v>348</v>
      </c>
      <c r="AJ19" s="6"/>
      <c r="AK19" s="86" t="s">
        <v>349</v>
      </c>
      <c r="AL19" s="6" t="s">
        <v>220</v>
      </c>
      <c r="AM19" s="6" t="s">
        <v>327</v>
      </c>
      <c r="AN19" s="6" t="s">
        <v>328</v>
      </c>
      <c r="AO19" s="36"/>
    </row>
    <row r="20" spans="1:41" ht="45" customHeight="1">
      <c r="A20" s="35" t="s">
        <v>68</v>
      </c>
      <c r="B20" s="59" t="s">
        <v>145</v>
      </c>
      <c r="C20" s="14" t="s">
        <v>199</v>
      </c>
      <c r="D20" s="18"/>
      <c r="E20" s="14" t="s">
        <v>205</v>
      </c>
      <c r="F20" s="14" t="s">
        <v>206</v>
      </c>
      <c r="G20" s="16">
        <v>66</v>
      </c>
      <c r="H20" s="16">
        <v>12</v>
      </c>
      <c r="I20" s="16">
        <v>45</v>
      </c>
      <c r="J20" s="14" t="s">
        <v>197</v>
      </c>
      <c r="K20" s="14" t="s">
        <v>207</v>
      </c>
      <c r="L20" s="14" t="s">
        <v>208</v>
      </c>
      <c r="M20" s="6"/>
      <c r="N20" s="7"/>
      <c r="O20" s="61">
        <v>45924</v>
      </c>
      <c r="P20" s="80">
        <f t="shared" si="0"/>
        <v>0</v>
      </c>
      <c r="Q20" s="53"/>
      <c r="R20" s="53"/>
      <c r="S20" s="53"/>
      <c r="T20" s="53"/>
      <c r="U20" s="63"/>
      <c r="V20" s="51"/>
      <c r="W20" s="50">
        <f t="shared" si="1"/>
        <v>0</v>
      </c>
      <c r="X20" s="7"/>
      <c r="Y20" s="7"/>
      <c r="Z20" s="7"/>
      <c r="AA20" s="50">
        <f t="shared" si="2"/>
        <v>0</v>
      </c>
      <c r="AB20" s="51"/>
      <c r="AC20" s="69"/>
      <c r="AD20" s="51"/>
      <c r="AE20" s="51"/>
      <c r="AF20" s="51"/>
      <c r="AG20" s="12" t="s">
        <v>244</v>
      </c>
      <c r="AH20" s="86" t="s">
        <v>347</v>
      </c>
      <c r="AI20" s="50" t="s">
        <v>348</v>
      </c>
      <c r="AJ20" s="6"/>
      <c r="AK20" s="86" t="s">
        <v>349</v>
      </c>
      <c r="AL20" s="6" t="s">
        <v>220</v>
      </c>
      <c r="AM20" s="6" t="s">
        <v>327</v>
      </c>
      <c r="AN20" s="6" t="s">
        <v>328</v>
      </c>
      <c r="AO20" s="36"/>
    </row>
    <row r="21" spans="1:41" ht="45" customHeight="1">
      <c r="A21" s="35" t="s">
        <v>69</v>
      </c>
      <c r="B21" s="59" t="s">
        <v>146</v>
      </c>
      <c r="C21" s="14" t="s">
        <v>199</v>
      </c>
      <c r="D21" s="18"/>
      <c r="E21" s="14" t="s">
        <v>205</v>
      </c>
      <c r="F21" s="14" t="s">
        <v>206</v>
      </c>
      <c r="G21" s="16">
        <v>74</v>
      </c>
      <c r="H21" s="16">
        <v>15</v>
      </c>
      <c r="I21" s="16">
        <v>45</v>
      </c>
      <c r="J21" s="14" t="s">
        <v>197</v>
      </c>
      <c r="K21" s="14" t="s">
        <v>207</v>
      </c>
      <c r="L21" s="14" t="s">
        <v>208</v>
      </c>
      <c r="M21" s="6"/>
      <c r="N21" s="7"/>
      <c r="O21" s="61">
        <v>45924</v>
      </c>
      <c r="P21" s="80">
        <f t="shared" si="0"/>
        <v>0</v>
      </c>
      <c r="Q21" s="53"/>
      <c r="R21" s="53"/>
      <c r="S21" s="53"/>
      <c r="T21" s="53"/>
      <c r="U21" s="63"/>
      <c r="V21" s="51"/>
      <c r="W21" s="50">
        <f t="shared" si="1"/>
        <v>0</v>
      </c>
      <c r="X21" s="7"/>
      <c r="Y21" s="7"/>
      <c r="Z21" s="7"/>
      <c r="AA21" s="50">
        <f t="shared" si="2"/>
        <v>0</v>
      </c>
      <c r="AB21" s="51"/>
      <c r="AC21" s="69"/>
      <c r="AD21" s="51"/>
      <c r="AE21" s="51"/>
      <c r="AF21" s="51"/>
      <c r="AG21" s="12" t="s">
        <v>245</v>
      </c>
      <c r="AH21" s="86" t="s">
        <v>347</v>
      </c>
      <c r="AI21" s="50" t="s">
        <v>348</v>
      </c>
      <c r="AJ21" s="6"/>
      <c r="AK21" s="86" t="s">
        <v>349</v>
      </c>
      <c r="AL21" s="6" t="s">
        <v>220</v>
      </c>
      <c r="AM21" s="6" t="s">
        <v>327</v>
      </c>
      <c r="AN21" s="6" t="s">
        <v>328</v>
      </c>
      <c r="AO21" s="36"/>
    </row>
    <row r="22" spans="1:41" ht="45" customHeight="1">
      <c r="A22" s="35" t="s">
        <v>70</v>
      </c>
      <c r="B22" s="59" t="s">
        <v>147</v>
      </c>
      <c r="C22" s="14" t="s">
        <v>199</v>
      </c>
      <c r="D22" s="18"/>
      <c r="E22" s="14" t="s">
        <v>205</v>
      </c>
      <c r="F22" s="14" t="s">
        <v>206</v>
      </c>
      <c r="G22" s="16">
        <v>60</v>
      </c>
      <c r="H22" s="16">
        <v>9</v>
      </c>
      <c r="I22" s="16">
        <v>45</v>
      </c>
      <c r="J22" s="14" t="s">
        <v>197</v>
      </c>
      <c r="K22" s="14" t="s">
        <v>207</v>
      </c>
      <c r="L22" s="14" t="s">
        <v>208</v>
      </c>
      <c r="M22" s="6"/>
      <c r="N22" s="7"/>
      <c r="O22" s="61">
        <v>45924</v>
      </c>
      <c r="P22" s="80">
        <f t="shared" si="0"/>
        <v>0</v>
      </c>
      <c r="Q22" s="53"/>
      <c r="R22" s="53"/>
      <c r="S22" s="53"/>
      <c r="T22" s="53"/>
      <c r="U22" s="63"/>
      <c r="V22" s="51"/>
      <c r="W22" s="50">
        <f t="shared" si="1"/>
        <v>0</v>
      </c>
      <c r="X22" s="7"/>
      <c r="Y22" s="7"/>
      <c r="Z22" s="7"/>
      <c r="AA22" s="50">
        <f t="shared" si="2"/>
        <v>0</v>
      </c>
      <c r="AB22" s="51"/>
      <c r="AC22" s="69"/>
      <c r="AD22" s="51"/>
      <c r="AE22" s="51"/>
      <c r="AF22" s="51"/>
      <c r="AG22" s="12" t="s">
        <v>246</v>
      </c>
      <c r="AH22" s="86" t="s">
        <v>347</v>
      </c>
      <c r="AI22" s="50" t="s">
        <v>348</v>
      </c>
      <c r="AJ22" s="6"/>
      <c r="AK22" s="86" t="s">
        <v>349</v>
      </c>
      <c r="AL22" s="6" t="s">
        <v>220</v>
      </c>
      <c r="AM22" s="6" t="s">
        <v>327</v>
      </c>
      <c r="AN22" s="6" t="s">
        <v>328</v>
      </c>
      <c r="AO22" s="36"/>
    </row>
    <row r="23" spans="1:41" ht="45" customHeight="1">
      <c r="A23" s="35" t="s">
        <v>71</v>
      </c>
      <c r="B23" s="59" t="s">
        <v>148</v>
      </c>
      <c r="C23" s="14" t="s">
        <v>199</v>
      </c>
      <c r="D23" s="18"/>
      <c r="E23" s="14" t="s">
        <v>205</v>
      </c>
      <c r="F23" s="14" t="s">
        <v>206</v>
      </c>
      <c r="G23" s="16">
        <v>40</v>
      </c>
      <c r="H23" s="16">
        <v>10</v>
      </c>
      <c r="I23" s="16">
        <v>45</v>
      </c>
      <c r="J23" s="14" t="s">
        <v>197</v>
      </c>
      <c r="K23" s="14" t="s">
        <v>207</v>
      </c>
      <c r="L23" s="14" t="s">
        <v>208</v>
      </c>
      <c r="M23" s="6"/>
      <c r="N23" s="7"/>
      <c r="O23" s="61">
        <v>45924</v>
      </c>
      <c r="P23" s="80">
        <f t="shared" si="0"/>
        <v>0</v>
      </c>
      <c r="Q23" s="53"/>
      <c r="R23" s="53"/>
      <c r="S23" s="53"/>
      <c r="T23" s="53"/>
      <c r="U23" s="63"/>
      <c r="V23" s="51"/>
      <c r="W23" s="50">
        <f t="shared" si="1"/>
        <v>0</v>
      </c>
      <c r="X23" s="7"/>
      <c r="Y23" s="7"/>
      <c r="Z23" s="7"/>
      <c r="AA23" s="50">
        <f t="shared" si="2"/>
        <v>0</v>
      </c>
      <c r="AB23" s="51"/>
      <c r="AC23" s="69"/>
      <c r="AD23" s="51"/>
      <c r="AE23" s="51"/>
      <c r="AF23" s="51"/>
      <c r="AG23" s="12" t="s">
        <v>247</v>
      </c>
      <c r="AH23" s="86" t="s">
        <v>347</v>
      </c>
      <c r="AI23" s="50" t="s">
        <v>348</v>
      </c>
      <c r="AJ23" s="6"/>
      <c r="AK23" s="86" t="s">
        <v>349</v>
      </c>
      <c r="AL23" s="6" t="s">
        <v>220</v>
      </c>
      <c r="AM23" s="6" t="s">
        <v>327</v>
      </c>
      <c r="AN23" s="6" t="s">
        <v>328</v>
      </c>
      <c r="AO23" s="36"/>
    </row>
    <row r="24" spans="1:41" ht="45" customHeight="1">
      <c r="A24" s="35" t="s">
        <v>72</v>
      </c>
      <c r="B24" s="59" t="s">
        <v>148</v>
      </c>
      <c r="C24" s="14" t="s">
        <v>199</v>
      </c>
      <c r="D24" s="18"/>
      <c r="E24" s="14" t="s">
        <v>205</v>
      </c>
      <c r="F24" s="14" t="s">
        <v>206</v>
      </c>
      <c r="G24" s="16">
        <v>50</v>
      </c>
      <c r="H24" s="16">
        <v>15</v>
      </c>
      <c r="I24" s="16">
        <v>50</v>
      </c>
      <c r="J24" s="14" t="s">
        <v>197</v>
      </c>
      <c r="K24" s="14" t="s">
        <v>207</v>
      </c>
      <c r="L24" s="14" t="s">
        <v>208</v>
      </c>
      <c r="M24" s="6"/>
      <c r="N24" s="7"/>
      <c r="O24" s="61">
        <v>45924</v>
      </c>
      <c r="P24" s="80">
        <f t="shared" si="0"/>
        <v>0</v>
      </c>
      <c r="Q24" s="53"/>
      <c r="R24" s="53"/>
      <c r="S24" s="53"/>
      <c r="T24" s="53"/>
      <c r="U24" s="63"/>
      <c r="V24" s="51"/>
      <c r="W24" s="50">
        <f t="shared" si="1"/>
        <v>0</v>
      </c>
      <c r="X24" s="7"/>
      <c r="Y24" s="7"/>
      <c r="Z24" s="7"/>
      <c r="AA24" s="50">
        <f t="shared" si="2"/>
        <v>0</v>
      </c>
      <c r="AB24" s="51"/>
      <c r="AC24" s="69"/>
      <c r="AD24" s="51"/>
      <c r="AE24" s="51"/>
      <c r="AF24" s="51"/>
      <c r="AG24" s="12" t="s">
        <v>248</v>
      </c>
      <c r="AH24" s="86" t="s">
        <v>347</v>
      </c>
      <c r="AI24" s="50" t="s">
        <v>348</v>
      </c>
      <c r="AJ24" s="6"/>
      <c r="AK24" s="86" t="s">
        <v>349</v>
      </c>
      <c r="AL24" s="6" t="s">
        <v>220</v>
      </c>
      <c r="AM24" s="6" t="s">
        <v>327</v>
      </c>
      <c r="AN24" s="6" t="s">
        <v>328</v>
      </c>
      <c r="AO24" s="36"/>
    </row>
    <row r="25" spans="1:41" ht="45" customHeight="1">
      <c r="A25" s="35" t="s">
        <v>73</v>
      </c>
      <c r="B25" s="59" t="s">
        <v>148</v>
      </c>
      <c r="C25" s="14" t="s">
        <v>199</v>
      </c>
      <c r="D25" s="18"/>
      <c r="E25" s="14" t="s">
        <v>205</v>
      </c>
      <c r="F25" s="14" t="s">
        <v>206</v>
      </c>
      <c r="G25" s="16">
        <v>50</v>
      </c>
      <c r="H25" s="16">
        <v>9</v>
      </c>
      <c r="I25" s="16">
        <v>40</v>
      </c>
      <c r="J25" s="14" t="s">
        <v>197</v>
      </c>
      <c r="K25" s="14" t="s">
        <v>207</v>
      </c>
      <c r="L25" s="14" t="s">
        <v>208</v>
      </c>
      <c r="M25" s="6"/>
      <c r="N25" s="7"/>
      <c r="O25" s="61">
        <v>45924</v>
      </c>
      <c r="P25" s="80">
        <f t="shared" si="0"/>
        <v>0</v>
      </c>
      <c r="Q25" s="53"/>
      <c r="R25" s="53"/>
      <c r="S25" s="53"/>
      <c r="T25" s="53"/>
      <c r="U25" s="63"/>
      <c r="V25" s="51"/>
      <c r="W25" s="50">
        <f t="shared" si="1"/>
        <v>0</v>
      </c>
      <c r="X25" s="7"/>
      <c r="Y25" s="7"/>
      <c r="Z25" s="7"/>
      <c r="AA25" s="50">
        <f t="shared" si="2"/>
        <v>0</v>
      </c>
      <c r="AB25" s="51"/>
      <c r="AC25" s="69"/>
      <c r="AD25" s="51"/>
      <c r="AE25" s="51"/>
      <c r="AF25" s="51"/>
      <c r="AG25" s="12" t="s">
        <v>249</v>
      </c>
      <c r="AH25" s="86" t="s">
        <v>347</v>
      </c>
      <c r="AI25" s="50" t="s">
        <v>348</v>
      </c>
      <c r="AJ25" s="6"/>
      <c r="AK25" s="86" t="s">
        <v>349</v>
      </c>
      <c r="AL25" s="6" t="s">
        <v>220</v>
      </c>
      <c r="AM25" s="6" t="s">
        <v>327</v>
      </c>
      <c r="AN25" s="6" t="s">
        <v>328</v>
      </c>
      <c r="AO25" s="36"/>
    </row>
    <row r="26" spans="1:41" ht="45" customHeight="1">
      <c r="A26" s="35" t="s">
        <v>74</v>
      </c>
      <c r="B26" s="59" t="s">
        <v>149</v>
      </c>
      <c r="C26" s="14" t="s">
        <v>199</v>
      </c>
      <c r="D26" s="18"/>
      <c r="E26" s="14" t="s">
        <v>205</v>
      </c>
      <c r="F26" s="14" t="s">
        <v>206</v>
      </c>
      <c r="G26" s="16">
        <v>100</v>
      </c>
      <c r="H26" s="16">
        <v>15</v>
      </c>
      <c r="I26" s="16">
        <v>40</v>
      </c>
      <c r="J26" s="14" t="s">
        <v>197</v>
      </c>
      <c r="K26" s="14" t="s">
        <v>207</v>
      </c>
      <c r="L26" s="14" t="s">
        <v>208</v>
      </c>
      <c r="M26" s="6"/>
      <c r="N26" s="7"/>
      <c r="O26" s="61">
        <v>45924</v>
      </c>
      <c r="P26" s="80">
        <f t="shared" si="0"/>
        <v>0</v>
      </c>
      <c r="Q26" s="53"/>
      <c r="R26" s="53"/>
      <c r="S26" s="53"/>
      <c r="T26" s="53"/>
      <c r="U26" s="63"/>
      <c r="V26" s="51"/>
      <c r="W26" s="50">
        <f t="shared" si="1"/>
        <v>0</v>
      </c>
      <c r="X26" s="7"/>
      <c r="Y26" s="7"/>
      <c r="Z26" s="7"/>
      <c r="AA26" s="50">
        <f t="shared" si="2"/>
        <v>0</v>
      </c>
      <c r="AB26" s="51"/>
      <c r="AC26" s="69"/>
      <c r="AD26" s="51"/>
      <c r="AE26" s="51"/>
      <c r="AF26" s="51"/>
      <c r="AG26" s="12" t="s">
        <v>250</v>
      </c>
      <c r="AH26" s="86" t="s">
        <v>347</v>
      </c>
      <c r="AI26" s="50" t="s">
        <v>348</v>
      </c>
      <c r="AJ26" s="6"/>
      <c r="AK26" s="86" t="s">
        <v>349</v>
      </c>
      <c r="AL26" s="6" t="s">
        <v>220</v>
      </c>
      <c r="AM26" s="6" t="s">
        <v>327</v>
      </c>
      <c r="AN26" s="6" t="s">
        <v>328</v>
      </c>
      <c r="AO26" s="36"/>
    </row>
    <row r="27" spans="1:41" ht="45" customHeight="1">
      <c r="A27" s="35" t="s">
        <v>75</v>
      </c>
      <c r="B27" s="59" t="s">
        <v>150</v>
      </c>
      <c r="C27" s="14" t="s">
        <v>199</v>
      </c>
      <c r="D27" s="18"/>
      <c r="E27" s="14" t="s">
        <v>205</v>
      </c>
      <c r="F27" s="14" t="s">
        <v>206</v>
      </c>
      <c r="G27" s="16">
        <v>100</v>
      </c>
      <c r="H27" s="16">
        <v>25</v>
      </c>
      <c r="I27" s="16">
        <v>40</v>
      </c>
      <c r="J27" s="14" t="s">
        <v>197</v>
      </c>
      <c r="K27" s="14" t="s">
        <v>207</v>
      </c>
      <c r="L27" s="14" t="s">
        <v>208</v>
      </c>
      <c r="M27" s="6"/>
      <c r="N27" s="7"/>
      <c r="O27" s="61">
        <v>45924</v>
      </c>
      <c r="P27" s="80">
        <f t="shared" si="0"/>
        <v>0</v>
      </c>
      <c r="Q27" s="53"/>
      <c r="R27" s="53"/>
      <c r="S27" s="53"/>
      <c r="T27" s="53"/>
      <c r="U27" s="63"/>
      <c r="V27" s="51"/>
      <c r="W27" s="50">
        <f t="shared" si="1"/>
        <v>0</v>
      </c>
      <c r="X27" s="7"/>
      <c r="Y27" s="7"/>
      <c r="Z27" s="7"/>
      <c r="AA27" s="50">
        <f t="shared" si="2"/>
        <v>0</v>
      </c>
      <c r="AB27" s="51"/>
      <c r="AC27" s="69"/>
      <c r="AD27" s="51"/>
      <c r="AE27" s="51"/>
      <c r="AF27" s="51"/>
      <c r="AG27" s="12" t="s">
        <v>251</v>
      </c>
      <c r="AH27" s="86" t="s">
        <v>347</v>
      </c>
      <c r="AI27" s="50" t="s">
        <v>348</v>
      </c>
      <c r="AJ27" s="6"/>
      <c r="AK27" s="86" t="s">
        <v>349</v>
      </c>
      <c r="AL27" s="6" t="s">
        <v>220</v>
      </c>
      <c r="AM27" s="6" t="s">
        <v>327</v>
      </c>
      <c r="AN27" s="6" t="s">
        <v>328</v>
      </c>
      <c r="AO27" s="36"/>
    </row>
    <row r="28" spans="1:41" ht="45" customHeight="1">
      <c r="A28" s="35" t="s">
        <v>76</v>
      </c>
      <c r="B28" s="59" t="s">
        <v>151</v>
      </c>
      <c r="C28" s="14" t="s">
        <v>199</v>
      </c>
      <c r="D28" s="18"/>
      <c r="E28" s="14" t="s">
        <v>205</v>
      </c>
      <c r="F28" s="14" t="s">
        <v>206</v>
      </c>
      <c r="G28" s="16">
        <v>227</v>
      </c>
      <c r="H28" s="16">
        <v>40</v>
      </c>
      <c r="I28" s="16">
        <v>58</v>
      </c>
      <c r="J28" s="14" t="s">
        <v>197</v>
      </c>
      <c r="K28" s="14" t="s">
        <v>207</v>
      </c>
      <c r="L28" s="14" t="s">
        <v>208</v>
      </c>
      <c r="M28" s="6" t="s">
        <v>53</v>
      </c>
      <c r="N28" s="51" t="s">
        <v>350</v>
      </c>
      <c r="O28" s="61">
        <v>45924</v>
      </c>
      <c r="P28" s="80">
        <f t="shared" si="0"/>
        <v>1</v>
      </c>
      <c r="Q28" s="53">
        <v>1</v>
      </c>
      <c r="R28" s="53"/>
      <c r="S28" s="53"/>
      <c r="T28" s="53"/>
      <c r="U28" s="77" t="s">
        <v>336</v>
      </c>
      <c r="V28" s="78" t="s">
        <v>337</v>
      </c>
      <c r="W28" s="50">
        <f t="shared" si="1"/>
        <v>1</v>
      </c>
      <c r="X28" s="7">
        <v>1</v>
      </c>
      <c r="Y28" s="7"/>
      <c r="Z28" s="7"/>
      <c r="AA28" s="50">
        <f t="shared" si="2"/>
        <v>0</v>
      </c>
      <c r="AB28" s="51"/>
      <c r="AC28" s="69"/>
      <c r="AD28" s="51"/>
      <c r="AE28" s="51"/>
      <c r="AF28" s="51"/>
      <c r="AG28" s="12" t="s">
        <v>252</v>
      </c>
      <c r="AH28" s="86" t="s">
        <v>347</v>
      </c>
      <c r="AI28" s="50" t="s">
        <v>348</v>
      </c>
      <c r="AJ28" s="6"/>
      <c r="AK28" s="86" t="s">
        <v>349</v>
      </c>
      <c r="AL28" s="6" t="s">
        <v>220</v>
      </c>
      <c r="AM28" s="6" t="s">
        <v>327</v>
      </c>
      <c r="AN28" s="6" t="s">
        <v>328</v>
      </c>
      <c r="AO28" s="36"/>
    </row>
    <row r="29" spans="1:41" ht="45" customHeight="1">
      <c r="A29" s="35" t="s">
        <v>77</v>
      </c>
      <c r="B29" s="59" t="s">
        <v>152</v>
      </c>
      <c r="C29" s="14" t="s">
        <v>199</v>
      </c>
      <c r="D29" s="18"/>
      <c r="E29" s="14" t="s">
        <v>205</v>
      </c>
      <c r="F29" s="14" t="s">
        <v>206</v>
      </c>
      <c r="G29" s="16">
        <v>858</v>
      </c>
      <c r="H29" s="16">
        <v>70</v>
      </c>
      <c r="I29" s="16">
        <v>36</v>
      </c>
      <c r="J29" s="14" t="s">
        <v>197</v>
      </c>
      <c r="K29" s="14" t="s">
        <v>207</v>
      </c>
      <c r="L29" s="14" t="s">
        <v>208</v>
      </c>
      <c r="M29" s="6" t="s">
        <v>53</v>
      </c>
      <c r="N29" s="51" t="s">
        <v>350</v>
      </c>
      <c r="O29" s="61">
        <v>45924</v>
      </c>
      <c r="P29" s="80">
        <f t="shared" si="0"/>
        <v>1</v>
      </c>
      <c r="Q29" s="53">
        <v>1</v>
      </c>
      <c r="R29" s="53"/>
      <c r="S29" s="53"/>
      <c r="T29" s="53"/>
      <c r="U29" s="77" t="s">
        <v>336</v>
      </c>
      <c r="V29" s="78" t="s">
        <v>337</v>
      </c>
      <c r="W29" s="50">
        <f t="shared" si="1"/>
        <v>1</v>
      </c>
      <c r="X29" s="7">
        <v>1</v>
      </c>
      <c r="Y29" s="7"/>
      <c r="Z29" s="7"/>
      <c r="AA29" s="50">
        <f t="shared" si="2"/>
        <v>0</v>
      </c>
      <c r="AB29" s="51"/>
      <c r="AC29" s="69"/>
      <c r="AD29" s="51"/>
      <c r="AE29" s="51"/>
      <c r="AF29" s="51"/>
      <c r="AG29" s="12" t="s">
        <v>253</v>
      </c>
      <c r="AH29" s="86" t="s">
        <v>347</v>
      </c>
      <c r="AI29" s="50" t="s">
        <v>348</v>
      </c>
      <c r="AJ29" s="6"/>
      <c r="AK29" s="86" t="s">
        <v>349</v>
      </c>
      <c r="AL29" s="6" t="s">
        <v>220</v>
      </c>
      <c r="AM29" s="6" t="s">
        <v>327</v>
      </c>
      <c r="AN29" s="6" t="s">
        <v>328</v>
      </c>
      <c r="AO29" s="36"/>
    </row>
    <row r="30" spans="1:41" ht="45" customHeight="1">
      <c r="A30" s="35" t="s">
        <v>78</v>
      </c>
      <c r="B30" s="59" t="s">
        <v>153</v>
      </c>
      <c r="C30" s="14" t="s">
        <v>199</v>
      </c>
      <c r="D30" s="18"/>
      <c r="E30" s="14" t="s">
        <v>205</v>
      </c>
      <c r="F30" s="14" t="s">
        <v>206</v>
      </c>
      <c r="G30" s="16">
        <v>100</v>
      </c>
      <c r="H30" s="16">
        <v>30</v>
      </c>
      <c r="I30" s="16">
        <v>47</v>
      </c>
      <c r="J30" s="14" t="s">
        <v>197</v>
      </c>
      <c r="K30" s="14" t="s">
        <v>207</v>
      </c>
      <c r="L30" s="14" t="s">
        <v>208</v>
      </c>
      <c r="M30" s="6" t="s">
        <v>53</v>
      </c>
      <c r="N30" s="51" t="s">
        <v>350</v>
      </c>
      <c r="O30" s="61">
        <v>45924</v>
      </c>
      <c r="P30" s="80">
        <f t="shared" si="0"/>
        <v>1</v>
      </c>
      <c r="Q30" s="53">
        <v>1</v>
      </c>
      <c r="R30" s="53"/>
      <c r="S30" s="53"/>
      <c r="T30" s="53"/>
      <c r="U30" s="77" t="s">
        <v>336</v>
      </c>
      <c r="V30" s="78" t="s">
        <v>337</v>
      </c>
      <c r="W30" s="50">
        <f t="shared" si="1"/>
        <v>1</v>
      </c>
      <c r="X30" s="7">
        <v>1</v>
      </c>
      <c r="Y30" s="7"/>
      <c r="Z30" s="7"/>
      <c r="AA30" s="50">
        <f t="shared" si="2"/>
        <v>0</v>
      </c>
      <c r="AB30" s="51"/>
      <c r="AC30" s="69"/>
      <c r="AD30" s="51"/>
      <c r="AE30" s="51"/>
      <c r="AF30" s="51"/>
      <c r="AG30" s="12" t="s">
        <v>254</v>
      </c>
      <c r="AH30" s="86" t="s">
        <v>347</v>
      </c>
      <c r="AI30" s="50" t="s">
        <v>348</v>
      </c>
      <c r="AJ30" s="6"/>
      <c r="AK30" s="86" t="s">
        <v>349</v>
      </c>
      <c r="AL30" s="6" t="s">
        <v>220</v>
      </c>
      <c r="AM30" s="6" t="s">
        <v>327</v>
      </c>
      <c r="AN30" s="6" t="s">
        <v>328</v>
      </c>
      <c r="AO30" s="36"/>
    </row>
    <row r="31" spans="1:41" ht="45" customHeight="1">
      <c r="A31" s="35" t="s">
        <v>79</v>
      </c>
      <c r="B31" s="59" t="s">
        <v>154</v>
      </c>
      <c r="C31" s="14" t="s">
        <v>199</v>
      </c>
      <c r="D31" s="18"/>
      <c r="E31" s="14" t="s">
        <v>205</v>
      </c>
      <c r="F31" s="14" t="s">
        <v>206</v>
      </c>
      <c r="G31" s="16">
        <v>85</v>
      </c>
      <c r="H31" s="16">
        <v>25</v>
      </c>
      <c r="I31" s="16">
        <v>75</v>
      </c>
      <c r="J31" s="14" t="s">
        <v>197</v>
      </c>
      <c r="K31" s="14" t="s">
        <v>207</v>
      </c>
      <c r="L31" s="14" t="s">
        <v>208</v>
      </c>
      <c r="M31" s="6" t="s">
        <v>53</v>
      </c>
      <c r="N31" s="51" t="s">
        <v>350</v>
      </c>
      <c r="O31" s="61">
        <v>45924</v>
      </c>
      <c r="P31" s="80">
        <f t="shared" si="0"/>
        <v>1</v>
      </c>
      <c r="Q31" s="53"/>
      <c r="R31" s="53">
        <v>1</v>
      </c>
      <c r="S31" s="53"/>
      <c r="T31" s="53"/>
      <c r="U31" s="77" t="s">
        <v>338</v>
      </c>
      <c r="V31" s="78" t="s">
        <v>339</v>
      </c>
      <c r="W31" s="50">
        <f t="shared" si="1"/>
        <v>1</v>
      </c>
      <c r="X31" s="7"/>
      <c r="Y31" s="7">
        <v>1</v>
      </c>
      <c r="Z31" s="7"/>
      <c r="AA31" s="50">
        <f t="shared" si="2"/>
        <v>1</v>
      </c>
      <c r="AB31" s="51"/>
      <c r="AC31" s="69"/>
      <c r="AD31" s="51">
        <v>1</v>
      </c>
      <c r="AE31" s="89" t="s">
        <v>355</v>
      </c>
      <c r="AF31" s="87" t="s">
        <v>351</v>
      </c>
      <c r="AG31" s="12" t="s">
        <v>255</v>
      </c>
      <c r="AH31" s="86" t="s">
        <v>347</v>
      </c>
      <c r="AI31" s="50" t="s">
        <v>348</v>
      </c>
      <c r="AJ31" s="6"/>
      <c r="AK31" s="86" t="s">
        <v>349</v>
      </c>
      <c r="AL31" s="6" t="s">
        <v>220</v>
      </c>
      <c r="AM31" s="6" t="s">
        <v>327</v>
      </c>
      <c r="AN31" s="6" t="s">
        <v>328</v>
      </c>
      <c r="AO31" s="36"/>
    </row>
    <row r="32" spans="1:41" ht="45" customHeight="1">
      <c r="A32" s="35" t="s">
        <v>80</v>
      </c>
      <c r="B32" s="59" t="s">
        <v>155</v>
      </c>
      <c r="C32" s="14" t="s">
        <v>199</v>
      </c>
      <c r="D32" s="18"/>
      <c r="E32" s="14" t="s">
        <v>205</v>
      </c>
      <c r="F32" s="14" t="s">
        <v>204</v>
      </c>
      <c r="G32" s="16">
        <v>140</v>
      </c>
      <c r="H32" s="16">
        <v>20</v>
      </c>
      <c r="I32" s="16">
        <v>80</v>
      </c>
      <c r="J32" s="14" t="s">
        <v>197</v>
      </c>
      <c r="K32" s="17" t="s">
        <v>202</v>
      </c>
      <c r="L32" s="14" t="s">
        <v>203</v>
      </c>
      <c r="M32" s="6"/>
      <c r="N32" s="7"/>
      <c r="O32" s="61">
        <v>45881</v>
      </c>
      <c r="P32" s="80">
        <f t="shared" si="0"/>
        <v>0</v>
      </c>
      <c r="Q32" s="53"/>
      <c r="R32" s="53"/>
      <c r="S32" s="53"/>
      <c r="T32" s="53"/>
      <c r="U32" s="63"/>
      <c r="V32" s="51"/>
      <c r="W32" s="50">
        <f t="shared" si="1"/>
        <v>0</v>
      </c>
      <c r="X32" s="7"/>
      <c r="Y32" s="7"/>
      <c r="Z32" s="7"/>
      <c r="AA32" s="50">
        <f t="shared" si="2"/>
        <v>0</v>
      </c>
      <c r="AB32" s="51"/>
      <c r="AC32" s="69"/>
      <c r="AD32" s="51"/>
      <c r="AE32" s="51"/>
      <c r="AF32" s="51"/>
      <c r="AG32" s="12" t="s">
        <v>256</v>
      </c>
      <c r="AH32" s="86" t="s">
        <v>347</v>
      </c>
      <c r="AI32" s="50" t="s">
        <v>348</v>
      </c>
      <c r="AJ32" s="6"/>
      <c r="AK32" s="86" t="s">
        <v>349</v>
      </c>
      <c r="AL32" s="74" t="s">
        <v>312</v>
      </c>
      <c r="AM32" s="74" t="s">
        <v>334</v>
      </c>
      <c r="AN32" s="75" t="s">
        <v>335</v>
      </c>
      <c r="AO32" s="36"/>
    </row>
    <row r="33" spans="1:41" ht="45" customHeight="1">
      <c r="A33" s="35" t="s">
        <v>81</v>
      </c>
      <c r="B33" s="59" t="s">
        <v>156</v>
      </c>
      <c r="C33" s="14" t="s">
        <v>209</v>
      </c>
      <c r="D33" s="18"/>
      <c r="E33" s="14" t="s">
        <v>210</v>
      </c>
      <c r="F33" s="14" t="s">
        <v>206</v>
      </c>
      <c r="G33" s="16">
        <v>300</v>
      </c>
      <c r="H33" s="16">
        <v>15</v>
      </c>
      <c r="I33" s="16">
        <v>63</v>
      </c>
      <c r="J33" s="14" t="s">
        <v>197</v>
      </c>
      <c r="K33" s="82" t="s">
        <v>318</v>
      </c>
      <c r="L33" s="17" t="s">
        <v>198</v>
      </c>
      <c r="M33" s="6"/>
      <c r="N33" s="7"/>
      <c r="O33" s="61">
        <v>45896</v>
      </c>
      <c r="P33" s="80">
        <f t="shared" si="0"/>
        <v>0</v>
      </c>
      <c r="Q33" s="53"/>
      <c r="R33" s="53"/>
      <c r="S33" s="53"/>
      <c r="T33" s="53"/>
      <c r="U33" s="63"/>
      <c r="V33" s="51"/>
      <c r="W33" s="50">
        <f t="shared" si="1"/>
        <v>0</v>
      </c>
      <c r="X33" s="7"/>
      <c r="Y33" s="7"/>
      <c r="Z33" s="7"/>
      <c r="AA33" s="50">
        <f t="shared" si="2"/>
        <v>0</v>
      </c>
      <c r="AB33" s="51"/>
      <c r="AC33" s="69"/>
      <c r="AD33" s="51"/>
      <c r="AE33" s="51"/>
      <c r="AF33" s="51"/>
      <c r="AG33" s="12" t="s">
        <v>257</v>
      </c>
      <c r="AH33" s="86" t="s">
        <v>347</v>
      </c>
      <c r="AI33" s="50" t="s">
        <v>348</v>
      </c>
      <c r="AJ33" s="6"/>
      <c r="AK33" s="86" t="s">
        <v>349</v>
      </c>
      <c r="AL33" s="6" t="s">
        <v>313</v>
      </c>
      <c r="AM33" s="6" t="s">
        <v>344</v>
      </c>
      <c r="AN33" s="6" t="s">
        <v>363</v>
      </c>
      <c r="AO33" s="36"/>
    </row>
    <row r="34" spans="1:41" ht="45" customHeight="1">
      <c r="A34" s="35" t="s">
        <v>82</v>
      </c>
      <c r="B34" s="59" t="s">
        <v>157</v>
      </c>
      <c r="C34" s="14" t="s">
        <v>195</v>
      </c>
      <c r="D34" s="14" t="s">
        <v>211</v>
      </c>
      <c r="E34" s="14" t="s">
        <v>205</v>
      </c>
      <c r="F34" s="14" t="s">
        <v>200</v>
      </c>
      <c r="G34" s="16">
        <v>230</v>
      </c>
      <c r="H34" s="16">
        <v>20</v>
      </c>
      <c r="I34" s="16">
        <v>89</v>
      </c>
      <c r="J34" s="14" t="s">
        <v>197</v>
      </c>
      <c r="K34" s="54" t="s">
        <v>317</v>
      </c>
      <c r="L34" s="14" t="s">
        <v>212</v>
      </c>
      <c r="M34" s="6" t="s">
        <v>53</v>
      </c>
      <c r="N34" s="51" t="s">
        <v>350</v>
      </c>
      <c r="O34" s="73">
        <v>45805</v>
      </c>
      <c r="P34" s="80">
        <f t="shared" si="0"/>
        <v>1</v>
      </c>
      <c r="Q34" s="53"/>
      <c r="R34" s="53">
        <v>1</v>
      </c>
      <c r="S34" s="53"/>
      <c r="T34" s="53"/>
      <c r="U34" s="70" t="s">
        <v>358</v>
      </c>
      <c r="V34" s="51" t="s">
        <v>339</v>
      </c>
      <c r="W34" s="50">
        <f t="shared" si="1"/>
        <v>1</v>
      </c>
      <c r="X34" s="51"/>
      <c r="Y34" s="51">
        <v>1</v>
      </c>
      <c r="Z34" s="51"/>
      <c r="AA34" s="50">
        <f>AB34+AD34</f>
        <v>1</v>
      </c>
      <c r="AB34" s="51"/>
      <c r="AC34" s="69"/>
      <c r="AD34" s="51">
        <v>1</v>
      </c>
      <c r="AE34" s="76" t="s">
        <v>356</v>
      </c>
      <c r="AF34" s="51" t="s">
        <v>354</v>
      </c>
      <c r="AG34" s="12" t="s">
        <v>258</v>
      </c>
      <c r="AH34" s="86" t="s">
        <v>347</v>
      </c>
      <c r="AI34" s="50" t="s">
        <v>348</v>
      </c>
      <c r="AJ34" s="6"/>
      <c r="AK34" s="86" t="s">
        <v>349</v>
      </c>
      <c r="AL34" s="6" t="s">
        <v>314</v>
      </c>
      <c r="AM34" s="6" t="s">
        <v>344</v>
      </c>
      <c r="AN34" s="6" t="s">
        <v>363</v>
      </c>
      <c r="AO34" s="36"/>
    </row>
    <row r="35" spans="1:41" ht="45" customHeight="1">
      <c r="A35" s="79" t="s">
        <v>83</v>
      </c>
      <c r="B35" s="59" t="s">
        <v>158</v>
      </c>
      <c r="C35" s="14" t="s">
        <v>209</v>
      </c>
      <c r="D35" s="18"/>
      <c r="E35" s="17" t="s">
        <v>213</v>
      </c>
      <c r="F35" s="17" t="s">
        <v>214</v>
      </c>
      <c r="G35" s="17">
        <v>500</v>
      </c>
      <c r="H35" s="17">
        <v>100</v>
      </c>
      <c r="I35" s="17">
        <v>45</v>
      </c>
      <c r="J35" s="17" t="s">
        <v>197</v>
      </c>
      <c r="K35" s="55" t="s">
        <v>318</v>
      </c>
      <c r="L35" s="17" t="s">
        <v>198</v>
      </c>
      <c r="M35" s="6"/>
      <c r="N35" s="7"/>
      <c r="O35" s="61">
        <v>45896</v>
      </c>
      <c r="P35" s="80">
        <f t="shared" si="0"/>
        <v>1</v>
      </c>
      <c r="Q35" s="53">
        <v>1</v>
      </c>
      <c r="R35" s="53"/>
      <c r="S35" s="53"/>
      <c r="T35" s="53"/>
      <c r="U35" s="83" t="s">
        <v>362</v>
      </c>
      <c r="V35" s="51"/>
      <c r="W35" s="50">
        <f t="shared" si="1"/>
        <v>1</v>
      </c>
      <c r="X35" s="7"/>
      <c r="Y35" s="51"/>
      <c r="Z35" s="51">
        <v>1</v>
      </c>
      <c r="AA35" s="50">
        <f t="shared" si="2"/>
        <v>0</v>
      </c>
      <c r="AB35" s="51"/>
      <c r="AC35" s="69"/>
      <c r="AD35" s="51"/>
      <c r="AE35" s="29"/>
      <c r="AF35" s="29"/>
      <c r="AG35" s="12" t="s">
        <v>259</v>
      </c>
      <c r="AH35" s="86" t="s">
        <v>347</v>
      </c>
      <c r="AI35" s="50" t="s">
        <v>348</v>
      </c>
      <c r="AJ35" s="6"/>
      <c r="AK35" s="86" t="s">
        <v>349</v>
      </c>
      <c r="AL35" s="6" t="s">
        <v>313</v>
      </c>
      <c r="AM35" s="6" t="s">
        <v>344</v>
      </c>
      <c r="AN35" s="6" t="s">
        <v>363</v>
      </c>
      <c r="AO35" s="36"/>
    </row>
    <row r="36" spans="1:41" ht="45" customHeight="1">
      <c r="A36" s="79" t="s">
        <v>84</v>
      </c>
      <c r="B36" s="59" t="s">
        <v>159</v>
      </c>
      <c r="C36" s="14" t="s">
        <v>209</v>
      </c>
      <c r="D36" s="18"/>
      <c r="E36" s="14" t="s">
        <v>210</v>
      </c>
      <c r="F36" s="14" t="s">
        <v>206</v>
      </c>
      <c r="G36" s="16">
        <v>500</v>
      </c>
      <c r="H36" s="16">
        <v>100</v>
      </c>
      <c r="I36" s="16">
        <v>45</v>
      </c>
      <c r="J36" s="14" t="s">
        <v>197</v>
      </c>
      <c r="K36" s="55" t="s">
        <v>318</v>
      </c>
      <c r="L36" s="14" t="s">
        <v>212</v>
      </c>
      <c r="M36" s="6"/>
      <c r="N36" s="7"/>
      <c r="O36" s="61">
        <v>45896</v>
      </c>
      <c r="P36" s="80">
        <f t="shared" si="0"/>
        <v>1</v>
      </c>
      <c r="Q36" s="53">
        <v>1</v>
      </c>
      <c r="R36" s="53"/>
      <c r="S36" s="53"/>
      <c r="T36" s="53"/>
      <c r="U36" s="84" t="s">
        <v>361</v>
      </c>
      <c r="V36" s="51"/>
      <c r="W36" s="50">
        <f t="shared" si="1"/>
        <v>1</v>
      </c>
      <c r="X36" s="51"/>
      <c r="Y36" s="51"/>
      <c r="Z36" s="51">
        <v>1</v>
      </c>
      <c r="AA36" s="50">
        <f t="shared" si="2"/>
        <v>0</v>
      </c>
      <c r="AB36" s="51"/>
      <c r="AC36" s="69"/>
      <c r="AD36" s="51"/>
      <c r="AE36" s="29"/>
      <c r="AF36" s="29"/>
      <c r="AG36" s="12" t="s">
        <v>260</v>
      </c>
      <c r="AH36" s="86" t="s">
        <v>347</v>
      </c>
      <c r="AI36" s="50" t="s">
        <v>348</v>
      </c>
      <c r="AJ36" s="6"/>
      <c r="AK36" s="86" t="s">
        <v>349</v>
      </c>
      <c r="AL36" s="6" t="s">
        <v>313</v>
      </c>
      <c r="AM36" s="6" t="s">
        <v>344</v>
      </c>
      <c r="AN36" s="6" t="s">
        <v>363</v>
      </c>
      <c r="AO36" s="36"/>
    </row>
    <row r="37" spans="1:41" ht="45" customHeight="1">
      <c r="A37" s="79" t="s">
        <v>85</v>
      </c>
      <c r="B37" s="59" t="s">
        <v>160</v>
      </c>
      <c r="C37" s="14" t="s">
        <v>209</v>
      </c>
      <c r="D37" s="18"/>
      <c r="E37" s="14" t="s">
        <v>210</v>
      </c>
      <c r="F37" s="14" t="s">
        <v>206</v>
      </c>
      <c r="G37" s="16">
        <v>500</v>
      </c>
      <c r="H37" s="16">
        <v>100</v>
      </c>
      <c r="I37" s="16">
        <v>45</v>
      </c>
      <c r="J37" s="14" t="s">
        <v>197</v>
      </c>
      <c r="K37" s="55" t="s">
        <v>318</v>
      </c>
      <c r="L37" s="17" t="s">
        <v>198</v>
      </c>
      <c r="M37" s="6"/>
      <c r="N37" s="7"/>
      <c r="O37" s="61">
        <v>45896</v>
      </c>
      <c r="P37" s="80">
        <f t="shared" si="0"/>
        <v>1</v>
      </c>
      <c r="Q37" s="53">
        <v>1</v>
      </c>
      <c r="R37" s="53"/>
      <c r="S37" s="53"/>
      <c r="T37" s="53"/>
      <c r="U37" s="83" t="s">
        <v>343</v>
      </c>
      <c r="V37" s="51"/>
      <c r="W37" s="50">
        <f t="shared" si="1"/>
        <v>1</v>
      </c>
      <c r="X37" s="7"/>
      <c r="Y37" s="51"/>
      <c r="Z37" s="51">
        <v>1</v>
      </c>
      <c r="AA37" s="50">
        <f t="shared" si="2"/>
        <v>0</v>
      </c>
      <c r="AB37" s="51"/>
      <c r="AC37" s="69"/>
      <c r="AD37" s="7"/>
      <c r="AE37" s="29"/>
      <c r="AF37" s="29"/>
      <c r="AG37" s="12" t="s">
        <v>261</v>
      </c>
      <c r="AH37" s="86" t="s">
        <v>347</v>
      </c>
      <c r="AI37" s="50" t="s">
        <v>348</v>
      </c>
      <c r="AJ37" s="6"/>
      <c r="AK37" s="86" t="s">
        <v>349</v>
      </c>
      <c r="AL37" s="6" t="s">
        <v>313</v>
      </c>
      <c r="AM37" s="6" t="s">
        <v>344</v>
      </c>
      <c r="AN37" s="6" t="s">
        <v>363</v>
      </c>
      <c r="AO37" s="36"/>
    </row>
    <row r="38" spans="1:41" ht="45" customHeight="1">
      <c r="A38" s="35" t="s">
        <v>86</v>
      </c>
      <c r="B38" s="59" t="s">
        <v>161</v>
      </c>
      <c r="C38" s="14" t="s">
        <v>199</v>
      </c>
      <c r="D38" s="18"/>
      <c r="E38" s="14" t="s">
        <v>205</v>
      </c>
      <c r="F38" s="14" t="s">
        <v>204</v>
      </c>
      <c r="G38" s="16">
        <v>250</v>
      </c>
      <c r="H38" s="16">
        <v>6</v>
      </c>
      <c r="I38" s="16">
        <v>50</v>
      </c>
      <c r="J38" s="14" t="s">
        <v>197</v>
      </c>
      <c r="K38" s="17" t="s">
        <v>202</v>
      </c>
      <c r="L38" s="14" t="s">
        <v>203</v>
      </c>
      <c r="M38" s="6"/>
      <c r="N38" s="7"/>
      <c r="O38" s="61">
        <v>45881</v>
      </c>
      <c r="P38" s="80">
        <f t="shared" si="0"/>
        <v>0</v>
      </c>
      <c r="Q38" s="53"/>
      <c r="R38" s="53"/>
      <c r="S38" s="53"/>
      <c r="T38" s="53"/>
      <c r="U38" s="63"/>
      <c r="V38" s="51"/>
      <c r="W38" s="50">
        <f t="shared" si="1"/>
        <v>0</v>
      </c>
      <c r="X38" s="7"/>
      <c r="Y38" s="7"/>
      <c r="Z38" s="7"/>
      <c r="AA38" s="50">
        <f t="shared" si="2"/>
        <v>0</v>
      </c>
      <c r="AB38" s="51"/>
      <c r="AC38" s="69"/>
      <c r="AD38" s="51"/>
      <c r="AE38" s="51"/>
      <c r="AF38" s="51"/>
      <c r="AG38" s="12" t="s">
        <v>262</v>
      </c>
      <c r="AH38" s="86" t="s">
        <v>347</v>
      </c>
      <c r="AI38" s="50" t="s">
        <v>348</v>
      </c>
      <c r="AJ38" s="6"/>
      <c r="AK38" s="86" t="s">
        <v>349</v>
      </c>
      <c r="AL38" s="74" t="s">
        <v>312</v>
      </c>
      <c r="AM38" s="74" t="s">
        <v>334</v>
      </c>
      <c r="AN38" s="75" t="s">
        <v>335</v>
      </c>
      <c r="AO38" s="36"/>
    </row>
    <row r="39" spans="1:41" ht="45" customHeight="1">
      <c r="A39" s="35" t="s">
        <v>87</v>
      </c>
      <c r="B39" s="59" t="s">
        <v>162</v>
      </c>
      <c r="C39" s="14" t="s">
        <v>199</v>
      </c>
      <c r="D39" s="18"/>
      <c r="E39" s="14" t="s">
        <v>205</v>
      </c>
      <c r="F39" s="14" t="s">
        <v>204</v>
      </c>
      <c r="G39" s="16">
        <v>150</v>
      </c>
      <c r="H39" s="16">
        <v>8</v>
      </c>
      <c r="I39" s="16">
        <v>50</v>
      </c>
      <c r="J39" s="14" t="s">
        <v>197</v>
      </c>
      <c r="K39" s="17" t="s">
        <v>202</v>
      </c>
      <c r="L39" s="14" t="s">
        <v>203</v>
      </c>
      <c r="M39" s="6"/>
      <c r="N39" s="7"/>
      <c r="O39" s="61">
        <v>45881</v>
      </c>
      <c r="P39" s="80">
        <f t="shared" si="0"/>
        <v>0</v>
      </c>
      <c r="Q39" s="53"/>
      <c r="R39" s="53"/>
      <c r="S39" s="53"/>
      <c r="T39" s="53"/>
      <c r="U39" s="63"/>
      <c r="V39" s="51"/>
      <c r="W39" s="50">
        <f t="shared" si="1"/>
        <v>0</v>
      </c>
      <c r="X39" s="7"/>
      <c r="Y39" s="7"/>
      <c r="Z39" s="7"/>
      <c r="AA39" s="50">
        <f t="shared" si="2"/>
        <v>0</v>
      </c>
      <c r="AB39" s="51"/>
      <c r="AC39" s="69"/>
      <c r="AD39" s="51"/>
      <c r="AE39" s="51"/>
      <c r="AF39" s="51"/>
      <c r="AG39" s="12" t="s">
        <v>263</v>
      </c>
      <c r="AH39" s="86" t="s">
        <v>347</v>
      </c>
      <c r="AI39" s="50" t="s">
        <v>348</v>
      </c>
      <c r="AJ39" s="6"/>
      <c r="AK39" s="86" t="s">
        <v>349</v>
      </c>
      <c r="AL39" s="74" t="s">
        <v>312</v>
      </c>
      <c r="AM39" s="74" t="s">
        <v>334</v>
      </c>
      <c r="AN39" s="75" t="s">
        <v>335</v>
      </c>
      <c r="AO39" s="36"/>
    </row>
    <row r="40" spans="1:41" ht="45" customHeight="1">
      <c r="A40" s="35" t="s">
        <v>88</v>
      </c>
      <c r="B40" s="59" t="s">
        <v>163</v>
      </c>
      <c r="C40" s="9" t="s">
        <v>215</v>
      </c>
      <c r="D40" s="20"/>
      <c r="E40" s="20" t="s">
        <v>52</v>
      </c>
      <c r="F40" s="20" t="s">
        <v>214</v>
      </c>
      <c r="G40" s="20">
        <v>160</v>
      </c>
      <c r="H40" s="20">
        <v>14</v>
      </c>
      <c r="I40" s="20">
        <v>39</v>
      </c>
      <c r="J40" s="21" t="s">
        <v>216</v>
      </c>
      <c r="K40" s="21" t="s">
        <v>216</v>
      </c>
      <c r="L40" s="20" t="s">
        <v>203</v>
      </c>
      <c r="M40" s="6"/>
      <c r="N40" s="7"/>
      <c r="O40" s="61">
        <v>45867</v>
      </c>
      <c r="P40" s="80">
        <f t="shared" si="0"/>
        <v>0</v>
      </c>
      <c r="Q40" s="53"/>
      <c r="R40" s="53"/>
      <c r="S40" s="53"/>
      <c r="T40" s="53"/>
      <c r="U40" s="63"/>
      <c r="V40" s="51"/>
      <c r="W40" s="50">
        <f t="shared" si="1"/>
        <v>0</v>
      </c>
      <c r="X40" s="7"/>
      <c r="Y40" s="7"/>
      <c r="Z40" s="7"/>
      <c r="AA40" s="50">
        <f t="shared" si="2"/>
        <v>0</v>
      </c>
      <c r="AB40" s="51"/>
      <c r="AC40" s="69"/>
      <c r="AD40" s="51"/>
      <c r="AE40" s="51"/>
      <c r="AF40" s="51"/>
      <c r="AG40" s="12" t="s">
        <v>264</v>
      </c>
      <c r="AH40" s="61">
        <v>45899</v>
      </c>
      <c r="AI40" s="50" t="s">
        <v>348</v>
      </c>
      <c r="AJ40" s="6"/>
      <c r="AK40" s="86" t="s">
        <v>349</v>
      </c>
      <c r="AL40" s="71" t="s">
        <v>331</v>
      </c>
      <c r="AM40" s="28" t="s">
        <v>329</v>
      </c>
      <c r="AN40" s="28" t="s">
        <v>330</v>
      </c>
      <c r="AO40" s="36"/>
    </row>
    <row r="41" spans="1:41" ht="45" customHeight="1">
      <c r="A41" s="79" t="s">
        <v>89</v>
      </c>
      <c r="B41" s="59" t="s">
        <v>164</v>
      </c>
      <c r="C41" s="9" t="s">
        <v>215</v>
      </c>
      <c r="D41" s="20"/>
      <c r="E41" s="20" t="s">
        <v>52</v>
      </c>
      <c r="F41" s="20" t="s">
        <v>214</v>
      </c>
      <c r="G41" s="20">
        <v>380</v>
      </c>
      <c r="H41" s="20">
        <v>7</v>
      </c>
      <c r="I41" s="20">
        <v>39</v>
      </c>
      <c r="J41" s="20" t="s">
        <v>217</v>
      </c>
      <c r="K41" s="21" t="s">
        <v>216</v>
      </c>
      <c r="L41" s="20" t="s">
        <v>203</v>
      </c>
      <c r="M41" s="6"/>
      <c r="N41" s="7"/>
      <c r="O41" s="61">
        <v>45867</v>
      </c>
      <c r="P41" s="80">
        <f t="shared" si="0"/>
        <v>0</v>
      </c>
      <c r="Q41" s="53"/>
      <c r="R41" s="53"/>
      <c r="S41" s="53"/>
      <c r="T41" s="53"/>
      <c r="U41" s="63"/>
      <c r="V41" s="51"/>
      <c r="W41" s="50">
        <f t="shared" si="1"/>
        <v>0</v>
      </c>
      <c r="X41" s="7"/>
      <c r="Y41" s="7"/>
      <c r="Z41" s="7"/>
      <c r="AA41" s="50">
        <f t="shared" si="2"/>
        <v>0</v>
      </c>
      <c r="AB41" s="51"/>
      <c r="AC41" s="69"/>
      <c r="AD41" s="51"/>
      <c r="AE41" s="51"/>
      <c r="AF41" s="51"/>
      <c r="AG41" s="12" t="s">
        <v>265</v>
      </c>
      <c r="AH41" s="61">
        <v>45899</v>
      </c>
      <c r="AI41" s="50" t="s">
        <v>348</v>
      </c>
      <c r="AJ41" s="6"/>
      <c r="AK41" s="86" t="s">
        <v>349</v>
      </c>
      <c r="AL41" s="71" t="s">
        <v>331</v>
      </c>
      <c r="AM41" s="28" t="s">
        <v>329</v>
      </c>
      <c r="AN41" s="28" t="s">
        <v>330</v>
      </c>
      <c r="AO41" s="36"/>
    </row>
    <row r="42" spans="1:41" ht="45" customHeight="1">
      <c r="A42" s="35" t="s">
        <v>90</v>
      </c>
      <c r="B42" s="59" t="s">
        <v>164</v>
      </c>
      <c r="C42" s="9" t="s">
        <v>215</v>
      </c>
      <c r="D42" s="5"/>
      <c r="E42" s="20" t="s">
        <v>52</v>
      </c>
      <c r="F42" s="20" t="s">
        <v>214</v>
      </c>
      <c r="G42" s="10">
        <v>620</v>
      </c>
      <c r="H42" s="10">
        <v>10</v>
      </c>
      <c r="I42" s="10">
        <v>1.23</v>
      </c>
      <c r="J42" s="20" t="s">
        <v>217</v>
      </c>
      <c r="K42" s="21" t="s">
        <v>216</v>
      </c>
      <c r="L42" s="20" t="s">
        <v>203</v>
      </c>
      <c r="M42" s="6"/>
      <c r="N42" s="7"/>
      <c r="O42" s="61">
        <v>45867</v>
      </c>
      <c r="P42" s="80">
        <f t="shared" si="0"/>
        <v>0</v>
      </c>
      <c r="Q42" s="53"/>
      <c r="R42" s="53"/>
      <c r="S42" s="53"/>
      <c r="T42" s="53"/>
      <c r="U42" s="63"/>
      <c r="V42" s="51"/>
      <c r="W42" s="50">
        <f t="shared" si="1"/>
        <v>0</v>
      </c>
      <c r="X42" s="7"/>
      <c r="Y42" s="7"/>
      <c r="Z42" s="7"/>
      <c r="AA42" s="50">
        <f t="shared" si="2"/>
        <v>0</v>
      </c>
      <c r="AB42" s="51"/>
      <c r="AC42" s="69"/>
      <c r="AD42" s="51"/>
      <c r="AE42" s="51"/>
      <c r="AF42" s="51"/>
      <c r="AG42" s="12" t="s">
        <v>266</v>
      </c>
      <c r="AH42" s="61">
        <v>45899</v>
      </c>
      <c r="AI42" s="50" t="s">
        <v>348</v>
      </c>
      <c r="AJ42" s="6"/>
      <c r="AK42" s="86" t="s">
        <v>349</v>
      </c>
      <c r="AL42" s="71" t="s">
        <v>331</v>
      </c>
      <c r="AM42" s="28" t="s">
        <v>329</v>
      </c>
      <c r="AN42" s="28" t="s">
        <v>330</v>
      </c>
      <c r="AO42" s="36"/>
    </row>
    <row r="43" spans="1:41" ht="45" customHeight="1">
      <c r="A43" s="79" t="s">
        <v>91</v>
      </c>
      <c r="B43" s="59" t="s">
        <v>165</v>
      </c>
      <c r="C43" s="9" t="s">
        <v>215</v>
      </c>
      <c r="D43" s="5"/>
      <c r="E43" s="20" t="s">
        <v>52</v>
      </c>
      <c r="F43" s="20" t="s">
        <v>214</v>
      </c>
      <c r="G43" s="10">
        <v>136</v>
      </c>
      <c r="H43" s="10">
        <v>6</v>
      </c>
      <c r="I43" s="10">
        <v>1.23</v>
      </c>
      <c r="J43" s="20" t="s">
        <v>217</v>
      </c>
      <c r="K43" s="21" t="s">
        <v>216</v>
      </c>
      <c r="L43" s="20" t="s">
        <v>203</v>
      </c>
      <c r="M43" s="6"/>
      <c r="N43" s="7"/>
      <c r="O43" s="61">
        <v>45867</v>
      </c>
      <c r="P43" s="80">
        <f t="shared" si="0"/>
        <v>0</v>
      </c>
      <c r="Q43" s="53"/>
      <c r="R43" s="53"/>
      <c r="S43" s="53"/>
      <c r="T43" s="53"/>
      <c r="U43" s="63"/>
      <c r="V43" s="51"/>
      <c r="W43" s="50">
        <f t="shared" si="1"/>
        <v>0</v>
      </c>
      <c r="X43" s="7"/>
      <c r="Y43" s="7"/>
      <c r="Z43" s="7"/>
      <c r="AA43" s="50">
        <f t="shared" si="2"/>
        <v>0</v>
      </c>
      <c r="AB43" s="51"/>
      <c r="AC43" s="69"/>
      <c r="AD43" s="51"/>
      <c r="AE43" s="51"/>
      <c r="AF43" s="51"/>
      <c r="AG43" s="12" t="s">
        <v>267</v>
      </c>
      <c r="AH43" s="61">
        <v>45899</v>
      </c>
      <c r="AI43" s="50" t="s">
        <v>348</v>
      </c>
      <c r="AJ43" s="6"/>
      <c r="AK43" s="86" t="s">
        <v>349</v>
      </c>
      <c r="AL43" s="71" t="s">
        <v>331</v>
      </c>
      <c r="AM43" s="28" t="s">
        <v>329</v>
      </c>
      <c r="AN43" s="28" t="s">
        <v>330</v>
      </c>
      <c r="AO43" s="36"/>
    </row>
    <row r="44" spans="1:41" ht="45" customHeight="1">
      <c r="A44" s="35" t="s">
        <v>92</v>
      </c>
      <c r="B44" s="59" t="s">
        <v>166</v>
      </c>
      <c r="C44" s="9" t="s">
        <v>215</v>
      </c>
      <c r="D44" s="20"/>
      <c r="E44" s="20" t="s">
        <v>52</v>
      </c>
      <c r="F44" s="20" t="s">
        <v>214</v>
      </c>
      <c r="G44" s="20">
        <v>180</v>
      </c>
      <c r="H44" s="20">
        <v>10</v>
      </c>
      <c r="I44" s="20">
        <v>45</v>
      </c>
      <c r="J44" s="20" t="s">
        <v>217</v>
      </c>
      <c r="K44" s="21" t="s">
        <v>216</v>
      </c>
      <c r="L44" s="20" t="s">
        <v>203</v>
      </c>
      <c r="M44" s="6"/>
      <c r="N44" s="7"/>
      <c r="O44" s="61">
        <v>45868</v>
      </c>
      <c r="P44" s="80">
        <f t="shared" si="0"/>
        <v>0</v>
      </c>
      <c r="Q44" s="53"/>
      <c r="R44" s="53"/>
      <c r="S44" s="53"/>
      <c r="T44" s="53"/>
      <c r="U44" s="63"/>
      <c r="V44" s="51"/>
      <c r="W44" s="50">
        <f t="shared" si="1"/>
        <v>0</v>
      </c>
      <c r="X44" s="7"/>
      <c r="Y44" s="7"/>
      <c r="Z44" s="7"/>
      <c r="AA44" s="50">
        <f t="shared" si="2"/>
        <v>0</v>
      </c>
      <c r="AB44" s="51"/>
      <c r="AC44" s="69"/>
      <c r="AD44" s="51"/>
      <c r="AE44" s="51"/>
      <c r="AF44" s="51"/>
      <c r="AG44" s="12" t="s">
        <v>268</v>
      </c>
      <c r="AH44" s="61">
        <v>45899</v>
      </c>
      <c r="AI44" s="50" t="s">
        <v>348</v>
      </c>
      <c r="AJ44" s="6"/>
      <c r="AK44" s="86" t="s">
        <v>349</v>
      </c>
      <c r="AL44" s="72" t="s">
        <v>331</v>
      </c>
      <c r="AM44" s="6" t="s">
        <v>332</v>
      </c>
      <c r="AN44" s="6" t="s">
        <v>333</v>
      </c>
      <c r="AO44" s="36"/>
    </row>
    <row r="45" spans="1:41" ht="45" customHeight="1">
      <c r="A45" s="35" t="s">
        <v>93</v>
      </c>
      <c r="B45" s="59" t="s">
        <v>166</v>
      </c>
      <c r="C45" s="9" t="s">
        <v>215</v>
      </c>
      <c r="D45" s="20"/>
      <c r="E45" s="20" t="s">
        <v>52</v>
      </c>
      <c r="F45" s="20" t="s">
        <v>214</v>
      </c>
      <c r="G45" s="20">
        <v>200</v>
      </c>
      <c r="H45" s="20">
        <v>10</v>
      </c>
      <c r="I45" s="20">
        <v>45</v>
      </c>
      <c r="J45" s="20" t="s">
        <v>217</v>
      </c>
      <c r="K45" s="21" t="s">
        <v>216</v>
      </c>
      <c r="L45" s="20" t="s">
        <v>203</v>
      </c>
      <c r="M45" s="6"/>
      <c r="N45" s="7"/>
      <c r="O45" s="61">
        <v>45868</v>
      </c>
      <c r="P45" s="80">
        <f t="shared" si="0"/>
        <v>0</v>
      </c>
      <c r="Q45" s="53"/>
      <c r="R45" s="53"/>
      <c r="S45" s="53"/>
      <c r="T45" s="53"/>
      <c r="U45" s="63"/>
      <c r="V45" s="51"/>
      <c r="W45" s="50">
        <f t="shared" si="1"/>
        <v>0</v>
      </c>
      <c r="X45" s="7"/>
      <c r="Y45" s="7"/>
      <c r="Z45" s="7"/>
      <c r="AA45" s="50">
        <f t="shared" si="2"/>
        <v>0</v>
      </c>
      <c r="AB45" s="51"/>
      <c r="AC45" s="69"/>
      <c r="AD45" s="51"/>
      <c r="AE45" s="51"/>
      <c r="AF45" s="51"/>
      <c r="AG45" s="12" t="s">
        <v>269</v>
      </c>
      <c r="AH45" s="61">
        <v>45899</v>
      </c>
      <c r="AI45" s="50" t="s">
        <v>348</v>
      </c>
      <c r="AJ45" s="6"/>
      <c r="AK45" s="86" t="s">
        <v>349</v>
      </c>
      <c r="AL45" s="72" t="s">
        <v>331</v>
      </c>
      <c r="AM45" s="6" t="s">
        <v>332</v>
      </c>
      <c r="AN45" s="6" t="s">
        <v>333</v>
      </c>
      <c r="AO45" s="36"/>
    </row>
    <row r="46" spans="1:41" ht="45" customHeight="1">
      <c r="A46" s="35" t="s">
        <v>94</v>
      </c>
      <c r="B46" s="59" t="s">
        <v>167</v>
      </c>
      <c r="C46" s="9" t="s">
        <v>215</v>
      </c>
      <c r="D46" s="20"/>
      <c r="E46" s="20" t="s">
        <v>52</v>
      </c>
      <c r="F46" s="20" t="s">
        <v>214</v>
      </c>
      <c r="G46" s="20">
        <v>230</v>
      </c>
      <c r="H46" s="20">
        <v>10</v>
      </c>
      <c r="I46" s="20">
        <v>55</v>
      </c>
      <c r="J46" s="20" t="s">
        <v>217</v>
      </c>
      <c r="K46" s="21" t="s">
        <v>216</v>
      </c>
      <c r="L46" s="20" t="s">
        <v>203</v>
      </c>
      <c r="M46" s="6"/>
      <c r="N46" s="7"/>
      <c r="O46" s="61">
        <v>45868</v>
      </c>
      <c r="P46" s="80">
        <f t="shared" si="0"/>
        <v>0</v>
      </c>
      <c r="Q46" s="53"/>
      <c r="R46" s="53"/>
      <c r="S46" s="53"/>
      <c r="T46" s="53"/>
      <c r="U46" s="63"/>
      <c r="V46" s="51"/>
      <c r="W46" s="50">
        <f t="shared" si="1"/>
        <v>0</v>
      </c>
      <c r="X46" s="7"/>
      <c r="Y46" s="7"/>
      <c r="Z46" s="7"/>
      <c r="AA46" s="50">
        <f t="shared" si="2"/>
        <v>0</v>
      </c>
      <c r="AB46" s="51"/>
      <c r="AC46" s="69"/>
      <c r="AD46" s="51"/>
      <c r="AE46" s="51"/>
      <c r="AF46" s="51"/>
      <c r="AG46" s="12" t="s">
        <v>270</v>
      </c>
      <c r="AH46" s="61">
        <v>45899</v>
      </c>
      <c r="AI46" s="50" t="s">
        <v>348</v>
      </c>
      <c r="AJ46" s="6"/>
      <c r="AK46" s="86" t="s">
        <v>349</v>
      </c>
      <c r="AL46" s="72" t="s">
        <v>331</v>
      </c>
      <c r="AM46" s="6" t="s">
        <v>332</v>
      </c>
      <c r="AN46" s="6" t="s">
        <v>333</v>
      </c>
      <c r="AO46" s="36"/>
    </row>
    <row r="47" spans="1:41" ht="45" customHeight="1">
      <c r="A47" s="35" t="s">
        <v>95</v>
      </c>
      <c r="B47" s="59" t="s">
        <v>167</v>
      </c>
      <c r="C47" s="9" t="s">
        <v>215</v>
      </c>
      <c r="D47" s="20"/>
      <c r="E47" s="20" t="s">
        <v>52</v>
      </c>
      <c r="F47" s="20" t="s">
        <v>214</v>
      </c>
      <c r="G47" s="20">
        <v>230</v>
      </c>
      <c r="H47" s="20">
        <v>6</v>
      </c>
      <c r="I47" s="20">
        <v>55</v>
      </c>
      <c r="J47" s="20" t="s">
        <v>217</v>
      </c>
      <c r="K47" s="21" t="s">
        <v>216</v>
      </c>
      <c r="L47" s="20" t="s">
        <v>203</v>
      </c>
      <c r="M47" s="6"/>
      <c r="N47" s="7"/>
      <c r="O47" s="61">
        <v>45868</v>
      </c>
      <c r="P47" s="80">
        <f t="shared" si="0"/>
        <v>0</v>
      </c>
      <c r="Q47" s="53"/>
      <c r="R47" s="53"/>
      <c r="S47" s="53"/>
      <c r="T47" s="53"/>
      <c r="U47" s="63"/>
      <c r="V47" s="51"/>
      <c r="W47" s="50">
        <f t="shared" si="1"/>
        <v>0</v>
      </c>
      <c r="X47" s="7"/>
      <c r="Y47" s="7"/>
      <c r="Z47" s="7"/>
      <c r="AA47" s="50">
        <f t="shared" si="2"/>
        <v>0</v>
      </c>
      <c r="AB47" s="51"/>
      <c r="AC47" s="69"/>
      <c r="AD47" s="51"/>
      <c r="AE47" s="51"/>
      <c r="AF47" s="51"/>
      <c r="AG47" s="12" t="s">
        <v>271</v>
      </c>
      <c r="AH47" s="61">
        <v>45899</v>
      </c>
      <c r="AI47" s="50" t="s">
        <v>348</v>
      </c>
      <c r="AJ47" s="6"/>
      <c r="AK47" s="86" t="s">
        <v>349</v>
      </c>
      <c r="AL47" s="72" t="s">
        <v>331</v>
      </c>
      <c r="AM47" s="6" t="s">
        <v>332</v>
      </c>
      <c r="AN47" s="6" t="s">
        <v>333</v>
      </c>
      <c r="AO47" s="36"/>
    </row>
    <row r="48" spans="1:41" ht="45" customHeight="1">
      <c r="A48" s="35" t="s">
        <v>96</v>
      </c>
      <c r="B48" s="59" t="s">
        <v>167</v>
      </c>
      <c r="C48" s="9" t="s">
        <v>215</v>
      </c>
      <c r="D48" s="20"/>
      <c r="E48" s="20" t="s">
        <v>52</v>
      </c>
      <c r="F48" s="20" t="s">
        <v>200</v>
      </c>
      <c r="G48" s="20">
        <v>150</v>
      </c>
      <c r="H48" s="20">
        <v>20</v>
      </c>
      <c r="I48" s="20">
        <v>55</v>
      </c>
      <c r="J48" s="20" t="s">
        <v>217</v>
      </c>
      <c r="K48" s="21" t="s">
        <v>216</v>
      </c>
      <c r="L48" s="20" t="s">
        <v>203</v>
      </c>
      <c r="M48" s="6"/>
      <c r="N48" s="7"/>
      <c r="O48" s="61">
        <v>45868</v>
      </c>
      <c r="P48" s="80">
        <f t="shared" si="0"/>
        <v>0</v>
      </c>
      <c r="Q48" s="53"/>
      <c r="R48" s="53"/>
      <c r="S48" s="53"/>
      <c r="T48" s="53"/>
      <c r="U48" s="63"/>
      <c r="V48" s="51"/>
      <c r="W48" s="50">
        <f t="shared" si="1"/>
        <v>0</v>
      </c>
      <c r="X48" s="7"/>
      <c r="Y48" s="7"/>
      <c r="Z48" s="7"/>
      <c r="AA48" s="50">
        <f t="shared" si="2"/>
        <v>0</v>
      </c>
      <c r="AB48" s="51"/>
      <c r="AC48" s="69"/>
      <c r="AD48" s="51"/>
      <c r="AE48" s="51"/>
      <c r="AF48" s="51"/>
      <c r="AG48" s="12" t="s">
        <v>272</v>
      </c>
      <c r="AH48" s="61">
        <v>45899</v>
      </c>
      <c r="AI48" s="50" t="s">
        <v>348</v>
      </c>
      <c r="AJ48" s="6"/>
      <c r="AK48" s="86" t="s">
        <v>349</v>
      </c>
      <c r="AL48" s="72" t="s">
        <v>331</v>
      </c>
      <c r="AM48" s="6" t="s">
        <v>332</v>
      </c>
      <c r="AN48" s="6" t="s">
        <v>333</v>
      </c>
      <c r="AO48" s="36"/>
    </row>
    <row r="49" spans="1:41" ht="45" customHeight="1">
      <c r="A49" s="35" t="s">
        <v>97</v>
      </c>
      <c r="B49" s="59" t="s">
        <v>168</v>
      </c>
      <c r="C49" s="9" t="s">
        <v>215</v>
      </c>
      <c r="D49" s="20"/>
      <c r="E49" s="20" t="s">
        <v>52</v>
      </c>
      <c r="F49" s="20" t="s">
        <v>200</v>
      </c>
      <c r="G49" s="20">
        <v>330</v>
      </c>
      <c r="H49" s="20">
        <v>20</v>
      </c>
      <c r="I49" s="20">
        <v>45</v>
      </c>
      <c r="J49" s="20" t="s">
        <v>217</v>
      </c>
      <c r="K49" s="21" t="s">
        <v>216</v>
      </c>
      <c r="L49" s="20" t="s">
        <v>203</v>
      </c>
      <c r="M49" s="6"/>
      <c r="N49" s="7"/>
      <c r="O49" s="61">
        <v>45868</v>
      </c>
      <c r="P49" s="80">
        <f t="shared" si="0"/>
        <v>0</v>
      </c>
      <c r="Q49" s="53"/>
      <c r="R49" s="53"/>
      <c r="S49" s="53"/>
      <c r="T49" s="53"/>
      <c r="U49" s="63"/>
      <c r="V49" s="51"/>
      <c r="W49" s="50">
        <f t="shared" si="1"/>
        <v>0</v>
      </c>
      <c r="X49" s="7"/>
      <c r="Y49" s="7"/>
      <c r="Z49" s="7"/>
      <c r="AA49" s="50">
        <f t="shared" si="2"/>
        <v>0</v>
      </c>
      <c r="AB49" s="51"/>
      <c r="AC49" s="69"/>
      <c r="AD49" s="51"/>
      <c r="AE49" s="51"/>
      <c r="AF49" s="51"/>
      <c r="AG49" s="12" t="s">
        <v>273</v>
      </c>
      <c r="AH49" s="61">
        <v>45899</v>
      </c>
      <c r="AI49" s="50" t="s">
        <v>348</v>
      </c>
      <c r="AJ49" s="6"/>
      <c r="AK49" s="86" t="s">
        <v>349</v>
      </c>
      <c r="AL49" s="72" t="s">
        <v>331</v>
      </c>
      <c r="AM49" s="6" t="s">
        <v>332</v>
      </c>
      <c r="AN49" s="6" t="s">
        <v>333</v>
      </c>
      <c r="AO49" s="36"/>
    </row>
    <row r="50" spans="1:41" ht="45" customHeight="1">
      <c r="A50" s="35" t="s">
        <v>98</v>
      </c>
      <c r="B50" s="59" t="s">
        <v>169</v>
      </c>
      <c r="C50" s="9" t="s">
        <v>215</v>
      </c>
      <c r="D50" s="20"/>
      <c r="E50" s="20" t="s">
        <v>52</v>
      </c>
      <c r="F50" s="20" t="s">
        <v>200</v>
      </c>
      <c r="G50" s="20">
        <v>135</v>
      </c>
      <c r="H50" s="20">
        <v>30</v>
      </c>
      <c r="I50" s="20">
        <v>45</v>
      </c>
      <c r="J50" s="20" t="s">
        <v>217</v>
      </c>
      <c r="K50" s="21" t="s">
        <v>216</v>
      </c>
      <c r="L50" s="20" t="s">
        <v>203</v>
      </c>
      <c r="M50" s="6"/>
      <c r="N50" s="7"/>
      <c r="O50" s="61">
        <v>45868</v>
      </c>
      <c r="P50" s="80">
        <f t="shared" si="0"/>
        <v>0</v>
      </c>
      <c r="Q50" s="53"/>
      <c r="R50" s="53"/>
      <c r="S50" s="53"/>
      <c r="T50" s="53"/>
      <c r="U50" s="63"/>
      <c r="V50" s="51"/>
      <c r="W50" s="50">
        <f t="shared" si="1"/>
        <v>0</v>
      </c>
      <c r="X50" s="7"/>
      <c r="Y50" s="7"/>
      <c r="Z50" s="7"/>
      <c r="AA50" s="50">
        <f t="shared" si="2"/>
        <v>0</v>
      </c>
      <c r="AB50" s="51"/>
      <c r="AC50" s="69"/>
      <c r="AD50" s="51"/>
      <c r="AE50" s="51"/>
      <c r="AF50" s="51"/>
      <c r="AG50" s="12" t="s">
        <v>274</v>
      </c>
      <c r="AH50" s="61">
        <v>45899</v>
      </c>
      <c r="AI50" s="50" t="s">
        <v>348</v>
      </c>
      <c r="AJ50" s="6"/>
      <c r="AK50" s="86" t="s">
        <v>349</v>
      </c>
      <c r="AL50" s="72" t="s">
        <v>331</v>
      </c>
      <c r="AM50" s="6" t="s">
        <v>332</v>
      </c>
      <c r="AN50" s="6" t="s">
        <v>333</v>
      </c>
      <c r="AO50" s="36"/>
    </row>
    <row r="51" spans="1:41" ht="45" customHeight="1">
      <c r="A51" s="35" t="s">
        <v>99</v>
      </c>
      <c r="B51" s="59" t="s">
        <v>169</v>
      </c>
      <c r="C51" s="9" t="s">
        <v>215</v>
      </c>
      <c r="D51" s="20"/>
      <c r="E51" s="20" t="s">
        <v>52</v>
      </c>
      <c r="F51" s="20" t="s">
        <v>200</v>
      </c>
      <c r="G51" s="20">
        <v>130</v>
      </c>
      <c r="H51" s="20">
        <v>20</v>
      </c>
      <c r="I51" s="20">
        <v>40</v>
      </c>
      <c r="J51" s="20" t="s">
        <v>217</v>
      </c>
      <c r="K51" s="21" t="s">
        <v>216</v>
      </c>
      <c r="L51" s="20" t="s">
        <v>203</v>
      </c>
      <c r="M51" s="6"/>
      <c r="N51" s="7"/>
      <c r="O51" s="61">
        <v>45868</v>
      </c>
      <c r="P51" s="80">
        <f t="shared" si="0"/>
        <v>0</v>
      </c>
      <c r="Q51" s="53"/>
      <c r="R51" s="53"/>
      <c r="S51" s="53"/>
      <c r="T51" s="53"/>
      <c r="U51" s="63"/>
      <c r="V51" s="51"/>
      <c r="W51" s="50">
        <f t="shared" si="1"/>
        <v>0</v>
      </c>
      <c r="X51" s="7"/>
      <c r="Y51" s="7"/>
      <c r="Z51" s="7"/>
      <c r="AA51" s="50">
        <f t="shared" si="2"/>
        <v>0</v>
      </c>
      <c r="AB51" s="51"/>
      <c r="AC51" s="69"/>
      <c r="AD51" s="51"/>
      <c r="AE51" s="51"/>
      <c r="AF51" s="51"/>
      <c r="AG51" s="12" t="s">
        <v>275</v>
      </c>
      <c r="AH51" s="61">
        <v>45899</v>
      </c>
      <c r="AI51" s="50" t="s">
        <v>348</v>
      </c>
      <c r="AJ51" s="6"/>
      <c r="AK51" s="86" t="s">
        <v>349</v>
      </c>
      <c r="AL51" s="72" t="s">
        <v>331</v>
      </c>
      <c r="AM51" s="6" t="s">
        <v>332</v>
      </c>
      <c r="AN51" s="6" t="s">
        <v>333</v>
      </c>
      <c r="AO51" s="36"/>
    </row>
    <row r="52" spans="1:41" ht="45" customHeight="1">
      <c r="A52" s="35" t="s">
        <v>100</v>
      </c>
      <c r="B52" s="59" t="s">
        <v>170</v>
      </c>
      <c r="C52" s="14" t="s">
        <v>218</v>
      </c>
      <c r="D52" s="20"/>
      <c r="E52" s="20" t="s">
        <v>52</v>
      </c>
      <c r="F52" s="20" t="s">
        <v>214</v>
      </c>
      <c r="G52" s="20">
        <v>155</v>
      </c>
      <c r="H52" s="20">
        <v>10</v>
      </c>
      <c r="I52" s="20">
        <v>45</v>
      </c>
      <c r="J52" s="20" t="s">
        <v>217</v>
      </c>
      <c r="K52" s="21" t="s">
        <v>216</v>
      </c>
      <c r="L52" s="20" t="s">
        <v>203</v>
      </c>
      <c r="M52" s="6"/>
      <c r="N52" s="7"/>
      <c r="O52" s="61">
        <v>45868</v>
      </c>
      <c r="P52" s="80">
        <f t="shared" si="0"/>
        <v>0</v>
      </c>
      <c r="Q52" s="53"/>
      <c r="R52" s="53"/>
      <c r="S52" s="53"/>
      <c r="T52" s="53"/>
      <c r="U52" s="63"/>
      <c r="V52" s="51"/>
      <c r="W52" s="50">
        <f t="shared" si="1"/>
        <v>0</v>
      </c>
      <c r="X52" s="7"/>
      <c r="Y52" s="7"/>
      <c r="Z52" s="7"/>
      <c r="AA52" s="50">
        <f t="shared" si="2"/>
        <v>0</v>
      </c>
      <c r="AB52" s="51"/>
      <c r="AC52" s="69"/>
      <c r="AD52" s="51"/>
      <c r="AE52" s="51"/>
      <c r="AF52" s="51"/>
      <c r="AG52" s="12" t="s">
        <v>276</v>
      </c>
      <c r="AH52" s="61">
        <v>45899</v>
      </c>
      <c r="AI52" s="50" t="s">
        <v>348</v>
      </c>
      <c r="AJ52" s="6"/>
      <c r="AK52" s="86" t="s">
        <v>349</v>
      </c>
      <c r="AL52" s="72" t="s">
        <v>331</v>
      </c>
      <c r="AM52" s="6" t="s">
        <v>332</v>
      </c>
      <c r="AN52" s="6" t="s">
        <v>333</v>
      </c>
      <c r="AO52" s="36"/>
    </row>
    <row r="53" spans="1:41" ht="45" customHeight="1">
      <c r="A53" s="35" t="s">
        <v>101</v>
      </c>
      <c r="B53" s="59" t="s">
        <v>170</v>
      </c>
      <c r="C53" s="9" t="s">
        <v>215</v>
      </c>
      <c r="D53" s="20"/>
      <c r="E53" s="20" t="s">
        <v>52</v>
      </c>
      <c r="F53" s="20" t="s">
        <v>214</v>
      </c>
      <c r="G53" s="20">
        <v>150</v>
      </c>
      <c r="H53" s="20">
        <v>10</v>
      </c>
      <c r="I53" s="20">
        <v>45</v>
      </c>
      <c r="J53" s="20" t="s">
        <v>217</v>
      </c>
      <c r="K53" s="21" t="s">
        <v>216</v>
      </c>
      <c r="L53" s="20" t="s">
        <v>203</v>
      </c>
      <c r="M53" s="6"/>
      <c r="N53" s="7"/>
      <c r="O53" s="61">
        <v>45868</v>
      </c>
      <c r="P53" s="80">
        <f t="shared" si="0"/>
        <v>0</v>
      </c>
      <c r="Q53" s="53"/>
      <c r="R53" s="53"/>
      <c r="S53" s="53"/>
      <c r="T53" s="53"/>
      <c r="U53" s="63"/>
      <c r="V53" s="51"/>
      <c r="W53" s="50">
        <f t="shared" si="1"/>
        <v>0</v>
      </c>
      <c r="X53" s="7"/>
      <c r="Y53" s="7"/>
      <c r="Z53" s="7"/>
      <c r="AA53" s="50">
        <f t="shared" si="2"/>
        <v>0</v>
      </c>
      <c r="AB53" s="51"/>
      <c r="AC53" s="69"/>
      <c r="AD53" s="51"/>
      <c r="AE53" s="51"/>
      <c r="AF53" s="51"/>
      <c r="AG53" s="12" t="s">
        <v>277</v>
      </c>
      <c r="AH53" s="61">
        <v>45899</v>
      </c>
      <c r="AI53" s="50" t="s">
        <v>348</v>
      </c>
      <c r="AJ53" s="6"/>
      <c r="AK53" s="86" t="s">
        <v>349</v>
      </c>
      <c r="AL53" s="72" t="s">
        <v>331</v>
      </c>
      <c r="AM53" s="6" t="s">
        <v>332</v>
      </c>
      <c r="AN53" s="6" t="s">
        <v>333</v>
      </c>
      <c r="AO53" s="36"/>
    </row>
    <row r="54" spans="1:41" ht="45" customHeight="1">
      <c r="A54" s="79" t="s">
        <v>102</v>
      </c>
      <c r="B54" s="59" t="s">
        <v>170</v>
      </c>
      <c r="C54" s="9" t="s">
        <v>215</v>
      </c>
      <c r="D54" s="20"/>
      <c r="E54" s="20" t="s">
        <v>52</v>
      </c>
      <c r="F54" s="20" t="s">
        <v>214</v>
      </c>
      <c r="G54" s="20">
        <v>140</v>
      </c>
      <c r="H54" s="20">
        <v>8</v>
      </c>
      <c r="I54" s="20">
        <v>45</v>
      </c>
      <c r="J54" s="20" t="s">
        <v>217</v>
      </c>
      <c r="K54" s="21" t="s">
        <v>216</v>
      </c>
      <c r="L54" s="20" t="s">
        <v>203</v>
      </c>
      <c r="M54" s="6"/>
      <c r="N54" s="7"/>
      <c r="O54" s="61">
        <v>45868</v>
      </c>
      <c r="P54" s="80">
        <f t="shared" si="0"/>
        <v>0</v>
      </c>
      <c r="Q54" s="53"/>
      <c r="R54" s="53"/>
      <c r="S54" s="53"/>
      <c r="T54" s="53"/>
      <c r="U54" s="70"/>
      <c r="V54" s="51"/>
      <c r="W54" s="50">
        <f t="shared" si="1"/>
        <v>0</v>
      </c>
      <c r="X54" s="7"/>
      <c r="Y54" s="7"/>
      <c r="Z54" s="7"/>
      <c r="AA54" s="50">
        <f t="shared" si="2"/>
        <v>0</v>
      </c>
      <c r="AB54" s="51"/>
      <c r="AC54" s="69"/>
      <c r="AD54" s="51"/>
      <c r="AE54" s="51"/>
      <c r="AF54" s="51"/>
      <c r="AG54" s="12" t="s">
        <v>278</v>
      </c>
      <c r="AH54" s="61">
        <v>45899</v>
      </c>
      <c r="AI54" s="50" t="s">
        <v>348</v>
      </c>
      <c r="AJ54" s="6"/>
      <c r="AK54" s="86" t="s">
        <v>349</v>
      </c>
      <c r="AL54" s="72" t="s">
        <v>331</v>
      </c>
      <c r="AM54" s="6" t="s">
        <v>332</v>
      </c>
      <c r="AN54" s="6" t="s">
        <v>333</v>
      </c>
      <c r="AO54" s="36"/>
    </row>
    <row r="55" spans="1:41" ht="45" customHeight="1">
      <c r="A55" s="35" t="s">
        <v>103</v>
      </c>
      <c r="B55" s="59" t="s">
        <v>171</v>
      </c>
      <c r="C55" s="9" t="s">
        <v>215</v>
      </c>
      <c r="D55" s="20"/>
      <c r="E55" s="20" t="s">
        <v>52</v>
      </c>
      <c r="F55" s="20" t="s">
        <v>214</v>
      </c>
      <c r="G55" s="20">
        <v>90</v>
      </c>
      <c r="H55" s="20">
        <v>10</v>
      </c>
      <c r="I55" s="20">
        <v>45</v>
      </c>
      <c r="J55" s="20" t="s">
        <v>217</v>
      </c>
      <c r="K55" s="21" t="s">
        <v>216</v>
      </c>
      <c r="L55" s="20" t="s">
        <v>203</v>
      </c>
      <c r="M55" s="6"/>
      <c r="N55" s="7"/>
      <c r="O55" s="61">
        <v>45868</v>
      </c>
      <c r="P55" s="80">
        <f t="shared" si="0"/>
        <v>0</v>
      </c>
      <c r="Q55" s="53"/>
      <c r="R55" s="53"/>
      <c r="S55" s="53"/>
      <c r="T55" s="53"/>
      <c r="U55" s="63"/>
      <c r="V55" s="51"/>
      <c r="W55" s="50">
        <f t="shared" si="1"/>
        <v>0</v>
      </c>
      <c r="X55" s="7"/>
      <c r="Y55" s="7"/>
      <c r="Z55" s="7"/>
      <c r="AA55" s="50">
        <f t="shared" si="2"/>
        <v>0</v>
      </c>
      <c r="AB55" s="51"/>
      <c r="AC55" s="69"/>
      <c r="AD55" s="51"/>
      <c r="AE55" s="51"/>
      <c r="AF55" s="51"/>
      <c r="AG55" s="12" t="s">
        <v>279</v>
      </c>
      <c r="AH55" s="61">
        <v>45899</v>
      </c>
      <c r="AI55" s="50" t="s">
        <v>348</v>
      </c>
      <c r="AJ55" s="6"/>
      <c r="AK55" s="86" t="s">
        <v>349</v>
      </c>
      <c r="AL55" s="72" t="s">
        <v>331</v>
      </c>
      <c r="AM55" s="6" t="s">
        <v>332</v>
      </c>
      <c r="AN55" s="6" t="s">
        <v>333</v>
      </c>
      <c r="AO55" s="36"/>
    </row>
    <row r="56" spans="1:41" ht="45" customHeight="1">
      <c r="A56" s="35" t="s">
        <v>104</v>
      </c>
      <c r="B56" s="59" t="s">
        <v>172</v>
      </c>
      <c r="C56" s="9" t="s">
        <v>215</v>
      </c>
      <c r="D56" s="20"/>
      <c r="E56" s="20" t="s">
        <v>52</v>
      </c>
      <c r="F56" s="20" t="s">
        <v>200</v>
      </c>
      <c r="G56" s="20">
        <v>90</v>
      </c>
      <c r="H56" s="20">
        <v>20</v>
      </c>
      <c r="I56" s="20">
        <v>60</v>
      </c>
      <c r="J56" s="20" t="s">
        <v>217</v>
      </c>
      <c r="K56" s="21" t="s">
        <v>216</v>
      </c>
      <c r="L56" s="20" t="s">
        <v>203</v>
      </c>
      <c r="M56" s="6"/>
      <c r="N56" s="7"/>
      <c r="O56" s="61">
        <v>45869</v>
      </c>
      <c r="P56" s="80">
        <f t="shared" si="0"/>
        <v>0</v>
      </c>
      <c r="Q56" s="53"/>
      <c r="R56" s="53"/>
      <c r="S56" s="53"/>
      <c r="T56" s="53"/>
      <c r="U56" s="63"/>
      <c r="V56" s="51"/>
      <c r="W56" s="50">
        <f t="shared" si="1"/>
        <v>0</v>
      </c>
      <c r="X56" s="7"/>
      <c r="Y56" s="7"/>
      <c r="Z56" s="7"/>
      <c r="AA56" s="50">
        <f t="shared" si="2"/>
        <v>0</v>
      </c>
      <c r="AB56" s="51"/>
      <c r="AC56" s="69"/>
      <c r="AD56" s="51"/>
      <c r="AE56" s="51"/>
      <c r="AF56" s="51"/>
      <c r="AG56" s="12" t="s">
        <v>280</v>
      </c>
      <c r="AH56" s="61">
        <v>45899</v>
      </c>
      <c r="AI56" s="50" t="s">
        <v>348</v>
      </c>
      <c r="AJ56" s="6"/>
      <c r="AK56" s="86" t="s">
        <v>349</v>
      </c>
      <c r="AL56" s="72" t="s">
        <v>331</v>
      </c>
      <c r="AM56" s="6" t="s">
        <v>332</v>
      </c>
      <c r="AN56" s="6" t="s">
        <v>333</v>
      </c>
      <c r="AO56" s="36"/>
    </row>
    <row r="57" spans="1:41" ht="45" customHeight="1">
      <c r="A57" s="35" t="s">
        <v>105</v>
      </c>
      <c r="B57" s="59" t="s">
        <v>173</v>
      </c>
      <c r="C57" s="9" t="s">
        <v>215</v>
      </c>
      <c r="D57" s="20"/>
      <c r="E57" s="20" t="s">
        <v>52</v>
      </c>
      <c r="F57" s="20" t="s">
        <v>200</v>
      </c>
      <c r="G57" s="20">
        <v>250</v>
      </c>
      <c r="H57" s="20">
        <v>15</v>
      </c>
      <c r="I57" s="20">
        <v>55</v>
      </c>
      <c r="J57" s="20" t="s">
        <v>217</v>
      </c>
      <c r="K57" s="21" t="s">
        <v>216</v>
      </c>
      <c r="L57" s="20" t="s">
        <v>203</v>
      </c>
      <c r="M57" s="6"/>
      <c r="N57" s="7"/>
      <c r="O57" s="61">
        <v>45869</v>
      </c>
      <c r="P57" s="80">
        <f t="shared" si="0"/>
        <v>0</v>
      </c>
      <c r="Q57" s="53"/>
      <c r="R57" s="53"/>
      <c r="S57" s="53"/>
      <c r="T57" s="53"/>
      <c r="U57" s="63"/>
      <c r="V57" s="51"/>
      <c r="W57" s="50">
        <f t="shared" si="1"/>
        <v>0</v>
      </c>
      <c r="X57" s="7"/>
      <c r="Y57" s="7"/>
      <c r="Z57" s="7"/>
      <c r="AA57" s="50">
        <f t="shared" si="2"/>
        <v>0</v>
      </c>
      <c r="AB57" s="51"/>
      <c r="AC57" s="69"/>
      <c r="AD57" s="51"/>
      <c r="AE57" s="51"/>
      <c r="AF57" s="51"/>
      <c r="AG57" s="12" t="s">
        <v>281</v>
      </c>
      <c r="AH57" s="61">
        <v>45899</v>
      </c>
      <c r="AI57" s="50" t="s">
        <v>348</v>
      </c>
      <c r="AJ57" s="6"/>
      <c r="AK57" s="86" t="s">
        <v>349</v>
      </c>
      <c r="AL57" s="72" t="s">
        <v>331</v>
      </c>
      <c r="AM57" s="6" t="s">
        <v>332</v>
      </c>
      <c r="AN57" s="6" t="s">
        <v>333</v>
      </c>
      <c r="AO57" s="36"/>
    </row>
    <row r="58" spans="1:41" ht="45" customHeight="1">
      <c r="A58" s="79" t="s">
        <v>106</v>
      </c>
      <c r="B58" s="59" t="s">
        <v>174</v>
      </c>
      <c r="C58" s="9" t="s">
        <v>215</v>
      </c>
      <c r="D58" s="20"/>
      <c r="E58" s="20" t="s">
        <v>52</v>
      </c>
      <c r="F58" s="20" t="s">
        <v>200</v>
      </c>
      <c r="G58" s="20">
        <v>240</v>
      </c>
      <c r="H58" s="20">
        <v>30</v>
      </c>
      <c r="I58" s="20">
        <v>75</v>
      </c>
      <c r="J58" s="20" t="s">
        <v>217</v>
      </c>
      <c r="K58" s="21" t="s">
        <v>216</v>
      </c>
      <c r="L58" s="20" t="s">
        <v>203</v>
      </c>
      <c r="M58" s="6"/>
      <c r="N58" s="7"/>
      <c r="O58" s="61">
        <v>45869</v>
      </c>
      <c r="P58" s="80">
        <f t="shared" si="0"/>
        <v>0</v>
      </c>
      <c r="Q58" s="53"/>
      <c r="R58" s="53"/>
      <c r="S58" s="53"/>
      <c r="T58" s="53"/>
      <c r="U58" s="63"/>
      <c r="V58" s="51"/>
      <c r="W58" s="50">
        <f t="shared" si="1"/>
        <v>0</v>
      </c>
      <c r="X58" s="7"/>
      <c r="Y58" s="7"/>
      <c r="Z58" s="7"/>
      <c r="AA58" s="50">
        <f t="shared" si="2"/>
        <v>0</v>
      </c>
      <c r="AB58" s="51"/>
      <c r="AC58" s="69"/>
      <c r="AD58" s="51"/>
      <c r="AE58" s="51"/>
      <c r="AF58" s="51"/>
      <c r="AG58" s="12" t="s">
        <v>282</v>
      </c>
      <c r="AH58" s="61">
        <v>45899</v>
      </c>
      <c r="AI58" s="50" t="s">
        <v>348</v>
      </c>
      <c r="AJ58" s="6"/>
      <c r="AK58" s="86" t="s">
        <v>349</v>
      </c>
      <c r="AL58" s="72" t="s">
        <v>331</v>
      </c>
      <c r="AM58" s="6" t="s">
        <v>332</v>
      </c>
      <c r="AN58" s="6" t="s">
        <v>333</v>
      </c>
      <c r="AO58" s="36"/>
    </row>
    <row r="59" spans="1:41" ht="45" customHeight="1">
      <c r="A59" s="35" t="s">
        <v>107</v>
      </c>
      <c r="B59" s="59" t="s">
        <v>175</v>
      </c>
      <c r="C59" s="14" t="s">
        <v>199</v>
      </c>
      <c r="D59" s="22"/>
      <c r="E59" s="23" t="s">
        <v>52</v>
      </c>
      <c r="F59" s="23" t="s">
        <v>214</v>
      </c>
      <c r="G59" s="23">
        <v>91</v>
      </c>
      <c r="H59" s="23">
        <v>7</v>
      </c>
      <c r="I59" s="23">
        <v>40</v>
      </c>
      <c r="J59" s="23" t="s">
        <v>219</v>
      </c>
      <c r="K59" s="15" t="s">
        <v>220</v>
      </c>
      <c r="L59" s="23" t="s">
        <v>221</v>
      </c>
      <c r="M59" s="6"/>
      <c r="N59" s="7"/>
      <c r="O59" s="61">
        <v>45924</v>
      </c>
      <c r="P59" s="80">
        <f t="shared" si="0"/>
        <v>0</v>
      </c>
      <c r="Q59" s="53"/>
      <c r="R59" s="53"/>
      <c r="S59" s="53"/>
      <c r="T59" s="53"/>
      <c r="U59" s="63"/>
      <c r="V59" s="51"/>
      <c r="W59" s="50">
        <f t="shared" si="1"/>
        <v>0</v>
      </c>
      <c r="X59" s="7"/>
      <c r="Y59" s="7"/>
      <c r="Z59" s="7"/>
      <c r="AA59" s="50">
        <f t="shared" si="2"/>
        <v>0</v>
      </c>
      <c r="AB59" s="51"/>
      <c r="AC59" s="69"/>
      <c r="AD59" s="51"/>
      <c r="AE59" s="51"/>
      <c r="AF59" s="51"/>
      <c r="AG59" s="12" t="s">
        <v>283</v>
      </c>
      <c r="AH59" s="86" t="s">
        <v>347</v>
      </c>
      <c r="AI59" s="50" t="s">
        <v>348</v>
      </c>
      <c r="AJ59" s="6"/>
      <c r="AK59" s="86" t="s">
        <v>349</v>
      </c>
      <c r="AL59" s="28" t="s">
        <v>220</v>
      </c>
      <c r="AM59" s="28" t="s">
        <v>327</v>
      </c>
      <c r="AN59" s="28" t="s">
        <v>328</v>
      </c>
      <c r="AO59" s="36"/>
    </row>
    <row r="60" spans="1:41" ht="45" customHeight="1">
      <c r="A60" s="35" t="s">
        <v>108</v>
      </c>
      <c r="B60" s="59" t="s">
        <v>176</v>
      </c>
      <c r="C60" s="14" t="s">
        <v>199</v>
      </c>
      <c r="D60" s="24"/>
      <c r="E60" s="23" t="s">
        <v>52</v>
      </c>
      <c r="F60" s="23" t="s">
        <v>214</v>
      </c>
      <c r="G60" s="23">
        <v>80</v>
      </c>
      <c r="H60" s="23">
        <v>25</v>
      </c>
      <c r="I60" s="23">
        <v>45</v>
      </c>
      <c r="J60" s="23" t="s">
        <v>219</v>
      </c>
      <c r="K60" s="15" t="s">
        <v>220</v>
      </c>
      <c r="L60" s="23" t="s">
        <v>221</v>
      </c>
      <c r="M60" s="28"/>
      <c r="N60" s="28"/>
      <c r="O60" s="61">
        <v>45924</v>
      </c>
      <c r="P60" s="80">
        <f t="shared" si="0"/>
        <v>0</v>
      </c>
      <c r="Q60" s="64"/>
      <c r="R60" s="64"/>
      <c r="S60" s="64"/>
      <c r="T60" s="64"/>
      <c r="U60" s="64"/>
      <c r="V60" s="64"/>
      <c r="W60" s="50">
        <f t="shared" si="1"/>
        <v>0</v>
      </c>
      <c r="X60" s="28"/>
      <c r="Y60" s="28"/>
      <c r="Z60" s="28"/>
      <c r="AA60" s="50">
        <f t="shared" si="2"/>
        <v>0</v>
      </c>
      <c r="AB60" s="64"/>
      <c r="AC60" s="64"/>
      <c r="AD60" s="64"/>
      <c r="AE60" s="64"/>
      <c r="AF60" s="64"/>
      <c r="AG60" s="12" t="s">
        <v>284</v>
      </c>
      <c r="AH60" s="86" t="s">
        <v>347</v>
      </c>
      <c r="AI60" s="50" t="s">
        <v>348</v>
      </c>
      <c r="AJ60" s="33"/>
      <c r="AK60" s="86" t="s">
        <v>349</v>
      </c>
      <c r="AL60" s="28" t="s">
        <v>220</v>
      </c>
      <c r="AM60" s="28" t="s">
        <v>327</v>
      </c>
      <c r="AN60" s="28" t="s">
        <v>328</v>
      </c>
      <c r="AO60" s="37"/>
    </row>
    <row r="61" spans="1:41" ht="45" customHeight="1">
      <c r="A61" s="35" t="s">
        <v>109</v>
      </c>
      <c r="B61" s="59" t="s">
        <v>177</v>
      </c>
      <c r="C61" s="14" t="s">
        <v>199</v>
      </c>
      <c r="D61" s="18"/>
      <c r="E61" s="23" t="s">
        <v>52</v>
      </c>
      <c r="F61" s="23" t="s">
        <v>222</v>
      </c>
      <c r="G61" s="23">
        <v>170</v>
      </c>
      <c r="H61" s="23">
        <v>10.5</v>
      </c>
      <c r="I61" s="23">
        <v>55</v>
      </c>
      <c r="J61" s="23" t="s">
        <v>219</v>
      </c>
      <c r="K61" s="15" t="s">
        <v>220</v>
      </c>
      <c r="L61" s="23" t="s">
        <v>221</v>
      </c>
      <c r="M61" s="28"/>
      <c r="N61" s="28"/>
      <c r="O61" s="61">
        <v>45924</v>
      </c>
      <c r="P61" s="80">
        <f t="shared" si="0"/>
        <v>0</v>
      </c>
      <c r="Q61" s="64"/>
      <c r="R61" s="30"/>
      <c r="S61" s="64"/>
      <c r="T61" s="64"/>
      <c r="U61" s="30"/>
      <c r="V61" s="30"/>
      <c r="W61" s="50">
        <f t="shared" si="1"/>
        <v>0</v>
      </c>
      <c r="X61" s="28"/>
      <c r="Y61" s="28"/>
      <c r="Z61" s="28"/>
      <c r="AA61" s="50">
        <f t="shared" si="2"/>
        <v>0</v>
      </c>
      <c r="AB61" s="64"/>
      <c r="AC61" s="64"/>
      <c r="AD61" s="64"/>
      <c r="AE61" s="30"/>
      <c r="AF61" s="30"/>
      <c r="AG61" s="12" t="s">
        <v>285</v>
      </c>
      <c r="AH61" s="86" t="s">
        <v>347</v>
      </c>
      <c r="AI61" s="50" t="s">
        <v>348</v>
      </c>
      <c r="AJ61" s="33"/>
      <c r="AK61" s="86" t="s">
        <v>349</v>
      </c>
      <c r="AL61" s="28" t="s">
        <v>220</v>
      </c>
      <c r="AM61" s="28" t="s">
        <v>327</v>
      </c>
      <c r="AN61" s="28" t="s">
        <v>328</v>
      </c>
      <c r="AO61" s="37"/>
    </row>
    <row r="62" spans="1:41" ht="45" customHeight="1">
      <c r="A62" s="35" t="s">
        <v>110</v>
      </c>
      <c r="B62" s="59" t="s">
        <v>178</v>
      </c>
      <c r="C62" s="14" t="s">
        <v>199</v>
      </c>
      <c r="D62" s="24"/>
      <c r="E62" s="23" t="s">
        <v>223</v>
      </c>
      <c r="F62" s="23" t="s">
        <v>196</v>
      </c>
      <c r="G62" s="23">
        <v>300</v>
      </c>
      <c r="H62" s="23">
        <v>25</v>
      </c>
      <c r="I62" s="23">
        <v>40</v>
      </c>
      <c r="J62" s="23" t="s">
        <v>219</v>
      </c>
      <c r="K62" s="15" t="s">
        <v>220</v>
      </c>
      <c r="L62" s="23" t="s">
        <v>221</v>
      </c>
      <c r="M62" s="28"/>
      <c r="N62" s="28"/>
      <c r="O62" s="61">
        <v>45924</v>
      </c>
      <c r="P62" s="80">
        <f t="shared" si="0"/>
        <v>0</v>
      </c>
      <c r="Q62" s="64"/>
      <c r="R62" s="64"/>
      <c r="S62" s="64"/>
      <c r="T62" s="64"/>
      <c r="U62" s="64"/>
      <c r="V62" s="64"/>
      <c r="W62" s="50">
        <f t="shared" si="1"/>
        <v>0</v>
      </c>
      <c r="X62" s="28"/>
      <c r="Y62" s="28"/>
      <c r="Z62" s="28"/>
      <c r="AA62" s="50">
        <f t="shared" si="2"/>
        <v>0</v>
      </c>
      <c r="AB62" s="64"/>
      <c r="AC62" s="64"/>
      <c r="AD62" s="64"/>
      <c r="AE62" s="64"/>
      <c r="AF62" s="64"/>
      <c r="AG62" s="12" t="s">
        <v>286</v>
      </c>
      <c r="AH62" s="86" t="s">
        <v>347</v>
      </c>
      <c r="AI62" s="50" t="s">
        <v>348</v>
      </c>
      <c r="AJ62" s="33"/>
      <c r="AK62" s="86" t="s">
        <v>349</v>
      </c>
      <c r="AL62" s="28" t="s">
        <v>220</v>
      </c>
      <c r="AM62" s="28" t="s">
        <v>327</v>
      </c>
      <c r="AN62" s="28" t="s">
        <v>328</v>
      </c>
      <c r="AO62" s="37"/>
    </row>
    <row r="63" spans="1:41" ht="45" customHeight="1">
      <c r="A63" s="35" t="s">
        <v>111</v>
      </c>
      <c r="B63" s="59" t="s">
        <v>179</v>
      </c>
      <c r="C63" s="14" t="s">
        <v>224</v>
      </c>
      <c r="D63" s="24"/>
      <c r="E63" s="14" t="s">
        <v>205</v>
      </c>
      <c r="F63" s="14" t="s">
        <v>225</v>
      </c>
      <c r="G63" s="16">
        <v>43</v>
      </c>
      <c r="H63" s="16">
        <v>13</v>
      </c>
      <c r="I63" s="16">
        <v>63</v>
      </c>
      <c r="J63" s="14" t="s">
        <v>197</v>
      </c>
      <c r="K63" s="14" t="s">
        <v>207</v>
      </c>
      <c r="L63" s="14" t="s">
        <v>208</v>
      </c>
      <c r="M63" s="28" t="s">
        <v>53</v>
      </c>
      <c r="N63" s="51" t="s">
        <v>350</v>
      </c>
      <c r="O63" s="61">
        <v>45925</v>
      </c>
      <c r="P63" s="80">
        <f t="shared" si="0"/>
        <v>1</v>
      </c>
      <c r="Q63" s="64">
        <v>1</v>
      </c>
      <c r="R63" s="64"/>
      <c r="S63" s="64"/>
      <c r="T63" s="64"/>
      <c r="U63" s="30" t="s">
        <v>336</v>
      </c>
      <c r="V63" s="30" t="s">
        <v>340</v>
      </c>
      <c r="W63" s="50">
        <f t="shared" si="1"/>
        <v>1</v>
      </c>
      <c r="X63" s="28">
        <v>1</v>
      </c>
      <c r="Y63" s="28"/>
      <c r="Z63" s="28"/>
      <c r="AA63" s="50">
        <f t="shared" si="2"/>
        <v>0</v>
      </c>
      <c r="AB63" s="64"/>
      <c r="AC63" s="64"/>
      <c r="AD63" s="64"/>
      <c r="AE63" s="64"/>
      <c r="AF63" s="64"/>
      <c r="AG63" s="12" t="s">
        <v>287</v>
      </c>
      <c r="AH63" s="86" t="s">
        <v>347</v>
      </c>
      <c r="AI63" s="50" t="s">
        <v>348</v>
      </c>
      <c r="AJ63" s="33"/>
      <c r="AK63" s="86" t="s">
        <v>349</v>
      </c>
      <c r="AL63" s="28" t="s">
        <v>220</v>
      </c>
      <c r="AM63" s="28" t="s">
        <v>327</v>
      </c>
      <c r="AN63" s="28" t="s">
        <v>328</v>
      </c>
      <c r="AO63" s="37"/>
    </row>
    <row r="64" spans="1:41" ht="45" customHeight="1">
      <c r="A64" s="35" t="s">
        <v>112</v>
      </c>
      <c r="B64" s="59" t="s">
        <v>180</v>
      </c>
      <c r="C64" s="14" t="s">
        <v>224</v>
      </c>
      <c r="D64" s="24"/>
      <c r="E64" s="14" t="s">
        <v>205</v>
      </c>
      <c r="F64" s="14" t="s">
        <v>226</v>
      </c>
      <c r="G64" s="16">
        <v>112</v>
      </c>
      <c r="H64" s="16">
        <v>10</v>
      </c>
      <c r="I64" s="16">
        <v>47</v>
      </c>
      <c r="J64" s="14" t="s">
        <v>197</v>
      </c>
      <c r="K64" s="14" t="s">
        <v>207</v>
      </c>
      <c r="L64" s="14" t="s">
        <v>208</v>
      </c>
      <c r="M64" s="28"/>
      <c r="N64" s="28"/>
      <c r="O64" s="61">
        <v>45925</v>
      </c>
      <c r="P64" s="80">
        <f t="shared" si="0"/>
        <v>0</v>
      </c>
      <c r="Q64" s="64"/>
      <c r="R64" s="64"/>
      <c r="S64" s="64"/>
      <c r="T64" s="64"/>
      <c r="U64" s="64"/>
      <c r="V64" s="64"/>
      <c r="W64" s="50">
        <f t="shared" si="1"/>
        <v>0</v>
      </c>
      <c r="X64" s="28"/>
      <c r="Y64" s="28"/>
      <c r="Z64" s="28"/>
      <c r="AA64" s="50">
        <f t="shared" si="2"/>
        <v>0</v>
      </c>
      <c r="AB64" s="64"/>
      <c r="AC64" s="64"/>
      <c r="AD64" s="64"/>
      <c r="AE64" s="64"/>
      <c r="AF64" s="64"/>
      <c r="AG64" s="12" t="s">
        <v>288</v>
      </c>
      <c r="AH64" s="86" t="s">
        <v>347</v>
      </c>
      <c r="AI64" s="50" t="s">
        <v>348</v>
      </c>
      <c r="AJ64" s="33"/>
      <c r="AK64" s="86" t="s">
        <v>349</v>
      </c>
      <c r="AL64" s="28" t="s">
        <v>220</v>
      </c>
      <c r="AM64" s="28" t="s">
        <v>327</v>
      </c>
      <c r="AN64" s="28" t="s">
        <v>328</v>
      </c>
      <c r="AO64" s="37"/>
    </row>
    <row r="65" spans="1:41" ht="45" customHeight="1">
      <c r="A65" s="35" t="s">
        <v>113</v>
      </c>
      <c r="B65" s="59" t="s">
        <v>181</v>
      </c>
      <c r="C65" s="14" t="s">
        <v>224</v>
      </c>
      <c r="D65" s="24"/>
      <c r="E65" s="14" t="s">
        <v>205</v>
      </c>
      <c r="F65" s="14" t="s">
        <v>226</v>
      </c>
      <c r="G65" s="16">
        <v>140</v>
      </c>
      <c r="H65" s="16">
        <v>15</v>
      </c>
      <c r="I65" s="16">
        <v>45</v>
      </c>
      <c r="J65" s="14" t="s">
        <v>197</v>
      </c>
      <c r="K65" s="14" t="s">
        <v>207</v>
      </c>
      <c r="L65" s="14" t="s">
        <v>208</v>
      </c>
      <c r="M65" s="28"/>
      <c r="N65" s="28"/>
      <c r="O65" s="61">
        <v>45925</v>
      </c>
      <c r="P65" s="80">
        <f t="shared" si="0"/>
        <v>0</v>
      </c>
      <c r="Q65" s="64"/>
      <c r="R65" s="64"/>
      <c r="S65" s="64"/>
      <c r="T65" s="64"/>
      <c r="U65" s="64"/>
      <c r="V65" s="64"/>
      <c r="W65" s="50">
        <f t="shared" si="1"/>
        <v>0</v>
      </c>
      <c r="X65" s="28"/>
      <c r="Y65" s="28"/>
      <c r="Z65" s="28"/>
      <c r="AA65" s="50">
        <f t="shared" si="2"/>
        <v>0</v>
      </c>
      <c r="AB65" s="64"/>
      <c r="AC65" s="64"/>
      <c r="AD65" s="64"/>
      <c r="AE65" s="64"/>
      <c r="AF65" s="64"/>
      <c r="AG65" s="12" t="s">
        <v>289</v>
      </c>
      <c r="AH65" s="86" t="s">
        <v>347</v>
      </c>
      <c r="AI65" s="50" t="s">
        <v>348</v>
      </c>
      <c r="AJ65" s="33"/>
      <c r="AK65" s="86" t="s">
        <v>349</v>
      </c>
      <c r="AL65" s="28" t="s">
        <v>220</v>
      </c>
      <c r="AM65" s="28" t="s">
        <v>327</v>
      </c>
      <c r="AN65" s="28" t="s">
        <v>328</v>
      </c>
      <c r="AO65" s="37"/>
    </row>
    <row r="66" spans="1:41" ht="45" customHeight="1">
      <c r="A66" s="35" t="s">
        <v>114</v>
      </c>
      <c r="B66" s="59" t="s">
        <v>182</v>
      </c>
      <c r="C66" s="14" t="s">
        <v>224</v>
      </c>
      <c r="D66" s="24"/>
      <c r="E66" s="14" t="s">
        <v>205</v>
      </c>
      <c r="F66" s="14" t="s">
        <v>226</v>
      </c>
      <c r="G66" s="16">
        <v>120</v>
      </c>
      <c r="H66" s="16">
        <v>13</v>
      </c>
      <c r="I66" s="16">
        <v>45</v>
      </c>
      <c r="J66" s="14" t="s">
        <v>197</v>
      </c>
      <c r="K66" s="14" t="s">
        <v>207</v>
      </c>
      <c r="L66" s="14" t="s">
        <v>208</v>
      </c>
      <c r="M66" s="28"/>
      <c r="N66" s="28"/>
      <c r="O66" s="61">
        <v>45925</v>
      </c>
      <c r="P66" s="80">
        <f t="shared" si="0"/>
        <v>0</v>
      </c>
      <c r="Q66" s="64"/>
      <c r="R66" s="64"/>
      <c r="S66" s="64"/>
      <c r="T66" s="64"/>
      <c r="U66" s="64"/>
      <c r="V66" s="64"/>
      <c r="W66" s="50">
        <f t="shared" si="1"/>
        <v>0</v>
      </c>
      <c r="X66" s="28"/>
      <c r="Y66" s="28"/>
      <c r="Z66" s="28"/>
      <c r="AA66" s="50">
        <f t="shared" si="2"/>
        <v>0</v>
      </c>
      <c r="AB66" s="64"/>
      <c r="AC66" s="64"/>
      <c r="AD66" s="64"/>
      <c r="AE66" s="64"/>
      <c r="AF66" s="64"/>
      <c r="AG66" s="12" t="s">
        <v>290</v>
      </c>
      <c r="AH66" s="86" t="s">
        <v>347</v>
      </c>
      <c r="AI66" s="50" t="s">
        <v>348</v>
      </c>
      <c r="AJ66" s="33"/>
      <c r="AK66" s="86" t="s">
        <v>349</v>
      </c>
      <c r="AL66" s="28" t="s">
        <v>220</v>
      </c>
      <c r="AM66" s="28" t="s">
        <v>327</v>
      </c>
      <c r="AN66" s="28" t="s">
        <v>328</v>
      </c>
      <c r="AO66" s="37"/>
    </row>
    <row r="67" spans="1:41" ht="45" customHeight="1">
      <c r="A67" s="35" t="s">
        <v>115</v>
      </c>
      <c r="B67" s="59" t="s">
        <v>183</v>
      </c>
      <c r="C67" s="14" t="s">
        <v>224</v>
      </c>
      <c r="D67" s="24"/>
      <c r="E67" s="14" t="s">
        <v>205</v>
      </c>
      <c r="F67" s="14" t="s">
        <v>225</v>
      </c>
      <c r="G67" s="16">
        <v>84</v>
      </c>
      <c r="H67" s="16">
        <v>16</v>
      </c>
      <c r="I67" s="16">
        <v>65</v>
      </c>
      <c r="J67" s="14" t="s">
        <v>197</v>
      </c>
      <c r="K67" s="14" t="s">
        <v>207</v>
      </c>
      <c r="L67" s="14" t="s">
        <v>208</v>
      </c>
      <c r="M67" s="28" t="s">
        <v>53</v>
      </c>
      <c r="N67" s="51" t="s">
        <v>350</v>
      </c>
      <c r="O67" s="61">
        <v>45925</v>
      </c>
      <c r="P67" s="80">
        <f t="shared" si="0"/>
        <v>1</v>
      </c>
      <c r="Q67" s="64">
        <v>1</v>
      </c>
      <c r="R67" s="64"/>
      <c r="S67" s="64"/>
      <c r="T67" s="64"/>
      <c r="U67" s="77" t="s">
        <v>336</v>
      </c>
      <c r="V67" s="78" t="s">
        <v>337</v>
      </c>
      <c r="W67" s="50">
        <f t="shared" si="1"/>
        <v>1</v>
      </c>
      <c r="X67" s="28">
        <v>1</v>
      </c>
      <c r="Y67" s="28"/>
      <c r="Z67" s="28"/>
      <c r="AA67" s="50">
        <f t="shared" si="2"/>
        <v>0</v>
      </c>
      <c r="AB67" s="64"/>
      <c r="AC67" s="64"/>
      <c r="AD67" s="64"/>
      <c r="AE67" s="64"/>
      <c r="AF67" s="64"/>
      <c r="AG67" s="12" t="s">
        <v>291</v>
      </c>
      <c r="AH67" s="86" t="s">
        <v>347</v>
      </c>
      <c r="AI67" s="50" t="s">
        <v>348</v>
      </c>
      <c r="AJ67" s="33"/>
      <c r="AK67" s="86" t="s">
        <v>349</v>
      </c>
      <c r="AL67" s="28" t="s">
        <v>220</v>
      </c>
      <c r="AM67" s="28" t="s">
        <v>327</v>
      </c>
      <c r="AN67" s="28" t="s">
        <v>328</v>
      </c>
      <c r="AO67" s="37"/>
    </row>
    <row r="68" spans="1:41" ht="45" customHeight="1">
      <c r="A68" s="35" t="s">
        <v>116</v>
      </c>
      <c r="B68" s="59" t="s">
        <v>184</v>
      </c>
      <c r="C68" s="14" t="s">
        <v>209</v>
      </c>
      <c r="D68" s="25" t="s">
        <v>227</v>
      </c>
      <c r="E68" s="14" t="s">
        <v>52</v>
      </c>
      <c r="F68" s="14" t="s">
        <v>214</v>
      </c>
      <c r="G68" s="16">
        <v>144</v>
      </c>
      <c r="H68" s="16">
        <v>14</v>
      </c>
      <c r="I68" s="16">
        <v>53</v>
      </c>
      <c r="J68" s="14" t="s">
        <v>197</v>
      </c>
      <c r="K68" s="14" t="s">
        <v>228</v>
      </c>
      <c r="L68" s="14" t="s">
        <v>208</v>
      </c>
      <c r="M68" s="28"/>
      <c r="N68" s="28"/>
      <c r="O68" s="61">
        <v>45918</v>
      </c>
      <c r="P68" s="80">
        <f t="shared" si="0"/>
        <v>2</v>
      </c>
      <c r="Q68" s="64"/>
      <c r="R68" s="64">
        <v>2</v>
      </c>
      <c r="S68" s="64"/>
      <c r="T68" s="64"/>
      <c r="U68" s="85" t="s">
        <v>359</v>
      </c>
      <c r="V68" s="51" t="s">
        <v>339</v>
      </c>
      <c r="W68" s="50">
        <f>SUM(X68:Z68)</f>
        <v>2</v>
      </c>
      <c r="X68" s="28"/>
      <c r="Y68" s="28">
        <v>2</v>
      </c>
      <c r="Z68" s="28"/>
      <c r="AA68" s="50">
        <f t="shared" si="2"/>
        <v>2</v>
      </c>
      <c r="AB68" s="64"/>
      <c r="AC68" s="64"/>
      <c r="AD68" s="64">
        <v>2</v>
      </c>
      <c r="AE68" s="85" t="s">
        <v>346</v>
      </c>
      <c r="AF68" s="85" t="s">
        <v>352</v>
      </c>
      <c r="AG68" s="12" t="s">
        <v>292</v>
      </c>
      <c r="AH68" s="86" t="s">
        <v>347</v>
      </c>
      <c r="AI68" s="50" t="s">
        <v>348</v>
      </c>
      <c r="AJ68" s="33"/>
      <c r="AK68" s="86" t="s">
        <v>349</v>
      </c>
      <c r="AL68" s="29" t="s">
        <v>228</v>
      </c>
      <c r="AM68" s="29" t="s">
        <v>315</v>
      </c>
      <c r="AN68" s="28" t="s">
        <v>345</v>
      </c>
      <c r="AO68" s="37"/>
    </row>
    <row r="69" spans="1:41" ht="45" customHeight="1">
      <c r="A69" s="35" t="s">
        <v>117</v>
      </c>
      <c r="B69" s="59" t="s">
        <v>185</v>
      </c>
      <c r="C69" s="14" t="s">
        <v>224</v>
      </c>
      <c r="D69" s="24"/>
      <c r="E69" s="14" t="s">
        <v>205</v>
      </c>
      <c r="F69" s="14" t="s">
        <v>226</v>
      </c>
      <c r="G69" s="16">
        <v>166</v>
      </c>
      <c r="H69" s="16">
        <v>13</v>
      </c>
      <c r="I69" s="16">
        <v>51</v>
      </c>
      <c r="J69" s="14" t="s">
        <v>197</v>
      </c>
      <c r="K69" s="14" t="s">
        <v>207</v>
      </c>
      <c r="L69" s="14" t="s">
        <v>208</v>
      </c>
      <c r="M69" s="28"/>
      <c r="N69" s="28"/>
      <c r="O69" s="61">
        <v>45925</v>
      </c>
      <c r="P69" s="80">
        <f t="shared" si="0"/>
        <v>0</v>
      </c>
      <c r="Q69" s="64"/>
      <c r="R69" s="64"/>
      <c r="S69" s="64"/>
      <c r="T69" s="64"/>
      <c r="U69" s="64"/>
      <c r="V69" s="64"/>
      <c r="W69" s="50">
        <f t="shared" si="1"/>
        <v>0</v>
      </c>
      <c r="X69" s="28"/>
      <c r="Y69" s="28"/>
      <c r="Z69" s="28"/>
      <c r="AA69" s="50">
        <f t="shared" si="2"/>
        <v>0</v>
      </c>
      <c r="AB69" s="64"/>
      <c r="AC69" s="64"/>
      <c r="AD69" s="64"/>
      <c r="AE69" s="64"/>
      <c r="AF69" s="64"/>
      <c r="AG69" s="12" t="s">
        <v>293</v>
      </c>
      <c r="AH69" s="86" t="s">
        <v>347</v>
      </c>
      <c r="AI69" s="50" t="s">
        <v>348</v>
      </c>
      <c r="AJ69" s="33"/>
      <c r="AK69" s="86" t="s">
        <v>349</v>
      </c>
      <c r="AL69" s="28" t="s">
        <v>220</v>
      </c>
      <c r="AM69" s="28" t="s">
        <v>327</v>
      </c>
      <c r="AN69" s="28" t="s">
        <v>328</v>
      </c>
      <c r="AO69" s="37"/>
    </row>
    <row r="70" spans="1:41" ht="45" customHeight="1">
      <c r="A70" s="35" t="s">
        <v>118</v>
      </c>
      <c r="B70" s="59" t="s">
        <v>186</v>
      </c>
      <c r="C70" s="14" t="s">
        <v>224</v>
      </c>
      <c r="D70" s="24"/>
      <c r="E70" s="14" t="s">
        <v>205</v>
      </c>
      <c r="F70" s="14" t="s">
        <v>226</v>
      </c>
      <c r="G70" s="16">
        <v>166</v>
      </c>
      <c r="H70" s="16">
        <v>13</v>
      </c>
      <c r="I70" s="16">
        <v>45</v>
      </c>
      <c r="J70" s="14" t="s">
        <v>197</v>
      </c>
      <c r="K70" s="14" t="s">
        <v>207</v>
      </c>
      <c r="L70" s="14" t="s">
        <v>208</v>
      </c>
      <c r="M70" s="28"/>
      <c r="N70" s="28"/>
      <c r="O70" s="61">
        <v>45925</v>
      </c>
      <c r="P70" s="80">
        <f t="shared" si="0"/>
        <v>0</v>
      </c>
      <c r="Q70" s="64"/>
      <c r="R70" s="64"/>
      <c r="S70" s="64"/>
      <c r="T70" s="64"/>
      <c r="U70" s="64"/>
      <c r="V70" s="64"/>
      <c r="W70" s="50">
        <f t="shared" si="1"/>
        <v>0</v>
      </c>
      <c r="X70" s="28"/>
      <c r="Y70" s="28"/>
      <c r="Z70" s="28"/>
      <c r="AA70" s="50">
        <f t="shared" si="2"/>
        <v>0</v>
      </c>
      <c r="AB70" s="64"/>
      <c r="AC70" s="64"/>
      <c r="AD70" s="64"/>
      <c r="AE70" s="64"/>
      <c r="AF70" s="64"/>
      <c r="AG70" s="12" t="s">
        <v>294</v>
      </c>
      <c r="AH70" s="86" t="s">
        <v>347</v>
      </c>
      <c r="AI70" s="50" t="s">
        <v>348</v>
      </c>
      <c r="AJ70" s="33"/>
      <c r="AK70" s="86" t="s">
        <v>349</v>
      </c>
      <c r="AL70" s="28" t="s">
        <v>220</v>
      </c>
      <c r="AM70" s="28" t="s">
        <v>327</v>
      </c>
      <c r="AN70" s="28" t="s">
        <v>328</v>
      </c>
      <c r="AO70" s="37"/>
    </row>
    <row r="71" spans="1:41" ht="45" customHeight="1">
      <c r="A71" s="35" t="s">
        <v>119</v>
      </c>
      <c r="B71" s="59" t="s">
        <v>187</v>
      </c>
      <c r="C71" s="8" t="s">
        <v>229</v>
      </c>
      <c r="D71" s="26" t="s">
        <v>230</v>
      </c>
      <c r="E71" s="8" t="s">
        <v>205</v>
      </c>
      <c r="F71" s="8" t="s">
        <v>226</v>
      </c>
      <c r="G71" s="27">
        <v>157</v>
      </c>
      <c r="H71" s="27">
        <v>14</v>
      </c>
      <c r="I71" s="27">
        <v>40</v>
      </c>
      <c r="J71" s="8" t="s">
        <v>201</v>
      </c>
      <c r="K71" s="57" t="s">
        <v>324</v>
      </c>
      <c r="L71" s="8" t="s">
        <v>208</v>
      </c>
      <c r="M71" s="28" t="s">
        <v>319</v>
      </c>
      <c r="N71" s="28" t="s">
        <v>320</v>
      </c>
      <c r="O71" s="61">
        <v>45800</v>
      </c>
      <c r="P71" s="80">
        <f t="shared" si="0"/>
        <v>1</v>
      </c>
      <c r="Q71" s="65"/>
      <c r="R71" s="64">
        <v>1</v>
      </c>
      <c r="S71" s="65"/>
      <c r="T71" s="65"/>
      <c r="U71" s="64" t="s">
        <v>360</v>
      </c>
      <c r="V71" s="51" t="s">
        <v>339</v>
      </c>
      <c r="W71" s="50">
        <f t="shared" si="1"/>
        <v>1</v>
      </c>
      <c r="X71" s="33">
        <v>1</v>
      </c>
      <c r="Y71" s="33"/>
      <c r="Z71" s="33"/>
      <c r="AA71" s="50">
        <f t="shared" si="2"/>
        <v>0</v>
      </c>
      <c r="AB71" s="65"/>
      <c r="AC71" s="65"/>
      <c r="AD71" s="65"/>
      <c r="AE71" s="65"/>
      <c r="AF71" s="65"/>
      <c r="AG71" s="12" t="s">
        <v>295</v>
      </c>
      <c r="AH71" s="86" t="s">
        <v>347</v>
      </c>
      <c r="AI71" s="50" t="s">
        <v>348</v>
      </c>
      <c r="AJ71" s="33"/>
      <c r="AK71" s="86" t="s">
        <v>349</v>
      </c>
      <c r="AL71" s="34" t="s">
        <v>323</v>
      </c>
      <c r="AM71" s="28" t="s">
        <v>321</v>
      </c>
      <c r="AN71" s="28" t="s">
        <v>322</v>
      </c>
      <c r="AO71" s="37"/>
    </row>
    <row r="72" spans="1:41" ht="45" customHeight="1">
      <c r="A72" s="35" t="s">
        <v>120</v>
      </c>
      <c r="B72" s="59" t="s">
        <v>188</v>
      </c>
      <c r="C72" s="14" t="s">
        <v>224</v>
      </c>
      <c r="D72" s="24"/>
      <c r="E72" s="14" t="s">
        <v>205</v>
      </c>
      <c r="F72" s="14" t="s">
        <v>225</v>
      </c>
      <c r="G72" s="16">
        <v>75</v>
      </c>
      <c r="H72" s="16">
        <v>20</v>
      </c>
      <c r="I72" s="16">
        <v>58</v>
      </c>
      <c r="J72" s="14" t="s">
        <v>197</v>
      </c>
      <c r="K72" s="14" t="s">
        <v>207</v>
      </c>
      <c r="L72" s="14" t="s">
        <v>208</v>
      </c>
      <c r="M72" s="28" t="s">
        <v>319</v>
      </c>
      <c r="N72" s="51" t="s">
        <v>350</v>
      </c>
      <c r="O72" s="61">
        <v>45925</v>
      </c>
      <c r="P72" s="80">
        <f t="shared" ref="P72:P84" si="3">SUM(Q72:S72)</f>
        <v>0</v>
      </c>
      <c r="Q72" s="64"/>
      <c r="R72" s="64"/>
      <c r="S72" s="64"/>
      <c r="T72" s="64"/>
      <c r="U72" s="64"/>
      <c r="V72" s="64"/>
      <c r="W72" s="50">
        <f t="shared" ref="W72:W84" si="4">SUM(X72:Z72)</f>
        <v>0</v>
      </c>
      <c r="X72" s="28"/>
      <c r="Y72" s="28"/>
      <c r="Z72" s="28"/>
      <c r="AA72" s="50">
        <f t="shared" ref="AA72:AA84" si="5">AB72+AD72</f>
        <v>0</v>
      </c>
      <c r="AB72" s="64"/>
      <c r="AC72" s="64"/>
      <c r="AD72" s="64"/>
      <c r="AE72" s="64"/>
      <c r="AF72" s="64"/>
      <c r="AG72" s="12" t="s">
        <v>296</v>
      </c>
      <c r="AH72" s="86" t="s">
        <v>347</v>
      </c>
      <c r="AI72" s="50" t="s">
        <v>348</v>
      </c>
      <c r="AJ72" s="33"/>
      <c r="AK72" s="86" t="s">
        <v>349</v>
      </c>
      <c r="AL72" s="28" t="s">
        <v>220</v>
      </c>
      <c r="AM72" s="28" t="s">
        <v>327</v>
      </c>
      <c r="AN72" s="28" t="s">
        <v>328</v>
      </c>
      <c r="AO72" s="37"/>
    </row>
    <row r="73" spans="1:41" ht="45" customHeight="1">
      <c r="A73" s="35" t="s">
        <v>121</v>
      </c>
      <c r="B73" s="59" t="s">
        <v>189</v>
      </c>
      <c r="C73" s="14" t="s">
        <v>224</v>
      </c>
      <c r="D73" s="24"/>
      <c r="E73" s="14" t="s">
        <v>205</v>
      </c>
      <c r="F73" s="14" t="s">
        <v>225</v>
      </c>
      <c r="G73" s="16">
        <v>164</v>
      </c>
      <c r="H73" s="16">
        <v>23</v>
      </c>
      <c r="I73" s="16">
        <v>72</v>
      </c>
      <c r="J73" s="14" t="s">
        <v>197</v>
      </c>
      <c r="K73" s="14" t="s">
        <v>207</v>
      </c>
      <c r="L73" s="14" t="s">
        <v>208</v>
      </c>
      <c r="M73" s="28" t="s">
        <v>319</v>
      </c>
      <c r="N73" s="51" t="s">
        <v>350</v>
      </c>
      <c r="O73" s="61">
        <v>45925</v>
      </c>
      <c r="P73" s="80">
        <f t="shared" si="3"/>
        <v>0</v>
      </c>
      <c r="Q73" s="64"/>
      <c r="R73" s="64"/>
      <c r="S73" s="64"/>
      <c r="T73" s="64"/>
      <c r="U73" s="64"/>
      <c r="V73" s="64"/>
      <c r="W73" s="50">
        <f t="shared" si="4"/>
        <v>0</v>
      </c>
      <c r="X73" s="28"/>
      <c r="Y73" s="28"/>
      <c r="Z73" s="28"/>
      <c r="AA73" s="50">
        <f t="shared" si="5"/>
        <v>0</v>
      </c>
      <c r="AB73" s="64"/>
      <c r="AC73" s="64"/>
      <c r="AD73" s="64"/>
      <c r="AE73" s="64"/>
      <c r="AF73" s="64"/>
      <c r="AG73" s="12" t="s">
        <v>297</v>
      </c>
      <c r="AH73" s="86" t="s">
        <v>347</v>
      </c>
      <c r="AI73" s="50" t="s">
        <v>348</v>
      </c>
      <c r="AJ73" s="33"/>
      <c r="AK73" s="86" t="s">
        <v>349</v>
      </c>
      <c r="AL73" s="28" t="s">
        <v>220</v>
      </c>
      <c r="AM73" s="28" t="s">
        <v>327</v>
      </c>
      <c r="AN73" s="28" t="s">
        <v>328</v>
      </c>
      <c r="AO73" s="37"/>
    </row>
    <row r="74" spans="1:41" ht="45" customHeight="1">
      <c r="A74" s="35" t="s">
        <v>122</v>
      </c>
      <c r="B74" s="59" t="s">
        <v>190</v>
      </c>
      <c r="C74" s="14" t="s">
        <v>224</v>
      </c>
      <c r="D74" s="24"/>
      <c r="E74" s="14" t="s">
        <v>205</v>
      </c>
      <c r="F74" s="14" t="s">
        <v>226</v>
      </c>
      <c r="G74" s="16">
        <v>121</v>
      </c>
      <c r="H74" s="16">
        <v>24</v>
      </c>
      <c r="I74" s="16">
        <v>45</v>
      </c>
      <c r="J74" s="14" t="s">
        <v>197</v>
      </c>
      <c r="K74" s="14" t="s">
        <v>207</v>
      </c>
      <c r="L74" s="14" t="s">
        <v>208</v>
      </c>
      <c r="M74" s="28"/>
      <c r="N74" s="28"/>
      <c r="O74" s="61">
        <v>45925</v>
      </c>
      <c r="P74" s="80">
        <f t="shared" si="3"/>
        <v>0</v>
      </c>
      <c r="Q74" s="64"/>
      <c r="R74" s="64"/>
      <c r="S74" s="64"/>
      <c r="T74" s="64"/>
      <c r="U74" s="64"/>
      <c r="V74" s="64"/>
      <c r="W74" s="50">
        <f t="shared" si="4"/>
        <v>0</v>
      </c>
      <c r="X74" s="28"/>
      <c r="Y74" s="28"/>
      <c r="Z74" s="28"/>
      <c r="AA74" s="50">
        <f t="shared" si="5"/>
        <v>0</v>
      </c>
      <c r="AB74" s="64"/>
      <c r="AC74" s="64"/>
      <c r="AD74" s="64"/>
      <c r="AE74" s="64"/>
      <c r="AF74" s="64"/>
      <c r="AG74" s="12" t="s">
        <v>298</v>
      </c>
      <c r="AH74" s="86" t="s">
        <v>347</v>
      </c>
      <c r="AI74" s="50" t="s">
        <v>348</v>
      </c>
      <c r="AJ74" s="33"/>
      <c r="AK74" s="86" t="s">
        <v>349</v>
      </c>
      <c r="AL74" s="28" t="s">
        <v>220</v>
      </c>
      <c r="AM74" s="28" t="s">
        <v>327</v>
      </c>
      <c r="AN74" s="28" t="s">
        <v>328</v>
      </c>
      <c r="AO74" s="37"/>
    </row>
    <row r="75" spans="1:41" ht="45" customHeight="1">
      <c r="A75" s="35" t="s">
        <v>123</v>
      </c>
      <c r="B75" s="59" t="s">
        <v>191</v>
      </c>
      <c r="C75" s="14" t="s">
        <v>224</v>
      </c>
      <c r="D75" s="24"/>
      <c r="E75" s="14" t="s">
        <v>205</v>
      </c>
      <c r="F75" s="14" t="s">
        <v>225</v>
      </c>
      <c r="G75" s="16">
        <v>40</v>
      </c>
      <c r="H75" s="16">
        <v>11</v>
      </c>
      <c r="I75" s="16">
        <v>62</v>
      </c>
      <c r="J75" s="14" t="s">
        <v>197</v>
      </c>
      <c r="K75" s="14" t="s">
        <v>207</v>
      </c>
      <c r="L75" s="14" t="s">
        <v>208</v>
      </c>
      <c r="M75" s="28" t="s">
        <v>319</v>
      </c>
      <c r="N75" s="51" t="s">
        <v>350</v>
      </c>
      <c r="O75" s="61">
        <v>45925</v>
      </c>
      <c r="P75" s="80">
        <f t="shared" si="3"/>
        <v>1</v>
      </c>
      <c r="Q75" s="64"/>
      <c r="R75" s="64">
        <v>1</v>
      </c>
      <c r="S75" s="64"/>
      <c r="T75" s="64"/>
      <c r="U75" s="30" t="s">
        <v>342</v>
      </c>
      <c r="V75" s="30" t="s">
        <v>341</v>
      </c>
      <c r="W75" s="50">
        <f t="shared" si="4"/>
        <v>1</v>
      </c>
      <c r="X75" s="28"/>
      <c r="Y75" s="28">
        <v>1</v>
      </c>
      <c r="Z75" s="28"/>
      <c r="AA75" s="50">
        <f t="shared" si="5"/>
        <v>1</v>
      </c>
      <c r="AB75" s="64"/>
      <c r="AC75" s="64"/>
      <c r="AD75" s="64">
        <v>1</v>
      </c>
      <c r="AE75" s="88" t="s">
        <v>353</v>
      </c>
      <c r="AF75" s="88" t="s">
        <v>351</v>
      </c>
      <c r="AG75" s="12" t="s">
        <v>299</v>
      </c>
      <c r="AH75" s="86" t="s">
        <v>347</v>
      </c>
      <c r="AI75" s="50" t="s">
        <v>348</v>
      </c>
      <c r="AJ75" s="33"/>
      <c r="AK75" s="86" t="s">
        <v>349</v>
      </c>
      <c r="AL75" s="28" t="s">
        <v>220</v>
      </c>
      <c r="AM75" s="28" t="s">
        <v>327</v>
      </c>
      <c r="AN75" s="28" t="s">
        <v>328</v>
      </c>
      <c r="AO75" s="37"/>
    </row>
    <row r="76" spans="1:41" ht="45" customHeight="1">
      <c r="A76" s="35" t="s">
        <v>124</v>
      </c>
      <c r="B76" s="59" t="s">
        <v>192</v>
      </c>
      <c r="C76" s="24" t="s">
        <v>229</v>
      </c>
      <c r="D76" s="24"/>
      <c r="E76" s="24" t="s">
        <v>205</v>
      </c>
      <c r="F76" s="24" t="s">
        <v>226</v>
      </c>
      <c r="G76" s="24">
        <v>50</v>
      </c>
      <c r="H76" s="24">
        <v>11</v>
      </c>
      <c r="I76" s="24">
        <v>35</v>
      </c>
      <c r="J76" s="24" t="s">
        <v>216</v>
      </c>
      <c r="K76" s="24" t="s">
        <v>216</v>
      </c>
      <c r="L76" s="14" t="s">
        <v>208</v>
      </c>
      <c r="M76" s="28"/>
      <c r="N76" s="33"/>
      <c r="O76" s="61">
        <v>45868</v>
      </c>
      <c r="P76" s="52">
        <f t="shared" si="3"/>
        <v>0</v>
      </c>
      <c r="Q76" s="65"/>
      <c r="R76" s="65"/>
      <c r="S76" s="65"/>
      <c r="T76" s="65"/>
      <c r="U76" s="65"/>
      <c r="V76" s="65"/>
      <c r="W76" s="50">
        <f t="shared" si="4"/>
        <v>0</v>
      </c>
      <c r="X76" s="33"/>
      <c r="Y76" s="33"/>
      <c r="Z76" s="33"/>
      <c r="AA76" s="50">
        <f t="shared" si="5"/>
        <v>0</v>
      </c>
      <c r="AB76" s="65"/>
      <c r="AC76" s="65"/>
      <c r="AD76" s="65"/>
      <c r="AE76" s="65"/>
      <c r="AF76" s="65"/>
      <c r="AG76" s="12" t="s">
        <v>300</v>
      </c>
      <c r="AH76" s="61">
        <v>45899</v>
      </c>
      <c r="AI76" s="50" t="s">
        <v>348</v>
      </c>
      <c r="AJ76" s="33"/>
      <c r="AK76" s="86" t="s">
        <v>349</v>
      </c>
      <c r="AL76" s="72" t="s">
        <v>331</v>
      </c>
      <c r="AM76" s="6" t="s">
        <v>332</v>
      </c>
      <c r="AN76" s="6" t="s">
        <v>333</v>
      </c>
      <c r="AO76" s="37"/>
    </row>
    <row r="77" spans="1:41" ht="45" customHeight="1">
      <c r="A77" s="35" t="s">
        <v>125</v>
      </c>
      <c r="B77" s="59" t="s">
        <v>168</v>
      </c>
      <c r="C77" s="26" t="s">
        <v>229</v>
      </c>
      <c r="D77" s="26"/>
      <c r="E77" s="26" t="s">
        <v>205</v>
      </c>
      <c r="F77" s="26" t="s">
        <v>226</v>
      </c>
      <c r="G77" s="26">
        <v>120</v>
      </c>
      <c r="H77" s="26">
        <v>7</v>
      </c>
      <c r="I77" s="26">
        <v>45</v>
      </c>
      <c r="J77" s="26" t="s">
        <v>216</v>
      </c>
      <c r="K77" s="26" t="s">
        <v>216</v>
      </c>
      <c r="L77" s="8" t="s">
        <v>208</v>
      </c>
      <c r="M77" s="28"/>
      <c r="N77" s="33"/>
      <c r="O77" s="61">
        <v>45868</v>
      </c>
      <c r="P77" s="52">
        <f t="shared" si="3"/>
        <v>0</v>
      </c>
      <c r="Q77" s="65"/>
      <c r="R77" s="65"/>
      <c r="S77" s="65"/>
      <c r="T77" s="65"/>
      <c r="U77" s="65"/>
      <c r="V77" s="65"/>
      <c r="W77" s="50">
        <f t="shared" si="4"/>
        <v>0</v>
      </c>
      <c r="X77" s="33"/>
      <c r="Y77" s="33"/>
      <c r="Z77" s="33"/>
      <c r="AA77" s="50">
        <f t="shared" si="5"/>
        <v>0</v>
      </c>
      <c r="AB77" s="65"/>
      <c r="AC77" s="65"/>
      <c r="AD77" s="65"/>
      <c r="AE77" s="65"/>
      <c r="AF77" s="65"/>
      <c r="AG77" s="12" t="s">
        <v>301</v>
      </c>
      <c r="AH77" s="61">
        <v>45899</v>
      </c>
      <c r="AI77" s="50" t="s">
        <v>348</v>
      </c>
      <c r="AJ77" s="33"/>
      <c r="AK77" s="86" t="s">
        <v>349</v>
      </c>
      <c r="AL77" s="72" t="s">
        <v>331</v>
      </c>
      <c r="AM77" s="6" t="s">
        <v>332</v>
      </c>
      <c r="AN77" s="6" t="s">
        <v>333</v>
      </c>
      <c r="AO77" s="37"/>
    </row>
    <row r="78" spans="1:41" ht="45" customHeight="1">
      <c r="A78" s="35" t="s">
        <v>126</v>
      </c>
      <c r="B78" s="59" t="s">
        <v>170</v>
      </c>
      <c r="C78" s="24" t="s">
        <v>229</v>
      </c>
      <c r="D78" s="24"/>
      <c r="E78" s="24" t="s">
        <v>205</v>
      </c>
      <c r="F78" s="24" t="s">
        <v>206</v>
      </c>
      <c r="G78" s="24">
        <v>180</v>
      </c>
      <c r="H78" s="24">
        <v>13</v>
      </c>
      <c r="I78" s="24">
        <v>85</v>
      </c>
      <c r="J78" s="24" t="s">
        <v>216</v>
      </c>
      <c r="K78" s="24" t="s">
        <v>216</v>
      </c>
      <c r="L78" s="14" t="s">
        <v>208</v>
      </c>
      <c r="M78" s="28"/>
      <c r="N78" s="33"/>
      <c r="O78" s="61">
        <v>45868</v>
      </c>
      <c r="P78" s="52">
        <f t="shared" si="3"/>
        <v>0</v>
      </c>
      <c r="Q78" s="65"/>
      <c r="R78" s="65"/>
      <c r="S78" s="65"/>
      <c r="T78" s="65"/>
      <c r="U78" s="65"/>
      <c r="V78" s="65"/>
      <c r="W78" s="50">
        <f t="shared" si="4"/>
        <v>0</v>
      </c>
      <c r="X78" s="33"/>
      <c r="Y78" s="33"/>
      <c r="Z78" s="33"/>
      <c r="AA78" s="50">
        <f t="shared" si="5"/>
        <v>0</v>
      </c>
      <c r="AB78" s="65"/>
      <c r="AC78" s="65"/>
      <c r="AD78" s="65"/>
      <c r="AE78" s="65"/>
      <c r="AF78" s="65"/>
      <c r="AG78" s="12" t="s">
        <v>302</v>
      </c>
      <c r="AH78" s="61">
        <v>45899</v>
      </c>
      <c r="AI78" s="50" t="s">
        <v>348</v>
      </c>
      <c r="AJ78" s="33"/>
      <c r="AK78" s="86" t="s">
        <v>349</v>
      </c>
      <c r="AL78" s="72" t="s">
        <v>331</v>
      </c>
      <c r="AM78" s="6" t="s">
        <v>332</v>
      </c>
      <c r="AN78" s="6" t="s">
        <v>333</v>
      </c>
      <c r="AO78" s="37"/>
    </row>
    <row r="79" spans="1:41" ht="45" customHeight="1">
      <c r="A79" s="79" t="s">
        <v>127</v>
      </c>
      <c r="B79" s="59" t="s">
        <v>170</v>
      </c>
      <c r="C79" s="24" t="s">
        <v>229</v>
      </c>
      <c r="D79" s="24"/>
      <c r="E79" s="24" t="s">
        <v>205</v>
      </c>
      <c r="F79" s="24" t="s">
        <v>206</v>
      </c>
      <c r="G79" s="24">
        <v>30</v>
      </c>
      <c r="H79" s="24">
        <v>12</v>
      </c>
      <c r="I79" s="24">
        <v>40</v>
      </c>
      <c r="J79" s="24" t="s">
        <v>216</v>
      </c>
      <c r="K79" s="24" t="s">
        <v>216</v>
      </c>
      <c r="L79" s="14" t="s">
        <v>208</v>
      </c>
      <c r="M79" s="28"/>
      <c r="N79" s="33"/>
      <c r="O79" s="61">
        <v>45868</v>
      </c>
      <c r="P79" s="52">
        <f t="shared" si="3"/>
        <v>0</v>
      </c>
      <c r="Q79" s="65"/>
      <c r="R79" s="65"/>
      <c r="S79" s="65"/>
      <c r="T79" s="65"/>
      <c r="U79" s="65"/>
      <c r="V79" s="65"/>
      <c r="W79" s="50">
        <f t="shared" si="4"/>
        <v>0</v>
      </c>
      <c r="X79" s="33"/>
      <c r="Y79" s="33"/>
      <c r="Z79" s="33"/>
      <c r="AA79" s="50">
        <f t="shared" si="5"/>
        <v>0</v>
      </c>
      <c r="AB79" s="65"/>
      <c r="AC79" s="65"/>
      <c r="AD79" s="65"/>
      <c r="AE79" s="65"/>
      <c r="AF79" s="65"/>
      <c r="AG79" s="12" t="s">
        <v>303</v>
      </c>
      <c r="AH79" s="61">
        <v>45899</v>
      </c>
      <c r="AI79" s="50" t="s">
        <v>348</v>
      </c>
      <c r="AJ79" s="33"/>
      <c r="AK79" s="86" t="s">
        <v>349</v>
      </c>
      <c r="AL79" s="72" t="s">
        <v>331</v>
      </c>
      <c r="AM79" s="6" t="s">
        <v>332</v>
      </c>
      <c r="AN79" s="6" t="s">
        <v>333</v>
      </c>
      <c r="AO79" s="37"/>
    </row>
    <row r="80" spans="1:41" ht="45" customHeight="1">
      <c r="A80" s="79" t="s">
        <v>128</v>
      </c>
      <c r="B80" s="59" t="s">
        <v>170</v>
      </c>
      <c r="C80" s="24" t="s">
        <v>229</v>
      </c>
      <c r="D80" s="24"/>
      <c r="E80" s="24" t="s">
        <v>205</v>
      </c>
      <c r="F80" s="24" t="s">
        <v>206</v>
      </c>
      <c r="G80" s="24">
        <v>35</v>
      </c>
      <c r="H80" s="24">
        <v>14</v>
      </c>
      <c r="I80" s="24">
        <v>43</v>
      </c>
      <c r="J80" s="24" t="s">
        <v>216</v>
      </c>
      <c r="K80" s="24" t="s">
        <v>216</v>
      </c>
      <c r="L80" s="14" t="s">
        <v>208</v>
      </c>
      <c r="M80" s="28"/>
      <c r="N80" s="33"/>
      <c r="O80" s="61">
        <v>45868</v>
      </c>
      <c r="P80" s="52">
        <f t="shared" si="3"/>
        <v>0</v>
      </c>
      <c r="Q80" s="65"/>
      <c r="R80" s="65"/>
      <c r="S80" s="65"/>
      <c r="T80" s="65"/>
      <c r="U80" s="65"/>
      <c r="V80" s="65"/>
      <c r="W80" s="50">
        <f t="shared" si="4"/>
        <v>0</v>
      </c>
      <c r="X80" s="33"/>
      <c r="Y80" s="33"/>
      <c r="Z80" s="33"/>
      <c r="AA80" s="50">
        <f t="shared" si="5"/>
        <v>0</v>
      </c>
      <c r="AB80" s="65"/>
      <c r="AC80" s="65"/>
      <c r="AD80" s="65"/>
      <c r="AE80" s="65"/>
      <c r="AF80" s="65"/>
      <c r="AG80" s="12" t="s">
        <v>304</v>
      </c>
      <c r="AH80" s="61">
        <v>45899</v>
      </c>
      <c r="AI80" s="50" t="s">
        <v>348</v>
      </c>
      <c r="AJ80" s="33"/>
      <c r="AK80" s="86" t="s">
        <v>349</v>
      </c>
      <c r="AL80" s="72" t="s">
        <v>331</v>
      </c>
      <c r="AM80" s="6" t="s">
        <v>332</v>
      </c>
      <c r="AN80" s="6" t="s">
        <v>333</v>
      </c>
      <c r="AO80" s="37"/>
    </row>
    <row r="81" spans="1:41" ht="45" customHeight="1">
      <c r="A81" s="35" t="s">
        <v>129</v>
      </c>
      <c r="B81" s="59" t="s">
        <v>170</v>
      </c>
      <c r="C81" s="24" t="s">
        <v>229</v>
      </c>
      <c r="D81" s="24"/>
      <c r="E81" s="24" t="s">
        <v>205</v>
      </c>
      <c r="F81" s="24" t="s">
        <v>206</v>
      </c>
      <c r="G81" s="24">
        <v>30</v>
      </c>
      <c r="H81" s="24">
        <v>13</v>
      </c>
      <c r="I81" s="24">
        <v>42</v>
      </c>
      <c r="J81" s="24" t="s">
        <v>216</v>
      </c>
      <c r="K81" s="24" t="s">
        <v>216</v>
      </c>
      <c r="L81" s="14" t="s">
        <v>208</v>
      </c>
      <c r="M81" s="28"/>
      <c r="N81" s="33"/>
      <c r="O81" s="61">
        <v>45868</v>
      </c>
      <c r="P81" s="52">
        <f t="shared" si="3"/>
        <v>0</v>
      </c>
      <c r="Q81" s="65"/>
      <c r="R81" s="65"/>
      <c r="S81" s="65"/>
      <c r="T81" s="65"/>
      <c r="U81" s="65"/>
      <c r="V81" s="65"/>
      <c r="W81" s="50">
        <f t="shared" si="4"/>
        <v>0</v>
      </c>
      <c r="X81" s="33"/>
      <c r="Y81" s="33"/>
      <c r="Z81" s="33"/>
      <c r="AA81" s="50">
        <f t="shared" si="5"/>
        <v>0</v>
      </c>
      <c r="AB81" s="65"/>
      <c r="AC81" s="65"/>
      <c r="AD81" s="65"/>
      <c r="AE81" s="65"/>
      <c r="AF81" s="65"/>
      <c r="AG81" s="12" t="s">
        <v>305</v>
      </c>
      <c r="AH81" s="61">
        <v>45899</v>
      </c>
      <c r="AI81" s="50" t="s">
        <v>348</v>
      </c>
      <c r="AJ81" s="33"/>
      <c r="AK81" s="86" t="s">
        <v>349</v>
      </c>
      <c r="AL81" s="72" t="s">
        <v>331</v>
      </c>
      <c r="AM81" s="6" t="s">
        <v>332</v>
      </c>
      <c r="AN81" s="6" t="s">
        <v>333</v>
      </c>
      <c r="AO81" s="37"/>
    </row>
    <row r="82" spans="1:41" ht="45" customHeight="1">
      <c r="A82" s="35" t="s">
        <v>130</v>
      </c>
      <c r="B82" s="59" t="s">
        <v>170</v>
      </c>
      <c r="C82" s="24" t="s">
        <v>229</v>
      </c>
      <c r="D82" s="24"/>
      <c r="E82" s="24" t="s">
        <v>205</v>
      </c>
      <c r="F82" s="24" t="s">
        <v>196</v>
      </c>
      <c r="G82" s="24">
        <v>35</v>
      </c>
      <c r="H82" s="24">
        <v>10</v>
      </c>
      <c r="I82" s="24">
        <v>34</v>
      </c>
      <c r="J82" s="24" t="s">
        <v>216</v>
      </c>
      <c r="K82" s="24" t="s">
        <v>216</v>
      </c>
      <c r="L82" s="14" t="s">
        <v>208</v>
      </c>
      <c r="M82" s="28"/>
      <c r="N82" s="33"/>
      <c r="O82" s="61">
        <v>45868</v>
      </c>
      <c r="P82" s="52">
        <f t="shared" si="3"/>
        <v>0</v>
      </c>
      <c r="Q82" s="65"/>
      <c r="R82" s="65"/>
      <c r="S82" s="65"/>
      <c r="T82" s="65"/>
      <c r="U82" s="65"/>
      <c r="V82" s="65"/>
      <c r="W82" s="50">
        <f t="shared" si="4"/>
        <v>0</v>
      </c>
      <c r="X82" s="33"/>
      <c r="Y82" s="33"/>
      <c r="Z82" s="33"/>
      <c r="AA82" s="50">
        <f t="shared" si="5"/>
        <v>0</v>
      </c>
      <c r="AB82" s="65"/>
      <c r="AC82" s="65"/>
      <c r="AD82" s="65"/>
      <c r="AE82" s="65"/>
      <c r="AF82" s="65"/>
      <c r="AG82" s="12" t="s">
        <v>306</v>
      </c>
      <c r="AH82" s="61">
        <v>45899</v>
      </c>
      <c r="AI82" s="50" t="s">
        <v>348</v>
      </c>
      <c r="AJ82" s="33"/>
      <c r="AK82" s="86" t="s">
        <v>349</v>
      </c>
      <c r="AL82" s="72" t="s">
        <v>331</v>
      </c>
      <c r="AM82" s="6" t="s">
        <v>332</v>
      </c>
      <c r="AN82" s="6" t="s">
        <v>333</v>
      </c>
      <c r="AO82" s="37"/>
    </row>
    <row r="83" spans="1:41" ht="45" customHeight="1">
      <c r="A83" s="79" t="s">
        <v>131</v>
      </c>
      <c r="B83" s="59" t="s">
        <v>193</v>
      </c>
      <c r="C83" s="26" t="s">
        <v>229</v>
      </c>
      <c r="D83" s="26"/>
      <c r="E83" s="26" t="s">
        <v>205</v>
      </c>
      <c r="F83" s="26" t="s">
        <v>206</v>
      </c>
      <c r="G83" s="26">
        <v>130</v>
      </c>
      <c r="H83" s="26">
        <v>16</v>
      </c>
      <c r="I83" s="26">
        <v>40</v>
      </c>
      <c r="J83" s="26" t="s">
        <v>216</v>
      </c>
      <c r="K83" s="26" t="s">
        <v>216</v>
      </c>
      <c r="L83" s="8" t="s">
        <v>208</v>
      </c>
      <c r="M83" s="28"/>
      <c r="N83" s="33"/>
      <c r="O83" s="61">
        <v>45869</v>
      </c>
      <c r="P83" s="52">
        <f t="shared" si="3"/>
        <v>0</v>
      </c>
      <c r="Q83" s="65"/>
      <c r="R83" s="65"/>
      <c r="S83" s="65"/>
      <c r="T83" s="65"/>
      <c r="U83" s="65"/>
      <c r="V83" s="65"/>
      <c r="W83" s="50">
        <f t="shared" si="4"/>
        <v>0</v>
      </c>
      <c r="X83" s="33"/>
      <c r="Y83" s="33"/>
      <c r="Z83" s="33"/>
      <c r="AA83" s="50">
        <f t="shared" si="5"/>
        <v>0</v>
      </c>
      <c r="AB83" s="65"/>
      <c r="AC83" s="65"/>
      <c r="AD83" s="65"/>
      <c r="AE83" s="65"/>
      <c r="AF83" s="65"/>
      <c r="AG83" s="12" t="s">
        <v>307</v>
      </c>
      <c r="AH83" s="61">
        <v>45899</v>
      </c>
      <c r="AI83" s="50" t="s">
        <v>348</v>
      </c>
      <c r="AJ83" s="33"/>
      <c r="AK83" s="86" t="s">
        <v>349</v>
      </c>
      <c r="AL83" s="72" t="s">
        <v>331</v>
      </c>
      <c r="AM83" s="6" t="s">
        <v>332</v>
      </c>
      <c r="AN83" s="6" t="s">
        <v>333</v>
      </c>
      <c r="AO83" s="37"/>
    </row>
    <row r="84" spans="1:41" ht="45" customHeight="1" thickBot="1">
      <c r="A84" s="81" t="s">
        <v>132</v>
      </c>
      <c r="B84" s="60" t="s">
        <v>194</v>
      </c>
      <c r="C84" s="38" t="s">
        <v>229</v>
      </c>
      <c r="D84" s="38"/>
      <c r="E84" s="38" t="s">
        <v>205</v>
      </c>
      <c r="F84" s="38" t="s">
        <v>196</v>
      </c>
      <c r="G84" s="38">
        <v>100</v>
      </c>
      <c r="H84" s="38">
        <v>31</v>
      </c>
      <c r="I84" s="38">
        <v>48</v>
      </c>
      <c r="J84" s="38" t="s">
        <v>216</v>
      </c>
      <c r="K84" s="38" t="s">
        <v>216</v>
      </c>
      <c r="L84" s="39" t="s">
        <v>208</v>
      </c>
      <c r="M84" s="56"/>
      <c r="N84" s="40"/>
      <c r="O84" s="61">
        <v>45869</v>
      </c>
      <c r="P84" s="52">
        <f t="shared" si="3"/>
        <v>0</v>
      </c>
      <c r="Q84" s="66"/>
      <c r="R84" s="66"/>
      <c r="S84" s="66"/>
      <c r="T84" s="66"/>
      <c r="U84" s="66"/>
      <c r="V84" s="66"/>
      <c r="W84" s="50">
        <f t="shared" si="4"/>
        <v>0</v>
      </c>
      <c r="X84" s="40"/>
      <c r="Y84" s="40"/>
      <c r="Z84" s="40"/>
      <c r="AA84" s="50">
        <f t="shared" si="5"/>
        <v>0</v>
      </c>
      <c r="AB84" s="66"/>
      <c r="AC84" s="66"/>
      <c r="AD84" s="66"/>
      <c r="AE84" s="66"/>
      <c r="AF84" s="66"/>
      <c r="AG84" s="13" t="s">
        <v>308</v>
      </c>
      <c r="AH84" s="61">
        <v>45899</v>
      </c>
      <c r="AI84" s="50" t="s">
        <v>348</v>
      </c>
      <c r="AJ84" s="40"/>
      <c r="AK84" s="86" t="s">
        <v>349</v>
      </c>
      <c r="AL84" s="72" t="s">
        <v>331</v>
      </c>
      <c r="AM84" s="6" t="s">
        <v>332</v>
      </c>
      <c r="AN84" s="6" t="s">
        <v>333</v>
      </c>
      <c r="AO84" s="41"/>
    </row>
    <row r="85" spans="1:41">
      <c r="P85">
        <f>SUM(P7:P84)</f>
        <v>15</v>
      </c>
      <c r="Q85">
        <f t="shared" ref="Q85:AD85" si="6">SUM(Q7:Q84)</f>
        <v>8</v>
      </c>
      <c r="R85">
        <f t="shared" si="6"/>
        <v>7</v>
      </c>
      <c r="S85">
        <f t="shared" si="6"/>
        <v>0</v>
      </c>
      <c r="T85">
        <f t="shared" si="6"/>
        <v>0</v>
      </c>
      <c r="W85">
        <f t="shared" si="6"/>
        <v>15</v>
      </c>
      <c r="X85">
        <f t="shared" si="6"/>
        <v>6</v>
      </c>
      <c r="Y85">
        <f t="shared" si="6"/>
        <v>5</v>
      </c>
      <c r="Z85">
        <f t="shared" si="6"/>
        <v>4</v>
      </c>
      <c r="AA85">
        <f t="shared" si="6"/>
        <v>5</v>
      </c>
      <c r="AB85">
        <f t="shared" si="6"/>
        <v>0</v>
      </c>
      <c r="AC85">
        <f t="shared" si="6"/>
        <v>0</v>
      </c>
      <c r="AD85">
        <f t="shared" si="6"/>
        <v>5</v>
      </c>
    </row>
    <row r="86" spans="1:41">
      <c r="P86">
        <f>COUNTA(P7:P84)</f>
        <v>78</v>
      </c>
      <c r="Q86">
        <f>COUNTA(Q7:Q84)</f>
        <v>8</v>
      </c>
      <c r="R86">
        <f t="shared" ref="R86:AD86" si="7">COUNTA(R7:R84)</f>
        <v>6</v>
      </c>
      <c r="S86">
        <f t="shared" si="7"/>
        <v>0</v>
      </c>
      <c r="T86">
        <f t="shared" si="7"/>
        <v>0</v>
      </c>
      <c r="W86">
        <f t="shared" si="7"/>
        <v>78</v>
      </c>
      <c r="X86">
        <f t="shared" si="7"/>
        <v>6</v>
      </c>
      <c r="Y86">
        <f t="shared" si="7"/>
        <v>4</v>
      </c>
      <c r="Z86">
        <f t="shared" si="7"/>
        <v>4</v>
      </c>
      <c r="AA86">
        <f t="shared" si="7"/>
        <v>78</v>
      </c>
      <c r="AB86">
        <f t="shared" si="7"/>
        <v>0</v>
      </c>
      <c r="AC86">
        <f t="shared" si="7"/>
        <v>0</v>
      </c>
      <c r="AD86">
        <f t="shared" si="7"/>
        <v>4</v>
      </c>
    </row>
  </sheetData>
  <dataConsolidate/>
  <mergeCells count="52">
    <mergeCell ref="A1:L1"/>
    <mergeCell ref="A3:L3"/>
    <mergeCell ref="M3:V3"/>
    <mergeCell ref="H5:H6"/>
    <mergeCell ref="I5:I6"/>
    <mergeCell ref="J5:J6"/>
    <mergeCell ref="K5:K6"/>
    <mergeCell ref="L5:L6"/>
    <mergeCell ref="W3:AF3"/>
    <mergeCell ref="AG3:AH4"/>
    <mergeCell ref="O4:O6"/>
    <mergeCell ref="P4:V4"/>
    <mergeCell ref="W4:Z4"/>
    <mergeCell ref="AA4:AF4"/>
    <mergeCell ref="P5:P6"/>
    <mergeCell ref="Q5:Q6"/>
    <mergeCell ref="R5:R6"/>
    <mergeCell ref="S5:S6"/>
    <mergeCell ref="T5:T6"/>
    <mergeCell ref="AL3:AN4"/>
    <mergeCell ref="AO3:AO6"/>
    <mergeCell ref="A4:A6"/>
    <mergeCell ref="B4:B6"/>
    <mergeCell ref="C4:D4"/>
    <mergeCell ref="E4:F4"/>
    <mergeCell ref="G4:I4"/>
    <mergeCell ref="J4:L4"/>
    <mergeCell ref="M4:M6"/>
    <mergeCell ref="N4:N6"/>
    <mergeCell ref="AI3:AK4"/>
    <mergeCell ref="C5:C6"/>
    <mergeCell ref="D5:D6"/>
    <mergeCell ref="E5:E6"/>
    <mergeCell ref="F5:F6"/>
    <mergeCell ref="G5:G6"/>
    <mergeCell ref="AI5:AI6"/>
    <mergeCell ref="U5:U6"/>
    <mergeCell ref="V5:V6"/>
    <mergeCell ref="W5:W6"/>
    <mergeCell ref="X5:X6"/>
    <mergeCell ref="Y5:Y6"/>
    <mergeCell ref="Z5:Z6"/>
    <mergeCell ref="AA5:AA6"/>
    <mergeCell ref="AB5:AB6"/>
    <mergeCell ref="AD5:AD6"/>
    <mergeCell ref="AG5:AG6"/>
    <mergeCell ref="AH5:AH6"/>
    <mergeCell ref="AJ5:AJ6"/>
    <mergeCell ref="AK5:AK6"/>
    <mergeCell ref="AL5:AL6"/>
    <mergeCell ref="AM5:AM6"/>
    <mergeCell ref="AN5:AN6"/>
  </mergeCells>
  <phoneticPr fontId="3" type="noConversion"/>
  <conditionalFormatting sqref="W7:W84">
    <cfRule type="cellIs" dxfId="3" priority="3" operator="greaterThan">
      <formula>0</formula>
    </cfRule>
    <cfRule type="cellIs" dxfId="2" priority="4" operator="greaterThan">
      <formula>0</formula>
    </cfRule>
  </conditionalFormatting>
  <conditionalFormatting sqref="P7:P84">
    <cfRule type="cellIs" dxfId="1" priority="2" operator="greaterThan">
      <formula>0.5</formula>
    </cfRule>
  </conditionalFormatting>
  <conditionalFormatting sqref="AA7:AA84">
    <cfRule type="cellIs" dxfId="0" priority="1" operator="greaterThan">
      <formula>0.5</formula>
    </cfRule>
  </conditionalFormatting>
  <dataValidations count="11">
    <dataValidation type="list" allowBlank="1" showInputMessage="1" showErrorMessage="1" prompt="현장조치, 보수·보강, 정밀안전진단, 긴급안전조치 중 선택" sqref="V7:V59 V67:V68 V71" xr:uid="{CD958D2B-3682-468F-BB3A-0F5A682AA028}">
      <formula1>"현장조치, 보수·보강, 정밀안전진단, 긴급안전조치"</formula1>
    </dataValidation>
    <dataValidation type="list" allowBlank="1" showInputMessage="1" showErrorMessage="1" sqref="N7:N59 N63 N67 N72:N73 N75" xr:uid="{F06342AC-F1D1-4219-AAA7-C3C57BB0D600}">
      <formula1>"O(행안부 국비지원 사업), O(타부처 국비지원 사업), O(자체 사업), X"</formula1>
    </dataValidation>
    <dataValidation type="list" allowBlank="1" showInputMessage="1" showErrorMessage="1" prompt="공개, 비공개 중 선택" sqref="AI7:AI84" xr:uid="{7948DD69-1407-4AC6-ACD5-37F39BECD714}">
      <formula1>"공개, 비공개"</formula1>
    </dataValidation>
    <dataValidation type="list" allowBlank="1" showInputMessage="1" showErrorMessage="1" prompt="토사, 옹벽, 축대, 암반, 복합, 기타 중 선택" sqref="F8:F34 F63:F75 F36:F39" xr:uid="{9576834D-889C-4436-BA17-04060D45D8BC}">
      <formula1>"토사, 옹벽, 축대, 암반, 복합, 기타"</formula1>
    </dataValidation>
    <dataValidation type="list" showDropDown="1" showErrorMessage="1" prompt="도로, 아파트, 주택, 공단, 공원, 철도, 타 중 선택" sqref="D35:D39 D42:D43 D61 D7:D33" xr:uid="{190B71DB-6F0E-4096-8361-FDBF8E980279}">
      <formula1>"도로, 아파트, 주택, 공단, 공원, 철도, 기타"</formula1>
    </dataValidation>
    <dataValidation type="list" allowBlank="1" showInputMessage="1" showErrorMessage="1" prompt="도로, 아파트, 주택, 공단, 공원, 철도, 기타 중 선택" sqref="C44:C57 C59:C75 C7:C39" xr:uid="{1A9CCD2D-197A-4FBE-AFA4-ECCF803A1E4D}">
      <formula1>"도로, 아파트, 주택, 공단, 공원, 철도, 기타"</formula1>
    </dataValidation>
    <dataValidation type="list" allowBlank="1" showInputMessage="1" showErrorMessage="1" prompt="자연, 인공, 옹벽 및 축대 중 선택" sqref="E8:E34 E63:E75 E36:E39" xr:uid="{1BEC7392-2804-4395-9557-410B883681F5}">
      <formula1>"자연, 인공, 옹벽 및 축대"</formula1>
    </dataValidation>
    <dataValidation type="list" allowBlank="1" showInputMessage="1" showErrorMessage="1" sqref="M7:M59" xr:uid="{679DDFAC-113C-4775-859E-0E85F90D38E1}">
      <formula1>"O, X"</formula1>
    </dataValidation>
    <dataValidation type="list" allowBlank="1" showInputMessage="1" showErrorMessage="1" sqref="L59 L63:L84 L7:L39" xr:uid="{ED4520A9-3A34-48EF-A652-B0BC1FCA4B4C}">
      <formula1>"공공, 민간"</formula1>
    </dataValidation>
    <dataValidation type="list" allowBlank="1" showInputMessage="1" showErrorMessage="1" sqref="F7 F59:F62 F35" xr:uid="{A0E825DE-A25E-450D-97FF-A5761B5B5949}">
      <formula1>"토사, 암반, 복합, 옹벽, 축대, 콘크리트옹벽, 보강토옹벽, 석축, 기타"</formula1>
    </dataValidation>
    <dataValidation type="list" allowBlank="1" showInputMessage="1" showErrorMessage="1" sqref="J7:J84" xr:uid="{8EAFF7AA-126E-4FAB-8B53-62292FD044B0}">
      <formula1>"지자체, 지방산림청, 한국농어촌공사, 한국토지주택공사, 국가철도공단, 도시철도공사, 국립공원공단, 해당없음"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2025-05-09T00:57:46Z</dcterms:created>
  <dcterms:modified xsi:type="dcterms:W3CDTF">2025-10-15T00:07:56Z</dcterms:modified>
</cp:coreProperties>
</file>